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Yearly\"/>
    </mc:Choice>
  </mc:AlternateContent>
  <bookViews>
    <workbookView xWindow="0" yWindow="0" windowWidth="24000" windowHeight="9345" firstSheet="265" activeTab="267"/>
  </bookViews>
  <sheets>
    <sheet name="Sheet1" sheetId="5" r:id="rId1"/>
    <sheet name="IAA" sheetId="6" r:id="rId2"/>
    <sheet name="IAC" sheetId="7" r:id="rId3"/>
    <sheet name="IAG" sheetId="8" r:id="rId4"/>
    <sheet name="IART" sheetId="9" r:id="rId5"/>
    <sheet name="IAS" sheetId="10" r:id="rId6"/>
    <sheet name="IBA" sheetId="11" r:id="rId7"/>
    <sheet name="IBAL" sheetId="12" r:id="rId8"/>
    <sheet name="IBCP" sheetId="13" r:id="rId9"/>
    <sheet name="IBER" sheetId="14" r:id="rId10"/>
    <sheet name="IBEX" sheetId="15" r:id="rId11"/>
    <sheet name="IBIO" sheetId="16" r:id="rId12"/>
    <sheet name="IBKR" sheetId="17" r:id="rId13"/>
    <sheet name="IBM" sheetId="18" r:id="rId14"/>
    <sheet name="IBN" sheetId="19" r:id="rId15"/>
    <sheet name="IBOC" sheetId="20" r:id="rId16"/>
    <sheet name="IBP" sheetId="21" r:id="rId17"/>
    <sheet name="IBRX" sheetId="22" r:id="rId18"/>
    <sheet name="IBTX" sheetId="23" r:id="rId19"/>
    <sheet name="ICABY" sheetId="24" r:id="rId20"/>
    <sheet name="ICAD" sheetId="25" r:id="rId21"/>
    <sheet name="ICCC" sheetId="26" r:id="rId22"/>
    <sheet name="ICCH" sheetId="27" r:id="rId23"/>
    <sheet name="ICCT" sheetId="28" r:id="rId24"/>
    <sheet name="ICD" sheetId="29" r:id="rId25"/>
    <sheet name="ICE" sheetId="30" r:id="rId26"/>
    <sheet name="ICFI" sheetId="31" r:id="rId27"/>
    <sheet name="ICHR" sheetId="32" r:id="rId28"/>
    <sheet name="ICLK" sheetId="33" r:id="rId29"/>
    <sheet name="ICLR" sheetId="34" r:id="rId30"/>
    <sheet name="ICNB" sheetId="35" r:id="rId31"/>
    <sheet name="ICPT" sheetId="36" r:id="rId32"/>
    <sheet name="ICUI" sheetId="37" r:id="rId33"/>
    <sheet name="ICVX" sheetId="38" r:id="rId34"/>
    <sheet name="ID" sheetId="39" r:id="rId35"/>
    <sheet name="IDA" sheetId="40" r:id="rId36"/>
    <sheet name="IDCC" sheetId="41" r:id="rId37"/>
    <sheet name="IDEX" sheetId="42" r:id="rId38"/>
    <sheet name="IDN" sheetId="43" r:id="rId39"/>
    <sheet name="IDR" sheetId="44" r:id="rId40"/>
    <sheet name="IDRA" sheetId="45" r:id="rId41"/>
    <sheet name="IDW" sheetId="46" r:id="rId42"/>
    <sheet name="IDXG" sheetId="47" r:id="rId43"/>
    <sheet name="IDXX" sheetId="48" r:id="rId44"/>
    <sheet name="IDYA" sheetId="49" r:id="rId45"/>
    <sheet name="IEA" sheetId="50" r:id="rId46"/>
    <sheet name="IEP" sheetId="51" r:id="rId47"/>
    <sheet name="IESC" sheetId="52" r:id="rId48"/>
    <sheet name="IEX" sheetId="53" r:id="rId49"/>
    <sheet name="IFBD" sheetId="54" r:id="rId50"/>
    <sheet name="IFF" sheetId="55" r:id="rId51"/>
    <sheet name="IFNNY" sheetId="56" r:id="rId52"/>
    <sheet name="IFNY" sheetId="57" r:id="rId53"/>
    <sheet name="IFRX" sheetId="58" r:id="rId54"/>
    <sheet name="IFS" sheetId="59" r:id="rId55"/>
    <sheet name="IGAC" sheetId="60" r:id="rId56"/>
    <sheet name="IGC" sheetId="61" r:id="rId57"/>
    <sheet name="IGEN" sheetId="62" r:id="rId58"/>
    <sheet name="IGIC" sheetId="63" r:id="rId59"/>
    <sheet name="IGMS" sheetId="64" r:id="rId60"/>
    <sheet name="IGNY" sheetId="65" r:id="rId61"/>
    <sheet name="IGPFF" sheetId="66" r:id="rId62"/>
    <sheet name="IGT" sheetId="67" r:id="rId63"/>
    <sheet name="IH" sheetId="68" r:id="rId64"/>
    <sheet name="IHG" sheetId="69" r:id="rId65"/>
    <sheet name="IHRT" sheetId="70" r:id="rId66"/>
    <sheet name="IHS" sheetId="71" r:id="rId67"/>
    <sheet name="IHT" sheetId="72" r:id="rId68"/>
    <sheet name="III" sheetId="73" r:id="rId69"/>
    <sheet name="IIII" sheetId="74" r:id="rId70"/>
    <sheet name="IIIN" sheetId="75" r:id="rId71"/>
    <sheet name="IIIV" sheetId="76" r:id="rId72"/>
    <sheet name="IIJIY" sheetId="77" r:id="rId73"/>
    <sheet name="IIN" sheetId="78" r:id="rId74"/>
    <sheet name="IINN" sheetId="79" r:id="rId75"/>
    <sheet name="IINX" sheetId="80" r:id="rId76"/>
    <sheet name="IIPR" sheetId="81" r:id="rId77"/>
    <sheet name="IIVI" sheetId="82" r:id="rId78"/>
    <sheet name="IKNA" sheetId="83" r:id="rId79"/>
    <sheet name="IKT" sheetId="84" r:id="rId80"/>
    <sheet name="ILAL" sheetId="85" r:id="rId81"/>
    <sheet name="ILMN" sheetId="86" r:id="rId82"/>
    <sheet name="ILPT" sheetId="87" r:id="rId83"/>
    <sheet name="IMAB" sheetId="88" r:id="rId84"/>
    <sheet name="IMAC" sheetId="89" r:id="rId85"/>
    <sheet name="IMAX" sheetId="90" r:id="rId86"/>
    <sheet name="IMBBY" sheetId="91" r:id="rId87"/>
    <sheet name="IMBI" sheetId="92" r:id="rId88"/>
    <sheet name="IMCC" sheetId="93" r:id="rId89"/>
    <sheet name="IMCI" sheetId="94" r:id="rId90"/>
    <sheet name="IMCR" sheetId="95" r:id="rId91"/>
    <sheet name="IMG" sheetId="96" r:id="rId92"/>
    <sheet name="IMGN" sheetId="97" r:id="rId93"/>
    <sheet name="IMGO" sheetId="98" r:id="rId94"/>
    <sheet name="IMH" sheetId="99" r:id="rId95"/>
    <sheet name="IMII" sheetId="100" r:id="rId96"/>
    <sheet name="IMKTA" sheetId="101" r:id="rId97"/>
    <sheet name="IMMR" sheetId="102" r:id="rId98"/>
    <sheet name="IMMX" sheetId="103" r:id="rId99"/>
    <sheet name="IMNM" sheetId="104" r:id="rId100"/>
    <sheet name="IMO" sheetId="105" r:id="rId101"/>
    <sheet name="IMOS" sheetId="106" r:id="rId102"/>
    <sheet name="IMPL" sheetId="107" r:id="rId103"/>
    <sheet name="IMPP" sheetId="108" r:id="rId104"/>
    <sheet name="IMPX" sheetId="109" r:id="rId105"/>
    <sheet name="IMRA" sheetId="110" r:id="rId106"/>
    <sheet name="IMRX" sheetId="111" r:id="rId107"/>
    <sheet name="IMTX" sheetId="112" r:id="rId108"/>
    <sheet name="IMUN" sheetId="113" r:id="rId109"/>
    <sheet name="IMUX" sheetId="114" r:id="rId110"/>
    <sheet name="IMV" sheetId="115" r:id="rId111"/>
    <sheet name="IMVT" sheetId="116" r:id="rId112"/>
    <sheet name="IMXI" sheetId="117" r:id="rId113"/>
    <sheet name="INAB" sheetId="118" r:id="rId114"/>
    <sheet name="INBK" sheetId="119" r:id="rId115"/>
    <sheet name="INBP" sheetId="120" r:id="rId116"/>
    <sheet name="INBX" sheetId="121" r:id="rId117"/>
    <sheet name="INCR.U" sheetId="122" r:id="rId118"/>
    <sheet name="INCY" sheetId="123" r:id="rId119"/>
    <sheet name="INDB" sheetId="124" r:id="rId120"/>
    <sheet name="INDI" sheetId="125" r:id="rId121"/>
    <sheet name="INDO" sheetId="126" r:id="rId122"/>
    <sheet name="INDP" sheetId="127" r:id="rId123"/>
    <sheet name="INDT" sheetId="128" r:id="rId124"/>
    <sheet name="INFA" sheetId="129" r:id="rId125"/>
    <sheet name="INFI" sheetId="130" r:id="rId126"/>
    <sheet name="INFN" sheetId="131" r:id="rId127"/>
    <sheet name="INFU" sheetId="132" r:id="rId128"/>
    <sheet name="INFY" sheetId="133" r:id="rId129"/>
    <sheet name="ING" sheetId="134" r:id="rId130"/>
    <sheet name="INGN" sheetId="135" r:id="rId131"/>
    <sheet name="INGR" sheetId="136" r:id="rId132"/>
    <sheet name="INIS" sheetId="137" r:id="rId133"/>
    <sheet name="INKA" sheetId="138" r:id="rId134"/>
    <sheet name="INKT" sheetId="139" r:id="rId135"/>
    <sheet name="INLB" sheetId="140" r:id="rId136"/>
    <sheet name="INLX" sheetId="141" r:id="rId137"/>
    <sheet name="INM" sheetId="142" r:id="rId138"/>
    <sheet name="INMB" sheetId="143" r:id="rId139"/>
    <sheet name="INMD" sheetId="144" r:id="rId140"/>
    <sheet name="INN" sheetId="145" r:id="rId141"/>
    <sheet name="INNV" sheetId="146" r:id="rId142"/>
    <sheet name="INO" sheetId="147" r:id="rId143"/>
    <sheet name="INOD" sheetId="148" r:id="rId144"/>
    <sheet name="INPX" sheetId="149" r:id="rId145"/>
    <sheet name="INQD" sheetId="150" r:id="rId146"/>
    <sheet name="INRD" sheetId="151" r:id="rId147"/>
    <sheet name="INRE" sheetId="152" r:id="rId148"/>
    <sheet name="INSD" sheetId="153" r:id="rId149"/>
    <sheet name="INSE" sheetId="154" r:id="rId150"/>
    <sheet name="INSG" sheetId="155" r:id="rId151"/>
    <sheet name="INSM" sheetId="156" r:id="rId152"/>
    <sheet name="INSP" sheetId="157" r:id="rId153"/>
    <sheet name="INST" sheetId="158" r:id="rId154"/>
    <sheet name="INSW" sheetId="159" r:id="rId155"/>
    <sheet name="INT" sheetId="160" r:id="rId156"/>
    <sheet name="INTA" sheetId="161" r:id="rId157"/>
    <sheet name="INTC" sheetId="162" r:id="rId158"/>
    <sheet name="INTG" sheetId="163" r:id="rId159"/>
    <sheet name="INTI" sheetId="164" r:id="rId160"/>
    <sheet name="INTT" sheetId="165" r:id="rId161"/>
    <sheet name="INTU" sheetId="166" r:id="rId162"/>
    <sheet name="INTV" sheetId="167" r:id="rId163"/>
    <sheet name="INTZ" sheetId="168" r:id="rId164"/>
    <sheet name="INUV" sheetId="169" r:id="rId165"/>
    <sheet name="INVA" sheetId="170" r:id="rId166"/>
    <sheet name="INVE" sheetId="171" r:id="rId167"/>
    <sheet name="INVH" sheetId="172" r:id="rId168"/>
    <sheet name="INVO" sheetId="173" r:id="rId169"/>
    <sheet name="INVU" sheetId="174" r:id="rId170"/>
    <sheet name="INVZ" sheetId="175" r:id="rId171"/>
    <sheet name="INZY" sheetId="176" r:id="rId172"/>
    <sheet name="IO" sheetId="177" r:id="rId173"/>
    <sheet name="IOBT" sheetId="178" r:id="rId174"/>
    <sheet name="IONI" sheetId="179" r:id="rId175"/>
    <sheet name="IONQ" sheetId="180" r:id="rId176"/>
    <sheet name="IONS" sheetId="181" r:id="rId177"/>
    <sheet name="IOR" sheetId="182" r:id="rId178"/>
    <sheet name="IOSP" sheetId="183" r:id="rId179"/>
    <sheet name="IOT" sheetId="184" r:id="rId180"/>
    <sheet name="IOVA" sheetId="185" r:id="rId181"/>
    <sheet name="IP" sheetId="186" r:id="rId182"/>
    <sheet name="IPA" sheetId="187" r:id="rId183"/>
    <sheet name="IPAR" sheetId="188" r:id="rId184"/>
    <sheet name="IPCI" sheetId="189" r:id="rId185"/>
    <sheet name="IPDN" sheetId="190" r:id="rId186"/>
    <sheet name="IPG" sheetId="191" r:id="rId187"/>
    <sheet name="IPGP" sheetId="192" r:id="rId188"/>
    <sheet name="IPHA" sheetId="193" r:id="rId189"/>
    <sheet name="IPI" sheetId="194" r:id="rId190"/>
    <sheet name="IPIX" sheetId="195" r:id="rId191"/>
    <sheet name="IPOD" sheetId="196" r:id="rId192"/>
    <sheet name="IPOF" sheetId="197" r:id="rId193"/>
    <sheet name="IPSC" sheetId="198" r:id="rId194"/>
    <sheet name="IPSI" sheetId="199" r:id="rId195"/>
    <sheet name="IPTK" sheetId="200" r:id="rId196"/>
    <sheet name="IPW" sheetId="201" r:id="rId197"/>
    <sheet name="IPWR" sheetId="202" r:id="rId198"/>
    <sheet name="IQ" sheetId="203" r:id="rId199"/>
    <sheet name="IQST" sheetId="204" r:id="rId200"/>
    <sheet name="IQV" sheetId="205" r:id="rId201"/>
    <sheet name="IR" sheetId="206" r:id="rId202"/>
    <sheet name="IRBT" sheetId="207" r:id="rId203"/>
    <sheet name="IRCC" sheetId="208" r:id="rId204"/>
    <sheet name="IRCP" sheetId="209" r:id="rId205"/>
    <sheet name="IRDM" sheetId="210" r:id="rId206"/>
    <sheet name="IREN" sheetId="211" r:id="rId207"/>
    <sheet name="IRIX" sheetId="212" r:id="rId208"/>
    <sheet name="IRM" sheetId="213" r:id="rId209"/>
    <sheet name="IRMD" sheetId="214" r:id="rId210"/>
    <sheet name="IRNS" sheetId="215" r:id="rId211"/>
    <sheet name="IRNT" sheetId="216" r:id="rId212"/>
    <sheet name="IROQ" sheetId="217" r:id="rId213"/>
    <sheet name="IRS" sheetId="218" r:id="rId214"/>
    <sheet name="IRT" sheetId="219" r:id="rId215"/>
    <sheet name="IRTC" sheetId="220" r:id="rId216"/>
    <sheet name="IRWD" sheetId="221" r:id="rId217"/>
    <sheet name="IS" sheetId="222" r:id="rId218"/>
    <sheet name="ISBA" sheetId="223" r:id="rId219"/>
    <sheet name="ISBC" sheetId="224" r:id="rId220"/>
    <sheet name="ISCO" sheetId="225" r:id="rId221"/>
    <sheet name="ISDR" sheetId="226" r:id="rId222"/>
    <sheet name="ISEE" sheetId="227" r:id="rId223"/>
    <sheet name="ISGN" sheetId="228" r:id="rId224"/>
    <sheet name="ISIG" sheetId="229" r:id="rId225"/>
    <sheet name="ISLE" sheetId="230" r:id="rId226"/>
    <sheet name="ISO" sheetId="231" r:id="rId227"/>
    <sheet name="ISPC" sheetId="232" r:id="rId228"/>
    <sheet name="ISPO" sheetId="233" r:id="rId229"/>
    <sheet name="ISR" sheetId="234" r:id="rId230"/>
    <sheet name="ISRG" sheetId="235" r:id="rId231"/>
    <sheet name="ISSC" sheetId="236" r:id="rId232"/>
    <sheet name="ISTR" sheetId="237" r:id="rId233"/>
    <sheet name="ISUN" sheetId="238" r:id="rId234"/>
    <sheet name="IT" sheetId="239" r:id="rId235"/>
    <sheet name="ITAQ" sheetId="240" r:id="rId236"/>
    <sheet name="ITCB" sheetId="241" r:id="rId237"/>
    <sheet name="ITCI" sheetId="242" r:id="rId238"/>
    <sheet name="ITDN" sheetId="243" r:id="rId239"/>
    <sheet name="ITGR" sheetId="244" r:id="rId240"/>
    <sheet name="ITH" sheetId="245" r:id="rId241"/>
    <sheet name="ITHX" sheetId="246" r:id="rId242"/>
    <sheet name="ITI" sheetId="247" r:id="rId243"/>
    <sheet name="ITIC" sheetId="248" r:id="rId244"/>
    <sheet name="ITOS" sheetId="249" r:id="rId245"/>
    <sheet name="ITOX" sheetId="250" r:id="rId246"/>
    <sheet name="ITP" sheetId="251" r:id="rId247"/>
    <sheet name="ITQ" sheetId="252" r:id="rId248"/>
    <sheet name="ITR" sheetId="253" r:id="rId249"/>
    <sheet name="ITRI" sheetId="254" r:id="rId250"/>
    <sheet name="ITRM" sheetId="255" r:id="rId251"/>
    <sheet name="ITRN" sheetId="256" r:id="rId252"/>
    <sheet name="ITT" sheetId="257" r:id="rId253"/>
    <sheet name="ITUB" sheetId="258" r:id="rId254"/>
    <sheet name="ITW" sheetId="259" r:id="rId255"/>
    <sheet name="IVAC" sheetId="260" r:id="rId256"/>
    <sheet name="IVC" sheetId="261" r:id="rId257"/>
    <sheet name="IVDA" sheetId="262" r:id="rId258"/>
    <sheet name="IVDN" sheetId="263" r:id="rId259"/>
    <sheet name="IVFH" sheetId="264" r:id="rId260"/>
    <sheet name="IVR" sheetId="265" r:id="rId261"/>
    <sheet name="IVT" sheetId="266" r:id="rId262"/>
    <sheet name="IVZ" sheetId="267" r:id="rId263"/>
    <sheet name="IWSH" sheetId="268" r:id="rId264"/>
    <sheet name="IWSY" sheetId="269" r:id="rId265"/>
    <sheet name="IX" sheetId="270" r:id="rId266"/>
    <sheet name="IYY" sheetId="271" r:id="rId267"/>
    <sheet name="IZEA" sheetId="272" r:id="rId26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<sst xmlns="http://schemas.openxmlformats.org/spreadsheetml/2006/main" count="42037" uniqueCount="359">
  <si>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</si>
  <si>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</si>
  <si>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</si>
  <si>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</si>
  <si>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</si>
  <si>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</si>
  <si>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</si>
  <si>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</si>
  <si>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</si>
  <si>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</si>
  <si>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</si>
  <si>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</si>
  <si>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</si>
  <si>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</si>
  <si>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</si>
  <si>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</si>
  <si>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</si>
  <si>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</si>
  <si>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</si>
  <si>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</si>
  <si>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</si>
  <si>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</si>
  <si>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</si>
  <si>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</si>
  <si>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</si>
  <si>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</si>
  <si>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</si>
  <si>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</si>
  <si>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</si>
  <si>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</si>
  <si>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</si>
  <si>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</si>
  <si>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</si>
  <si>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</si>
  <si>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</si>
  <si>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</si>
  <si>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</si>
  <si>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</si>
  <si>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</si>
  <si>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</si>
  <si>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</si>
  <si>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</si>
  <si>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</si>
  <si>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</si>
  <si>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</si>
  <si>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</si>
  <si>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</si>
  <si>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</si>
  <si>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</si>
  <si>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</si>
  <si>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</si>
  <si>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</si>
  <si>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</si>
  <si>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</si>
  <si>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</si>
  <si>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</si>
  <si>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</si>
  <si>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</si>
  <si>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</si>
  <si>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</si>
  <si>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</si>
  <si>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</si>
  <si>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</si>
  <si>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</si>
  <si>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</si>
  <si>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</si>
  <si>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</si>
  <si>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</si>
  <si>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</si>
  <si>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</si>
  <si>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</si>
  <si>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</si>
  <si>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</si>
  <si>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</si>
  <si>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</si>
  <si>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</si>
  <si>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</si>
  <si>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</si>
  <si>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</si>
  <si>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</si>
  <si>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</si>
  <si>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</si>
  <si>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</si>
  <si>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</si>
  <si>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</si>
  <si>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</si>
  <si>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</si>
  <si>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</si>
  <si>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</si>
  <si>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</si>
  <si>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</si>
  <si>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IAA</t>
  </si>
  <si>
    <t>NA</t>
  </si>
  <si>
    <t>IAC</t>
  </si>
  <si>
    <t>IAG</t>
  </si>
  <si>
    <t>IART</t>
  </si>
  <si>
    <t>IAS</t>
  </si>
  <si>
    <t>IBA</t>
  </si>
  <si>
    <t>IBAL</t>
  </si>
  <si>
    <t>IBCP</t>
  </si>
  <si>
    <t>IBER</t>
  </si>
  <si>
    <t>IBEX</t>
  </si>
  <si>
    <t>IBIO</t>
  </si>
  <si>
    <t>IBKR</t>
  </si>
  <si>
    <t>IBM</t>
  </si>
  <si>
    <t>IBN</t>
  </si>
  <si>
    <t>IBOC</t>
  </si>
  <si>
    <t>IBP</t>
  </si>
  <si>
    <t>IBRX</t>
  </si>
  <si>
    <t>IBTX</t>
  </si>
  <si>
    <t>ICABY</t>
  </si>
  <si>
    <t>ICAD</t>
  </si>
  <si>
    <t>ICCC</t>
  </si>
  <si>
    <t>ICCH</t>
  </si>
  <si>
    <t>ICCT</t>
  </si>
  <si>
    <t>ICD</t>
  </si>
  <si>
    <t>ICE</t>
  </si>
  <si>
    <t>ICFI</t>
  </si>
  <si>
    <t>ICHR</t>
  </si>
  <si>
    <t>ICLK</t>
  </si>
  <si>
    <t>ICLR</t>
  </si>
  <si>
    <t>ICNB</t>
  </si>
  <si>
    <t>ICPT</t>
  </si>
  <si>
    <t>ICUI</t>
  </si>
  <si>
    <t>ICVX</t>
  </si>
  <si>
    <t>ID</t>
  </si>
  <si>
    <t>IDA</t>
  </si>
  <si>
    <t>IDCC</t>
  </si>
  <si>
    <t>IDEX</t>
  </si>
  <si>
    <t>IDN</t>
  </si>
  <si>
    <t>IDR</t>
  </si>
  <si>
    <t>IDRA</t>
  </si>
  <si>
    <t>IDW</t>
  </si>
  <si>
    <t>IDXG</t>
  </si>
  <si>
    <t>IDXX</t>
  </si>
  <si>
    <t>IDYA</t>
  </si>
  <si>
    <t>IEA</t>
  </si>
  <si>
    <t>IEP</t>
  </si>
  <si>
    <t>IESC</t>
  </si>
  <si>
    <t>IEX</t>
  </si>
  <si>
    <t>IFBD</t>
  </si>
  <si>
    <t>IFF</t>
  </si>
  <si>
    <t>IFNNY</t>
  </si>
  <si>
    <t>IFNY</t>
  </si>
  <si>
    <t>IFRX</t>
  </si>
  <si>
    <t>IFS</t>
  </si>
  <si>
    <t>IGAC</t>
  </si>
  <si>
    <t>IGC</t>
  </si>
  <si>
    <t>IGEN</t>
  </si>
  <si>
    <t>IGIC</t>
  </si>
  <si>
    <t>IGMS</t>
  </si>
  <si>
    <t>IGNY</t>
  </si>
  <si>
    <t>IGPFF</t>
  </si>
  <si>
    <t>IGT</t>
  </si>
  <si>
    <t>IH</t>
  </si>
  <si>
    <t>IHG</t>
  </si>
  <si>
    <t>IHRT</t>
  </si>
  <si>
    <t>IHS</t>
  </si>
  <si>
    <t>IHT</t>
  </si>
  <si>
    <t>III</t>
  </si>
  <si>
    <t>IIII</t>
  </si>
  <si>
    <t>IIIN</t>
  </si>
  <si>
    <t>IIIV</t>
  </si>
  <si>
    <t>IIJIY</t>
  </si>
  <si>
    <t>IIN</t>
  </si>
  <si>
    <t>IINN</t>
  </si>
  <si>
    <t>IINX</t>
  </si>
  <si>
    <t>IIPR</t>
  </si>
  <si>
    <t>IIVI</t>
  </si>
  <si>
    <t>IKNA</t>
  </si>
  <si>
    <t>IKT</t>
  </si>
  <si>
    <t>ILAL</t>
  </si>
  <si>
    <t>ILMN</t>
  </si>
  <si>
    <t>ILPT</t>
  </si>
  <si>
    <t>IMAB</t>
  </si>
  <si>
    <t>IMAC</t>
  </si>
  <si>
    <t>IMAX</t>
  </si>
  <si>
    <t>IMBBY</t>
  </si>
  <si>
    <t>IMBI</t>
  </si>
  <si>
    <t>IMCC</t>
  </si>
  <si>
    <t>IMCI</t>
  </si>
  <si>
    <t>IMCR</t>
  </si>
  <si>
    <t>IMG</t>
  </si>
  <si>
    <t>IMGN</t>
  </si>
  <si>
    <t>IMGO</t>
  </si>
  <si>
    <t>IMH</t>
  </si>
  <si>
    <t>IMII</t>
  </si>
  <si>
    <t>IMKTA</t>
  </si>
  <si>
    <t>IMMR</t>
  </si>
  <si>
    <t>IMMX</t>
  </si>
  <si>
    <t>IMNM</t>
  </si>
  <si>
    <t>IMO</t>
  </si>
  <si>
    <t>IMOS</t>
  </si>
  <si>
    <t>IMPL</t>
  </si>
  <si>
    <t>IMPP</t>
  </si>
  <si>
    <t>IMPX</t>
  </si>
  <si>
    <t>IMRA</t>
  </si>
  <si>
    <t>IMRX</t>
  </si>
  <si>
    <t>IMTX</t>
  </si>
  <si>
    <t>IMUN</t>
  </si>
  <si>
    <t>IMUX</t>
  </si>
  <si>
    <t>IMV</t>
  </si>
  <si>
    <t>IMVT</t>
  </si>
  <si>
    <t>IMXI</t>
  </si>
  <si>
    <t>INAB</t>
  </si>
  <si>
    <t>INBK</t>
  </si>
  <si>
    <t>INBP</t>
  </si>
  <si>
    <t>INBX</t>
  </si>
  <si>
    <t>INCR.U</t>
  </si>
  <si>
    <t>INCY</t>
  </si>
  <si>
    <t>INDB</t>
  </si>
  <si>
    <t>INDI</t>
  </si>
  <si>
    <t>INDO</t>
  </si>
  <si>
    <t>INDP</t>
  </si>
  <si>
    <t>INDT</t>
  </si>
  <si>
    <t>INFA</t>
  </si>
  <si>
    <t>INFI</t>
  </si>
  <si>
    <t>INFN</t>
  </si>
  <si>
    <t>INFU</t>
  </si>
  <si>
    <t>INFY</t>
  </si>
  <si>
    <t>ING</t>
  </si>
  <si>
    <t>INGN</t>
  </si>
  <si>
    <t>INGR</t>
  </si>
  <si>
    <t>INIS</t>
  </si>
  <si>
    <t>INKA</t>
  </si>
  <si>
    <t>INKT</t>
  </si>
  <si>
    <t>INLB</t>
  </si>
  <si>
    <t>INLX</t>
  </si>
  <si>
    <t>INM</t>
  </si>
  <si>
    <t>INMB</t>
  </si>
  <si>
    <t>INMD</t>
  </si>
  <si>
    <t>INN</t>
  </si>
  <si>
    <t>INNV</t>
  </si>
  <si>
    <t>INO</t>
  </si>
  <si>
    <t>INOD</t>
  </si>
  <si>
    <t>INPX</t>
  </si>
  <si>
    <t>INQD</t>
  </si>
  <si>
    <t>INRD</t>
  </si>
  <si>
    <t>INRE</t>
  </si>
  <si>
    <t>INSD</t>
  </si>
  <si>
    <t>INSE</t>
  </si>
  <si>
    <t>INSG</t>
  </si>
  <si>
    <t>INSM</t>
  </si>
  <si>
    <t>INSP</t>
  </si>
  <si>
    <t>INST</t>
  </si>
  <si>
    <t>INSW</t>
  </si>
  <si>
    <t>INT</t>
  </si>
  <si>
    <t>INTA</t>
  </si>
  <si>
    <t>INTC</t>
  </si>
  <si>
    <t>INTG</t>
  </si>
  <si>
    <t>INTI</t>
  </si>
  <si>
    <t>INTT</t>
  </si>
  <si>
    <t>INTU</t>
  </si>
  <si>
    <t>INTV</t>
  </si>
  <si>
    <t>INTZ</t>
  </si>
  <si>
    <t>INUV</t>
  </si>
  <si>
    <t>INVA</t>
  </si>
  <si>
    <t>INVE</t>
  </si>
  <si>
    <t>INVH</t>
  </si>
  <si>
    <t>INVO</t>
  </si>
  <si>
    <t>INVU</t>
  </si>
  <si>
    <t>INVZ</t>
  </si>
  <si>
    <t>INZY</t>
  </si>
  <si>
    <t>IO</t>
  </si>
  <si>
    <t>IOBT</t>
  </si>
  <si>
    <t>IONI</t>
  </si>
  <si>
    <t>IONQ</t>
  </si>
  <si>
    <t>IONS</t>
  </si>
  <si>
    <t>IOR</t>
  </si>
  <si>
    <t>IOSP</t>
  </si>
  <si>
    <t>IOT</t>
  </si>
  <si>
    <t>IOVA</t>
  </si>
  <si>
    <t>IP</t>
  </si>
  <si>
    <t>IPA</t>
  </si>
  <si>
    <t>IPAR</t>
  </si>
  <si>
    <t>IPCI</t>
  </si>
  <si>
    <t>IPDN</t>
  </si>
  <si>
    <t>IPG</t>
  </si>
  <si>
    <t>IPGP</t>
  </si>
  <si>
    <t>IPHA</t>
  </si>
  <si>
    <t>IPI</t>
  </si>
  <si>
    <t>IPIX</t>
  </si>
  <si>
    <t>IPOD</t>
  </si>
  <si>
    <t>IPOF</t>
  </si>
  <si>
    <t>IPSC</t>
  </si>
  <si>
    <t>IPSI</t>
  </si>
  <si>
    <t>IPTK</t>
  </si>
  <si>
    <t>IPW</t>
  </si>
  <si>
    <t>IPWR</t>
  </si>
  <si>
    <t>IQ</t>
  </si>
  <si>
    <t>IQST</t>
  </si>
  <si>
    <t>IQV</t>
  </si>
  <si>
    <t>IR</t>
  </si>
  <si>
    <t>IRBT</t>
  </si>
  <si>
    <t>IRCC</t>
  </si>
  <si>
    <t>IRCP</t>
  </si>
  <si>
    <t>IRDM</t>
  </si>
  <si>
    <t>IREN</t>
  </si>
  <si>
    <t>IRIX</t>
  </si>
  <si>
    <t>IRM</t>
  </si>
  <si>
    <t>IRMD</t>
  </si>
  <si>
    <t>IRNS</t>
  </si>
  <si>
    <t>IRNT</t>
  </si>
  <si>
    <t>IROQ</t>
  </si>
  <si>
    <t>IRS</t>
  </si>
  <si>
    <t>IRT</t>
  </si>
  <si>
    <t>IRTC</t>
  </si>
  <si>
    <t>IRWD</t>
  </si>
  <si>
    <t>IS</t>
  </si>
  <si>
    <t>ISBA</t>
  </si>
  <si>
    <t>ISBC</t>
  </si>
  <si>
    <t>ISCO</t>
  </si>
  <si>
    <t>ISDR</t>
  </si>
  <si>
    <t>ISEE</t>
  </si>
  <si>
    <t>ISGN</t>
  </si>
  <si>
    <t>ISIG</t>
  </si>
  <si>
    <t>ISLE</t>
  </si>
  <si>
    <t>ISO</t>
  </si>
  <si>
    <t>ISPC</t>
  </si>
  <si>
    <t>ISPO</t>
  </si>
  <si>
    <t>ISR</t>
  </si>
  <si>
    <t>ISRG</t>
  </si>
  <si>
    <t>ISSC</t>
  </si>
  <si>
    <t>ISTR</t>
  </si>
  <si>
    <t>ISUN</t>
  </si>
  <si>
    <t>IT</t>
  </si>
  <si>
    <t>ITAQ</t>
  </si>
  <si>
    <t>ITCB</t>
  </si>
  <si>
    <t>ITCI</t>
  </si>
  <si>
    <t>ITDN</t>
  </si>
  <si>
    <t>ITGR</t>
  </si>
  <si>
    <t>ITH</t>
  </si>
  <si>
    <t>ITHX</t>
  </si>
  <si>
    <t>ITI</t>
  </si>
  <si>
    <t>ITIC</t>
  </si>
  <si>
    <t>ITOS</t>
  </si>
  <si>
    <t>ITOX</t>
  </si>
  <si>
    <t>ITP</t>
  </si>
  <si>
    <t>ITQ</t>
  </si>
  <si>
    <t>ITR</t>
  </si>
  <si>
    <t>ITRI</t>
  </si>
  <si>
    <t>ITRM</t>
  </si>
  <si>
    <t>ITRN</t>
  </si>
  <si>
    <t>ITT</t>
  </si>
  <si>
    <t>ITUB</t>
  </si>
  <si>
    <t>ITW</t>
  </si>
  <si>
    <t>IVAC</t>
  </si>
  <si>
    <t>IVC</t>
  </si>
  <si>
    <t>IVDA</t>
  </si>
  <si>
    <t>IVDN</t>
  </si>
  <si>
    <t>IVFH</t>
  </si>
  <si>
    <t>IVR</t>
  </si>
  <si>
    <t>IVT</t>
  </si>
  <si>
    <t>IVZ</t>
  </si>
  <si>
    <t>IWSH</t>
  </si>
  <si>
    <t>IWSY</t>
  </si>
  <si>
    <t>IX</t>
  </si>
  <si>
    <t>IYY</t>
  </si>
  <si>
    <t>IZEA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</si>
</sst>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styles" Target="styles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microsoft.com/office/2006/relationships/vbaProject" Target="vbaProject.bin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44192</v>
      </c>
      <c r="F7" s="12">
        <v>43828</v>
      </c>
      <c r="G7" s="12">
        <v>43464</v>
      </c>
      <c r="H7" s="12">
        <v>43100</v>
      </c>
      <c r="I7" s="12">
        <v>42736</v>
      </c>
      <c r="J7" s="12">
        <v>42365</v>
      </c>
      <c r="K7" s="12"/>
    </row>
    <row r="8" spans="1:11" x14ac:dyDescent="0.2">
      <c r="C8" s="11" t="s">
        <v>21</v>
      </c>
      <c r="D8" s="13">
        <v>1837400</v>
      </c>
      <c r="E8" s="13">
        <v>1384900</v>
      </c>
      <c r="F8" s="13">
        <v>1436800</v>
      </c>
      <c r="G8" s="13">
        <v>1326800</v>
      </c>
      <c r="H8" s="13">
        <v>1219200</v>
      </c>
      <c r="I8" s="13">
        <v>1098000</v>
      </c>
      <c r="J8" s="13">
        <v>994300</v>
      </c>
      <c r="K8" s="13"/>
    </row>
    <row r="9" spans="1:11" x14ac:dyDescent="0.2">
      <c r="C9" s="11" t="s">
        <v>22</v>
      </c>
      <c r="D9" s="13">
        <v>1112700</v>
      </c>
      <c r="E9" s="13">
        <v>846900</v>
      </c>
      <c r="F9" s="13">
        <v>888200</v>
      </c>
      <c r="G9" s="13">
        <v>821200</v>
      </c>
      <c r="H9" s="13">
        <v>778100</v>
      </c>
      <c r="I9" s="13">
        <v>708300</v>
      </c>
      <c r="J9" s="13">
        <v>634400</v>
      </c>
      <c r="K9" s="13"/>
    </row>
    <row r="10" spans="1:11" x14ac:dyDescent="0.2">
      <c r="C10" s="11" t="s">
        <v>23</v>
      </c>
      <c r="D10" s="13">
        <v>724700</v>
      </c>
      <c r="E10" s="13">
        <v>538000</v>
      </c>
      <c r="F10" s="13">
        <v>548600</v>
      </c>
      <c r="G10" s="13">
        <v>505600</v>
      </c>
      <c r="H10" s="13">
        <v>441100</v>
      </c>
      <c r="I10" s="13">
        <v>389700</v>
      </c>
      <c r="J10" s="13">
        <v>359900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86500</v>
      </c>
      <c r="E15" s="13">
        <v>81100</v>
      </c>
      <c r="F15" s="13">
        <v>88400</v>
      </c>
      <c r="G15" s="13">
        <v>97400</v>
      </c>
      <c r="H15" s="13">
        <v>93100</v>
      </c>
      <c r="I15" s="13">
        <v>87900</v>
      </c>
      <c r="J15" s="13">
        <v>80800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1401800</v>
      </c>
      <c r="E17" s="13">
        <v>1072900</v>
      </c>
      <c r="F17" s="13">
        <v>1119000</v>
      </c>
      <c r="G17" s="13">
        <v>1042400</v>
      </c>
      <c r="H17" s="13">
        <v>984500</v>
      </c>
      <c r="I17" s="13">
        <v>906700</v>
      </c>
      <c r="J17" s="13">
        <v>815300</v>
      </c>
      <c r="K17" s="13"/>
    </row>
    <row r="18" spans="3:11" x14ac:dyDescent="0.2">
      <c r="C18" s="11" t="s">
        <v>30</v>
      </c>
      <c r="D18" s="13">
        <v>435600</v>
      </c>
      <c r="E18" s="13">
        <v>312000</v>
      </c>
      <c r="F18" s="13">
        <v>317800</v>
      </c>
      <c r="G18" s="13">
        <v>284400</v>
      </c>
      <c r="H18" s="13">
        <v>234700</v>
      </c>
      <c r="I18" s="13">
        <v>191300</v>
      </c>
      <c r="J18" s="13">
        <v>179000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1000</v>
      </c>
      <c r="F20" s="13">
        <v>100</v>
      </c>
      <c r="G20" s="13">
        <v>500</v>
      </c>
      <c r="H20" s="13">
        <v>900</v>
      </c>
      <c r="I20" s="13">
        <v>600</v>
      </c>
      <c r="J20" s="13">
        <v>2000</v>
      </c>
      <c r="K20" s="13"/>
    </row>
    <row r="21" spans="3:11" x14ac:dyDescent="0.2">
      <c r="C21" s="11" t="s">
        <v>33</v>
      </c>
      <c r="D21" s="13">
        <v>521900</v>
      </c>
      <c r="E21" s="13">
        <v>394100</v>
      </c>
      <c r="F21" s="13">
        <v>406300</v>
      </c>
      <c r="G21" s="13">
        <v>382300</v>
      </c>
      <c r="H21" s="13">
        <v>328700</v>
      </c>
      <c r="I21" s="13">
        <v>279800</v>
      </c>
      <c r="J21" s="13">
        <v>261800</v>
      </c>
      <c r="K21" s="13"/>
    </row>
    <row r="22" spans="3:11" x14ac:dyDescent="0.2">
      <c r="C22" s="11" t="s">
        <v>34</v>
      </c>
      <c r="D22" s="13">
        <v>47400</v>
      </c>
      <c r="E22" s="13">
        <v>56000</v>
      </c>
      <c r="F22" s="13">
        <v>55700</v>
      </c>
      <c r="G22" s="13">
        <v>38700</v>
      </c>
      <c r="H22" s="13">
        <v>38600</v>
      </c>
      <c r="I22" s="13">
        <v>38600</v>
      </c>
      <c r="J22" s="13">
        <v>38600</v>
      </c>
      <c r="K22" s="13"/>
    </row>
    <row r="23" spans="3:11" x14ac:dyDescent="0.2">
      <c r="C23" s="11" t="s">
        <v>35</v>
      </c>
      <c r="D23" s="13">
        <v>388000</v>
      </c>
      <c r="E23" s="13">
        <v>257000</v>
      </c>
      <c r="F23" s="13">
        <v>262200</v>
      </c>
      <c r="G23" s="13">
        <v>246200</v>
      </c>
      <c r="H23" s="13">
        <v>197000</v>
      </c>
      <c r="I23" s="13">
        <v>153300</v>
      </c>
      <c r="J23" s="13">
        <v>142400</v>
      </c>
      <c r="K23" s="13"/>
    </row>
    <row r="24" spans="3:11" x14ac:dyDescent="0.2">
      <c r="C24" s="11" t="s">
        <v>36</v>
      </c>
      <c r="D24" s="13">
        <v>93600</v>
      </c>
      <c r="E24" s="13">
        <v>62200</v>
      </c>
      <c r="F24" s="13">
        <v>69000</v>
      </c>
      <c r="G24" s="13">
        <v>62500</v>
      </c>
      <c r="H24" s="13">
        <v>70400</v>
      </c>
      <c r="I24" s="13">
        <v>58400</v>
      </c>
      <c r="J24" s="13">
        <v>52500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294400</v>
      </c>
      <c r="E26" s="13">
        <v>194800</v>
      </c>
      <c r="F26" s="13">
        <v>193200</v>
      </c>
      <c r="G26" s="13">
        <v>183700</v>
      </c>
      <c r="H26" s="13">
        <v>126600</v>
      </c>
      <c r="I26" s="13">
        <v>94900</v>
      </c>
      <c r="J26" s="13">
        <v>89900</v>
      </c>
      <c r="K26" s="13"/>
    </row>
    <row r="27" spans="3:11" x14ac:dyDescent="0.2">
      <c r="C27" s="11" t="s">
        <v>38</v>
      </c>
      <c r="D27" s="13">
        <v>294400</v>
      </c>
      <c r="E27" s="13">
        <v>194800</v>
      </c>
      <c r="F27" s="13">
        <v>193200</v>
      </c>
      <c r="G27" s="13">
        <v>183700</v>
      </c>
      <c r="H27" s="13">
        <v>126600</v>
      </c>
      <c r="I27" s="13">
        <v>94900</v>
      </c>
      <c r="J27" s="13">
        <v>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-1000</v>
      </c>
      <c r="F32" s="13">
        <v>-100</v>
      </c>
      <c r="G32" s="13">
        <v>-500</v>
      </c>
      <c r="H32" s="13">
        <v>-900</v>
      </c>
      <c r="I32" s="13">
        <v>-600</v>
      </c>
      <c r="J32" s="13">
        <v>-2000</v>
      </c>
      <c r="K32" s="13"/>
    </row>
    <row r="33" spans="2:11" x14ac:dyDescent="0.2">
      <c r="C33" s="11" t="s">
        <v>44</v>
      </c>
      <c r="D33" s="13">
        <v>294400</v>
      </c>
      <c r="E33" s="13">
        <v>194800</v>
      </c>
      <c r="F33" s="13">
        <v>193200</v>
      </c>
      <c r="G33" s="13">
        <v>183700</v>
      </c>
      <c r="H33" s="13">
        <v>161400</v>
      </c>
      <c r="I33" s="13">
        <v>94900</v>
      </c>
      <c r="J33" s="13">
        <v>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294400</v>
      </c>
      <c r="E35" s="13">
        <v>194800</v>
      </c>
      <c r="F35" s="13">
        <v>193200</v>
      </c>
      <c r="G35" s="13">
        <v>183700</v>
      </c>
      <c r="H35" s="13">
        <v>161400</v>
      </c>
      <c r="I35" s="13">
        <v>94900</v>
      </c>
      <c r="J35" s="13">
        <v>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232800</v>
      </c>
      <c r="F41" s="13">
        <v>47100</v>
      </c>
      <c r="G41" s="13">
        <v>60000</v>
      </c>
      <c r="H41" s="13">
        <v>33100</v>
      </c>
      <c r="I41" s="13">
        <v>41800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465700</v>
      </c>
      <c r="E43" s="13">
        <v>374800</v>
      </c>
      <c r="F43" s="13">
        <v>335900</v>
      </c>
      <c r="G43" s="13">
        <v>311000</v>
      </c>
      <c r="H43" s="13">
        <v>302900</v>
      </c>
      <c r="I43" s="13">
        <v>254700</v>
      </c>
      <c r="J43" s="13" t="s">
        <v>92</v>
      </c>
      <c r="K43" s="13"/>
    </row>
    <row r="44" spans="2:11" x14ac:dyDescent="0.2">
      <c r="C44" s="11" t="s">
        <v>52</v>
      </c>
      <c r="D44" s="13">
        <v>49700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145100</v>
      </c>
      <c r="E45" s="13">
        <v>84400</v>
      </c>
      <c r="F45" s="13">
        <v>77000</v>
      </c>
      <c r="G45" s="13">
        <v>82500</v>
      </c>
      <c r="H45" s="13">
        <v>78800</v>
      </c>
      <c r="I45" s="13">
        <v>68800</v>
      </c>
      <c r="J45" s="13" t="s">
        <v>92</v>
      </c>
      <c r="K45" s="13"/>
    </row>
    <row r="46" spans="2:11" x14ac:dyDescent="0.2">
      <c r="C46" s="11" t="s">
        <v>54</v>
      </c>
      <c r="D46" s="13">
        <v>769900</v>
      </c>
      <c r="E46" s="13">
        <v>692000</v>
      </c>
      <c r="F46" s="13">
        <v>460000</v>
      </c>
      <c r="G46" s="13">
        <v>453500</v>
      </c>
      <c r="H46" s="13">
        <v>414800</v>
      </c>
      <c r="I46" s="13">
        <v>365300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1362500</v>
      </c>
      <c r="E48" s="13">
        <v>1126600</v>
      </c>
      <c r="F48" s="13">
        <v>982800</v>
      </c>
      <c r="G48" s="13">
        <v>345200</v>
      </c>
      <c r="H48" s="13">
        <v>319100</v>
      </c>
      <c r="I48" s="13">
        <v>267400</v>
      </c>
      <c r="J48" s="13" t="s">
        <v>92</v>
      </c>
      <c r="K48" s="13"/>
    </row>
    <row r="49" spans="3:11" x14ac:dyDescent="0.2">
      <c r="C49" s="11" t="s">
        <v>57</v>
      </c>
      <c r="D49" s="13">
        <v>995000</v>
      </c>
      <c r="E49" s="13">
        <v>692900</v>
      </c>
      <c r="F49" s="13">
        <v>693000</v>
      </c>
      <c r="G49" s="13">
        <v>691100</v>
      </c>
      <c r="H49" s="13">
        <v>691900</v>
      </c>
      <c r="I49" s="13">
        <v>714000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17400</v>
      </c>
      <c r="F52" s="13">
        <v>15400</v>
      </c>
      <c r="G52" s="13">
        <v>10400</v>
      </c>
      <c r="H52" s="13">
        <v>8600</v>
      </c>
      <c r="I52" s="13">
        <v>6100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3154300</v>
      </c>
      <c r="E54" s="13">
        <v>2528900</v>
      </c>
      <c r="F54" s="13">
        <v>2151200</v>
      </c>
      <c r="G54" s="13">
        <v>1500200</v>
      </c>
      <c r="H54" s="13">
        <v>1434400</v>
      </c>
      <c r="I54" s="13">
        <v>1352800</v>
      </c>
      <c r="J54" s="13">
        <v>1285100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134700</v>
      </c>
      <c r="E57" s="13">
        <v>122600</v>
      </c>
      <c r="F57" s="13">
        <v>62800</v>
      </c>
      <c r="G57" s="13">
        <v>68600</v>
      </c>
      <c r="H57" s="13">
        <v>65600</v>
      </c>
      <c r="I57" s="13">
        <v>48100</v>
      </c>
      <c r="J57" s="13" t="s">
        <v>92</v>
      </c>
      <c r="K57" s="13"/>
    </row>
    <row r="58" spans="3:11" x14ac:dyDescent="0.2">
      <c r="C58" s="11" t="s">
        <v>66</v>
      </c>
      <c r="D58" s="13">
        <v>221000</v>
      </c>
      <c r="E58" s="13">
        <v>15100</v>
      </c>
      <c r="F58" s="13">
        <v>46000</v>
      </c>
      <c r="G58" s="13">
        <v>517000</v>
      </c>
      <c r="H58" s="13">
        <v>505300</v>
      </c>
      <c r="I58" s="13">
        <v>495400</v>
      </c>
      <c r="J58" s="13">
        <v>456600</v>
      </c>
      <c r="K58" s="13"/>
    </row>
    <row r="59" spans="3:11" x14ac:dyDescent="0.2">
      <c r="C59" s="11" t="s">
        <v>67</v>
      </c>
      <c r="D59" s="13">
        <v>252200</v>
      </c>
      <c r="E59" s="13">
        <v>144800</v>
      </c>
      <c r="F59" s="13">
        <v>134900</v>
      </c>
      <c r="G59" s="13">
        <v>85400</v>
      </c>
      <c r="H59" s="13">
        <v>65500</v>
      </c>
      <c r="I59" s="13">
        <v>59200</v>
      </c>
      <c r="J59" s="13" t="s">
        <v>92</v>
      </c>
      <c r="K59" s="13"/>
    </row>
    <row r="60" spans="3:11" x14ac:dyDescent="0.2">
      <c r="C60" s="11" t="s">
        <v>68</v>
      </c>
      <c r="D60" s="13">
        <v>607900</v>
      </c>
      <c r="E60" s="13">
        <v>282500</v>
      </c>
      <c r="F60" s="13">
        <v>243700</v>
      </c>
      <c r="G60" s="13">
        <v>671000</v>
      </c>
      <c r="H60" s="13">
        <v>636400</v>
      </c>
      <c r="I60" s="13">
        <v>602700</v>
      </c>
      <c r="J60" s="13" t="s">
        <v>92</v>
      </c>
      <c r="K60" s="13"/>
    </row>
    <row r="61" spans="3:11" x14ac:dyDescent="0.2">
      <c r="C61" s="11" t="s">
        <v>69</v>
      </c>
      <c r="D61" s="13">
        <v>1144100</v>
      </c>
      <c r="E61" s="13">
        <v>1265200</v>
      </c>
      <c r="F61" s="13">
        <v>1267300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1068700</v>
      </c>
      <c r="E62" s="13">
        <v>911800</v>
      </c>
      <c r="F62" s="13">
        <v>777400</v>
      </c>
      <c r="G62" s="13">
        <v>266000</v>
      </c>
      <c r="H62" s="13">
        <v>226700</v>
      </c>
      <c r="I62" s="13">
        <v>202300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2820700</v>
      </c>
      <c r="E66" s="13">
        <v>2459500</v>
      </c>
      <c r="F66" s="13">
        <v>2288400</v>
      </c>
      <c r="G66" s="13">
        <v>937000</v>
      </c>
      <c r="H66" s="13">
        <v>863100</v>
      </c>
      <c r="I66" s="13">
        <v>805000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362100</v>
      </c>
      <c r="E72" s="13">
        <v>67700</v>
      </c>
      <c r="F72" s="13">
        <v>-127100</v>
      </c>
      <c r="G72" s="13">
        <v>576200</v>
      </c>
      <c r="H72" s="13">
        <v>582600</v>
      </c>
      <c r="I72" s="13">
        <v>566200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333600</v>
      </c>
      <c r="E76" s="13">
        <v>69400</v>
      </c>
      <c r="F76" s="13">
        <v>-137200</v>
      </c>
      <c r="G76" s="13">
        <v>563200</v>
      </c>
      <c r="H76" s="13">
        <v>571300</v>
      </c>
      <c r="I76" s="13">
        <v>547800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42365</v>
      </c>
      <c r="K80" s="12"/>
    </row>
    <row r="81" spans="3:11" x14ac:dyDescent="0.2">
      <c r="C81" s="11" t="s">
        <v>44</v>
      </c>
      <c r="D81" s="13">
        <v>294400</v>
      </c>
      <c r="E81" s="13">
        <v>194800</v>
      </c>
      <c r="F81" s="13">
        <v>193200</v>
      </c>
      <c r="G81" s="13">
        <v>183700</v>
      </c>
      <c r="H81" s="13">
        <v>161400</v>
      </c>
      <c r="I81" s="13">
        <v>94900</v>
      </c>
      <c r="J81" s="13">
        <v>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86500</v>
      </c>
      <c r="E83" s="13">
        <v>81100</v>
      </c>
      <c r="F83" s="13">
        <v>88400</v>
      </c>
      <c r="G83" s="13">
        <v>97400</v>
      </c>
      <c r="H83" s="13">
        <v>93100</v>
      </c>
      <c r="I83" s="13">
        <v>87900</v>
      </c>
      <c r="J83" s="13">
        <v>80800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311100</v>
      </c>
      <c r="E89" s="13">
        <v>310000</v>
      </c>
      <c r="F89" s="13">
        <v>271200</v>
      </c>
      <c r="G89" s="13">
        <v>278200</v>
      </c>
      <c r="H89" s="13">
        <v>201300</v>
      </c>
      <c r="I89" s="13">
        <v>112200</v>
      </c>
      <c r="J89" s="13">
        <v>140400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-135600</v>
      </c>
      <c r="E91" s="13">
        <v>-69800</v>
      </c>
      <c r="F91" s="13">
        <v>-68500</v>
      </c>
      <c r="G91" s="13">
        <v>-66700</v>
      </c>
      <c r="H91" s="13">
        <v>-54900</v>
      </c>
      <c r="I91" s="13">
        <v>-42000</v>
      </c>
      <c r="J91" s="13">
        <v>-41400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-393900</v>
      </c>
      <c r="E94" s="13">
        <v>-69000</v>
      </c>
      <c r="F94" s="13">
        <v>-84900</v>
      </c>
      <c r="G94" s="13">
        <v>-66100</v>
      </c>
      <c r="H94" s="13">
        <v>-55100</v>
      </c>
      <c r="I94" s="13">
        <v>-43300</v>
      </c>
      <c r="J94" s="13">
        <v>-63900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-1278000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-56300</v>
      </c>
      <c r="F100" s="13">
        <v>-182800</v>
      </c>
      <c r="G100" s="13">
        <v>-195100</v>
      </c>
      <c r="H100" s="13">
        <v>-155800</v>
      </c>
      <c r="I100" s="13">
        <v>-50100</v>
      </c>
      <c r="J100" s="13">
        <v>-70700</v>
      </c>
      <c r="K100" s="13"/>
    </row>
    <row r="101" spans="3:11" x14ac:dyDescent="0.2">
      <c r="C101" s="11" t="s">
        <v>19</v>
      </c>
      <c r="D101" s="13">
        <v>200</v>
      </c>
      <c r="E101" s="13">
        <v>1000</v>
      </c>
      <c r="F101" s="13">
        <v>-4700</v>
      </c>
      <c r="G101" s="13">
        <v>-1800</v>
      </c>
      <c r="H101" s="13">
        <v>900</v>
      </c>
      <c r="I101" s="13">
        <v>-1400</v>
      </c>
      <c r="J101" s="13">
        <v>-600</v>
      </c>
      <c r="K101" s="13"/>
    </row>
    <row r="102" spans="3:11" x14ac:dyDescent="0.2">
      <c r="C102" s="11" t="s">
        <v>20</v>
      </c>
      <c r="D102" s="13">
        <v>-70400</v>
      </c>
      <c r="E102" s="13">
        <v>185700</v>
      </c>
      <c r="F102" s="13">
        <v>-1200</v>
      </c>
      <c r="G102" s="13">
        <v>15200</v>
      </c>
      <c r="H102" s="13">
        <v>-8700</v>
      </c>
      <c r="I102" s="13">
        <v>17400</v>
      </c>
      <c r="J102" s="13">
        <v>5200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3699600</v>
      </c>
      <c r="E8" s="13">
        <v>2764500</v>
      </c>
      <c r="F8" s="13">
        <v>2510000</v>
      </c>
      <c r="G8" s="13">
        <v>2533000</v>
      </c>
      <c r="H8" s="13">
        <v>3307200</v>
      </c>
      <c r="I8" s="13">
        <v>3139900</v>
      </c>
      <c r="J8" s="13">
        <v>3230900</v>
      </c>
      <c r="K8" s="13"/>
    </row>
    <row r="9" spans="1:11" x14ac:dyDescent="0.2">
      <c r="C9" s="11" t="s">
        <v>22</v>
      </c>
      <c r="D9" s="13">
        <v>1305300</v>
      </c>
      <c r="E9" s="13">
        <v>748500</v>
      </c>
      <c r="F9" s="13">
        <v>547000</v>
      </c>
      <c r="G9" s="13">
        <v>501200</v>
      </c>
      <c r="H9" s="13">
        <v>651000</v>
      </c>
      <c r="I9" s="13">
        <v>755700</v>
      </c>
      <c r="J9" s="13">
        <v>778200</v>
      </c>
      <c r="K9" s="13"/>
    </row>
    <row r="10" spans="1:11" x14ac:dyDescent="0.2">
      <c r="C10" s="11" t="s">
        <v>23</v>
      </c>
      <c r="D10" s="13">
        <v>2394400</v>
      </c>
      <c r="E10" s="13">
        <v>2016000</v>
      </c>
      <c r="F10" s="13">
        <v>1963000</v>
      </c>
      <c r="G10" s="13">
        <v>2031900</v>
      </c>
      <c r="H10" s="13">
        <v>2656200</v>
      </c>
      <c r="I10" s="13">
        <v>2384200</v>
      </c>
      <c r="J10" s="13">
        <v>2452800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220100</v>
      </c>
      <c r="E12" s="13">
        <v>180000</v>
      </c>
      <c r="F12" s="13">
        <v>132600</v>
      </c>
      <c r="G12" s="13">
        <v>177300</v>
      </c>
      <c r="H12" s="13">
        <v>250900</v>
      </c>
      <c r="I12" s="13">
        <v>212800</v>
      </c>
      <c r="J12" s="13">
        <v>196600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355300</v>
      </c>
      <c r="F14" s="13">
        <v>10700</v>
      </c>
      <c r="G14" s="13">
        <v>-213000</v>
      </c>
      <c r="H14" s="13">
        <v>12200</v>
      </c>
      <c r="I14" s="13">
        <v>286100</v>
      </c>
      <c r="J14" s="13">
        <v>20800</v>
      </c>
      <c r="K14" s="13"/>
    </row>
    <row r="15" spans="1:11" x14ac:dyDescent="0.2">
      <c r="C15" s="11" t="s">
        <v>28</v>
      </c>
      <c r="D15" s="13">
        <v>149900</v>
      </c>
      <c r="E15" s="13">
        <v>163500</v>
      </c>
      <c r="F15" s="13">
        <v>215000</v>
      </c>
      <c r="G15" s="13">
        <v>229100</v>
      </c>
      <c r="H15" s="13">
        <v>116400</v>
      </c>
      <c r="I15" s="13">
        <v>151100</v>
      </c>
      <c r="J15" s="13">
        <v>202200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3833600</v>
      </c>
      <c r="E17" s="13">
        <v>3360100</v>
      </c>
      <c r="F17" s="13">
        <v>2504200</v>
      </c>
      <c r="G17" s="13">
        <v>2376000</v>
      </c>
      <c r="H17" s="13">
        <v>3131000</v>
      </c>
      <c r="I17" s="13">
        <v>3183200</v>
      </c>
      <c r="J17" s="13">
        <v>3058000</v>
      </c>
      <c r="K17" s="13"/>
    </row>
    <row r="18" spans="3:11" x14ac:dyDescent="0.2">
      <c r="C18" s="11" t="s">
        <v>30</v>
      </c>
      <c r="D18" s="13">
        <v>-134000</v>
      </c>
      <c r="E18" s="13">
        <v>-595600</v>
      </c>
      <c r="F18" s="13">
        <v>5700</v>
      </c>
      <c r="G18" s="13">
        <v>157100</v>
      </c>
      <c r="H18" s="13">
        <v>176300</v>
      </c>
      <c r="I18" s="13">
        <v>-43300</v>
      </c>
      <c r="J18" s="13">
        <v>172900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898000</v>
      </c>
      <c r="E20" s="13">
        <v>855900</v>
      </c>
      <c r="F20" s="13">
        <v>40500</v>
      </c>
      <c r="G20" s="13">
        <v>161600</v>
      </c>
      <c r="H20" s="13">
        <v>-4000</v>
      </c>
      <c r="I20" s="13">
        <v>71300</v>
      </c>
      <c r="J20" s="13">
        <v>43600</v>
      </c>
      <c r="K20" s="13"/>
    </row>
    <row r="21" spans="3:11" x14ac:dyDescent="0.2">
      <c r="C21" s="11" t="s">
        <v>33</v>
      </c>
      <c r="D21" s="13">
        <v>913900</v>
      </c>
      <c r="E21" s="13">
        <v>456000</v>
      </c>
      <c r="F21" s="13">
        <v>175900</v>
      </c>
      <c r="G21" s="13">
        <v>468100</v>
      </c>
      <c r="H21" s="13">
        <v>288700</v>
      </c>
      <c r="I21" s="13">
        <v>179100</v>
      </c>
      <c r="J21" s="13">
        <v>418700</v>
      </c>
      <c r="K21" s="13"/>
    </row>
    <row r="22" spans="3:11" x14ac:dyDescent="0.2">
      <c r="C22" s="11" t="s">
        <v>34</v>
      </c>
      <c r="D22" s="13">
        <v>34300</v>
      </c>
      <c r="E22" s="13">
        <v>16200</v>
      </c>
      <c r="F22" s="13">
        <v>11900</v>
      </c>
      <c r="G22" s="13">
        <v>13100</v>
      </c>
      <c r="H22" s="13">
        <v>105300</v>
      </c>
      <c r="I22" s="13">
        <v>109100</v>
      </c>
      <c r="J22" s="13">
        <v>73600</v>
      </c>
      <c r="K22" s="13"/>
    </row>
    <row r="23" spans="3:11" x14ac:dyDescent="0.2">
      <c r="C23" s="11" t="s">
        <v>35</v>
      </c>
      <c r="D23" s="13">
        <v>729800</v>
      </c>
      <c r="E23" s="13">
        <v>244200</v>
      </c>
      <c r="F23" s="13">
        <v>34300</v>
      </c>
      <c r="G23" s="13">
        <v>305600</v>
      </c>
      <c r="H23" s="13">
        <v>67000</v>
      </c>
      <c r="I23" s="13">
        <v>-81100</v>
      </c>
      <c r="J23" s="13">
        <v>142900</v>
      </c>
      <c r="K23" s="13"/>
    </row>
    <row r="24" spans="3:11" x14ac:dyDescent="0.2">
      <c r="C24" s="11" t="s">
        <v>36</v>
      </c>
      <c r="D24" s="13">
        <v>139000</v>
      </c>
      <c r="E24" s="13">
        <v>-45700</v>
      </c>
      <c r="F24" s="13">
        <v>-47300</v>
      </c>
      <c r="G24" s="13">
        <v>13200</v>
      </c>
      <c r="H24" s="13">
        <v>-353800</v>
      </c>
      <c r="I24" s="13">
        <v>-64900</v>
      </c>
      <c r="J24" s="13">
        <v>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590800</v>
      </c>
      <c r="E26" s="13">
        <v>289900</v>
      </c>
      <c r="F26" s="13">
        <v>81700</v>
      </c>
      <c r="G26" s="13">
        <v>292400</v>
      </c>
      <c r="H26" s="13">
        <v>420700</v>
      </c>
      <c r="I26" s="13">
        <v>-16200</v>
      </c>
      <c r="J26" s="13">
        <v>113400</v>
      </c>
      <c r="K26" s="13"/>
    </row>
    <row r="27" spans="3:11" x14ac:dyDescent="0.2">
      <c r="C27" s="11" t="s">
        <v>38</v>
      </c>
      <c r="D27" s="13">
        <v>579500</v>
      </c>
      <c r="E27" s="13">
        <v>290600</v>
      </c>
      <c r="F27" s="13">
        <v>71700</v>
      </c>
      <c r="G27" s="13">
        <v>246800</v>
      </c>
      <c r="H27" s="13">
        <v>367600</v>
      </c>
      <c r="I27" s="13">
        <v>-41300</v>
      </c>
      <c r="J27" s="13">
        <v>119500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-20900</v>
      </c>
      <c r="F29" s="13">
        <v>-48800</v>
      </c>
      <c r="G29" s="13">
        <v>9200</v>
      </c>
      <c r="H29" s="13">
        <v>-62700</v>
      </c>
      <c r="I29" s="13">
        <v>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-898000</v>
      </c>
      <c r="E32" s="13">
        <v>-855900</v>
      </c>
      <c r="F32" s="13">
        <v>-40500</v>
      </c>
      <c r="G32" s="13">
        <v>-161600</v>
      </c>
      <c r="H32" s="13">
        <v>4000</v>
      </c>
      <c r="I32" s="13">
        <v>-71300</v>
      </c>
      <c r="J32" s="13">
        <v>-43600</v>
      </c>
      <c r="K32" s="13"/>
    </row>
    <row r="33" spans="2:11" x14ac:dyDescent="0.2">
      <c r="C33" s="11" t="s">
        <v>44</v>
      </c>
      <c r="D33" s="13">
        <v>577500</v>
      </c>
      <c r="E33" s="13">
        <v>269700</v>
      </c>
      <c r="F33" s="13">
        <v>22900</v>
      </c>
      <c r="G33" s="13">
        <v>256000</v>
      </c>
      <c r="H33" s="13">
        <v>304900</v>
      </c>
      <c r="I33" s="13">
        <v>-41100</v>
      </c>
      <c r="J33" s="13">
        <v>119500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577500</v>
      </c>
      <c r="E35" s="13">
        <v>269700</v>
      </c>
      <c r="F35" s="13">
        <v>22900</v>
      </c>
      <c r="G35" s="13">
        <v>256000</v>
      </c>
      <c r="H35" s="13">
        <v>304900</v>
      </c>
      <c r="I35" s="13">
        <v>-41100</v>
      </c>
      <c r="J35" s="13">
        <v>119500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2118700</v>
      </c>
      <c r="E41" s="13">
        <v>3366200</v>
      </c>
      <c r="F41" s="13">
        <v>839800</v>
      </c>
      <c r="G41" s="13">
        <v>2131600</v>
      </c>
      <c r="H41" s="13">
        <v>1630800</v>
      </c>
      <c r="I41" s="13">
        <v>1329200</v>
      </c>
      <c r="J41" s="13">
        <v>1481400</v>
      </c>
      <c r="K41" s="13"/>
    </row>
    <row r="42" spans="2:11" x14ac:dyDescent="0.2">
      <c r="C42" s="11" t="s">
        <v>50</v>
      </c>
      <c r="D42" s="13">
        <v>19800</v>
      </c>
      <c r="E42" s="13">
        <v>225000</v>
      </c>
      <c r="F42" s="13">
        <v>0</v>
      </c>
      <c r="G42" s="13">
        <v>123700</v>
      </c>
      <c r="H42" s="13">
        <v>5000</v>
      </c>
      <c r="I42" s="13">
        <v>89300</v>
      </c>
      <c r="J42" s="13">
        <v>39200</v>
      </c>
      <c r="K42" s="13"/>
    </row>
    <row r="43" spans="2:11" x14ac:dyDescent="0.2">
      <c r="C43" s="11" t="s">
        <v>51</v>
      </c>
      <c r="D43" s="13">
        <v>693200</v>
      </c>
      <c r="E43" s="13">
        <v>528100</v>
      </c>
      <c r="F43" s="13">
        <v>246400</v>
      </c>
      <c r="G43" s="13">
        <v>289300</v>
      </c>
      <c r="H43" s="13">
        <v>337300</v>
      </c>
      <c r="I43" s="13">
        <v>261500</v>
      </c>
      <c r="J43" s="13">
        <v>276900</v>
      </c>
      <c r="K43" s="13"/>
    </row>
    <row r="44" spans="2:11" x14ac:dyDescent="0.2">
      <c r="C44" s="11" t="s">
        <v>52</v>
      </c>
      <c r="D44" s="13">
        <v>30700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211500</v>
      </c>
      <c r="E45" s="13">
        <v>270500</v>
      </c>
      <c r="F45" s="13">
        <v>343500</v>
      </c>
      <c r="G45" s="13">
        <v>218100</v>
      </c>
      <c r="H45" s="13">
        <v>152100</v>
      </c>
      <c r="I45" s="13">
        <v>162700</v>
      </c>
      <c r="J45" s="13">
        <v>321800</v>
      </c>
      <c r="K45" s="13"/>
    </row>
    <row r="46" spans="2:11" x14ac:dyDescent="0.2">
      <c r="C46" s="11" t="s">
        <v>54</v>
      </c>
      <c r="D46" s="13">
        <v>3073900</v>
      </c>
      <c r="E46" s="13">
        <v>4119300</v>
      </c>
      <c r="F46" s="13">
        <v>1229300</v>
      </c>
      <c r="G46" s="13">
        <v>2762700</v>
      </c>
      <c r="H46" s="13">
        <v>2125200</v>
      </c>
      <c r="I46" s="13">
        <v>1842700</v>
      </c>
      <c r="J46" s="13">
        <v>1945000</v>
      </c>
      <c r="K46" s="13"/>
    </row>
    <row r="47" spans="2:11" x14ac:dyDescent="0.2">
      <c r="C47" s="11" t="s">
        <v>55</v>
      </c>
      <c r="D47" s="13">
        <v>2977300</v>
      </c>
      <c r="E47" s="13">
        <v>2157800</v>
      </c>
      <c r="F47" s="13">
        <v>701000</v>
      </c>
      <c r="G47" s="13">
        <v>235100</v>
      </c>
      <c r="H47" s="13">
        <v>66900</v>
      </c>
      <c r="I47" s="13">
        <v>124400</v>
      </c>
      <c r="J47" s="13">
        <v>276300</v>
      </c>
      <c r="K47" s="13"/>
    </row>
    <row r="48" spans="2:11" x14ac:dyDescent="0.2">
      <c r="C48" s="11" t="s">
        <v>56</v>
      </c>
      <c r="D48" s="13">
        <v>1068900</v>
      </c>
      <c r="E48" s="13">
        <v>933000</v>
      </c>
      <c r="F48" s="13">
        <v>1168900</v>
      </c>
      <c r="G48" s="13">
        <v>318800</v>
      </c>
      <c r="H48" s="13">
        <v>315200</v>
      </c>
      <c r="I48" s="13">
        <v>306200</v>
      </c>
      <c r="J48" s="13">
        <v>890100</v>
      </c>
      <c r="K48" s="13"/>
    </row>
    <row r="49" spans="3:11" x14ac:dyDescent="0.2">
      <c r="C49" s="11" t="s">
        <v>57</v>
      </c>
      <c r="D49" s="13">
        <v>4641500</v>
      </c>
      <c r="E49" s="13">
        <v>2460900</v>
      </c>
      <c r="F49" s="13">
        <v>2545500</v>
      </c>
      <c r="G49" s="13">
        <v>3358300</v>
      </c>
      <c r="H49" s="13">
        <v>3222800</v>
      </c>
      <c r="I49" s="13">
        <v>2279500</v>
      </c>
      <c r="J49" s="13">
        <v>3127000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538700</v>
      </c>
      <c r="E52" s="13">
        <v>554600</v>
      </c>
      <c r="F52" s="13">
        <v>414800</v>
      </c>
      <c r="G52" s="13">
        <v>199700</v>
      </c>
      <c r="H52" s="13">
        <v>137700</v>
      </c>
      <c r="I52" s="13">
        <v>93000</v>
      </c>
      <c r="J52" s="13">
        <v>233000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12300300</v>
      </c>
      <c r="E54" s="13">
        <v>9161700</v>
      </c>
      <c r="F54" s="13">
        <v>4097400</v>
      </c>
      <c r="G54" s="13">
        <v>6874600</v>
      </c>
      <c r="H54" s="13">
        <v>5867800</v>
      </c>
      <c r="I54" s="13">
        <v>4645900</v>
      </c>
      <c r="J54" s="13">
        <v>5188700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203200</v>
      </c>
      <c r="E57" s="13">
        <v>88800</v>
      </c>
      <c r="F57" s="13">
        <v>72500</v>
      </c>
      <c r="G57" s="13">
        <v>74900</v>
      </c>
      <c r="H57" s="13">
        <v>76600</v>
      </c>
      <c r="I57" s="13">
        <v>62900</v>
      </c>
      <c r="J57" s="13">
        <v>86900</v>
      </c>
      <c r="K57" s="13"/>
    </row>
    <row r="58" spans="3:11" x14ac:dyDescent="0.2">
      <c r="C58" s="11" t="s">
        <v>66</v>
      </c>
      <c r="D58" s="13">
        <v>30000</v>
      </c>
      <c r="E58" s="13">
        <v>0</v>
      </c>
      <c r="F58" s="13">
        <v>13800</v>
      </c>
      <c r="G58" s="13">
        <v>13800</v>
      </c>
      <c r="H58" s="13">
        <v>13800</v>
      </c>
      <c r="I58" s="13">
        <v>20000</v>
      </c>
      <c r="J58" s="13">
        <v>40000</v>
      </c>
      <c r="K58" s="13"/>
    </row>
    <row r="59" spans="3:11" x14ac:dyDescent="0.2">
      <c r="C59" s="11" t="s">
        <v>67</v>
      </c>
      <c r="D59" s="13">
        <v>1146000</v>
      </c>
      <c r="E59" s="13">
        <v>1045600</v>
      </c>
      <c r="F59" s="13">
        <v>1001100</v>
      </c>
      <c r="G59" s="13">
        <v>794900</v>
      </c>
      <c r="H59" s="13">
        <v>709400</v>
      </c>
      <c r="I59" s="13">
        <v>630500</v>
      </c>
      <c r="J59" s="13">
        <v>1092100</v>
      </c>
      <c r="K59" s="13"/>
    </row>
    <row r="60" spans="3:11" x14ac:dyDescent="0.2">
      <c r="C60" s="11" t="s">
        <v>68</v>
      </c>
      <c r="D60" s="13">
        <v>1379200</v>
      </c>
      <c r="E60" s="13">
        <v>750900</v>
      </c>
      <c r="F60" s="13">
        <v>585300</v>
      </c>
      <c r="G60" s="13">
        <v>883600</v>
      </c>
      <c r="H60" s="13">
        <v>799700</v>
      </c>
      <c r="I60" s="13">
        <v>713400</v>
      </c>
      <c r="J60" s="13">
        <v>768500</v>
      </c>
      <c r="K60" s="13"/>
    </row>
    <row r="61" spans="3:11" x14ac:dyDescent="0.2">
      <c r="C61" s="11" t="s">
        <v>69</v>
      </c>
      <c r="D61" s="13">
        <v>2046200</v>
      </c>
      <c r="E61" s="13">
        <v>712300</v>
      </c>
      <c r="F61" s="13">
        <v>231900</v>
      </c>
      <c r="G61" s="13">
        <v>2245500</v>
      </c>
      <c r="H61" s="13">
        <v>1979500</v>
      </c>
      <c r="I61" s="13">
        <v>1582500</v>
      </c>
      <c r="J61" s="13">
        <v>1727000</v>
      </c>
      <c r="K61" s="13"/>
    </row>
    <row r="62" spans="3:11" x14ac:dyDescent="0.2">
      <c r="C62" s="11" t="s">
        <v>70</v>
      </c>
      <c r="D62" s="13">
        <v>1107200</v>
      </c>
      <c r="E62" s="13">
        <v>543000</v>
      </c>
      <c r="F62" s="13">
        <v>434100</v>
      </c>
      <c r="G62" s="13">
        <v>128000</v>
      </c>
      <c r="H62" s="13">
        <v>98900</v>
      </c>
      <c r="I62" s="13">
        <v>306500</v>
      </c>
      <c r="J62" s="13">
        <v>447000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5125100</v>
      </c>
      <c r="E66" s="13">
        <v>2564100</v>
      </c>
      <c r="F66" s="13">
        <v>1562400</v>
      </c>
      <c r="G66" s="13">
        <v>4031500</v>
      </c>
      <c r="H66" s="13">
        <v>3437800</v>
      </c>
      <c r="I66" s="13">
        <v>2776700</v>
      </c>
      <c r="J66" s="13">
        <v>3384200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905200</v>
      </c>
      <c r="E72" s="13">
        <v>694000</v>
      </c>
      <c r="F72" s="13">
        <v>1689900</v>
      </c>
      <c r="G72" s="13">
        <v>1258800</v>
      </c>
      <c r="H72" s="13">
        <v>595000</v>
      </c>
      <c r="I72" s="13">
        <v>290100</v>
      </c>
      <c r="J72" s="13">
        <v>331400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7175200</v>
      </c>
      <c r="E76" s="13">
        <v>6597600</v>
      </c>
      <c r="F76" s="13">
        <v>2535000</v>
      </c>
      <c r="G76" s="13">
        <v>2843100</v>
      </c>
      <c r="H76" s="13">
        <v>2430000</v>
      </c>
      <c r="I76" s="13">
        <v>1869200</v>
      </c>
      <c r="J76" s="13">
        <v>1804500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577500</v>
      </c>
      <c r="E81" s="13">
        <v>269700</v>
      </c>
      <c r="F81" s="13">
        <v>22900</v>
      </c>
      <c r="G81" s="13">
        <v>256000</v>
      </c>
      <c r="H81" s="13">
        <v>304900</v>
      </c>
      <c r="I81" s="13">
        <v>-41100</v>
      </c>
      <c r="J81" s="13">
        <v>119500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149900</v>
      </c>
      <c r="E83" s="13">
        <v>195700</v>
      </c>
      <c r="F83" s="13">
        <v>129700</v>
      </c>
      <c r="G83" s="13">
        <v>149500</v>
      </c>
      <c r="H83" s="13">
        <v>116400</v>
      </c>
      <c r="I83" s="13">
        <v>151100</v>
      </c>
      <c r="J83" s="13">
        <v>202200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137000</v>
      </c>
      <c r="E89" s="13">
        <v>154600</v>
      </c>
      <c r="F89" s="13">
        <v>251800</v>
      </c>
      <c r="G89" s="13">
        <v>369400</v>
      </c>
      <c r="H89" s="13">
        <v>416700</v>
      </c>
      <c r="I89" s="13">
        <v>344200</v>
      </c>
      <c r="J89" s="13">
        <v>405700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-90200</v>
      </c>
      <c r="E91" s="13">
        <v>-60700</v>
      </c>
      <c r="F91" s="13">
        <v>-95100</v>
      </c>
      <c r="G91" s="13">
        <v>-54700</v>
      </c>
      <c r="H91" s="13">
        <v>-75500</v>
      </c>
      <c r="I91" s="13">
        <v>-78000</v>
      </c>
      <c r="J91" s="13">
        <v>-62000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-2899900</v>
      </c>
      <c r="E94" s="13">
        <v>-1872100</v>
      </c>
      <c r="F94" s="13">
        <v>-421900</v>
      </c>
      <c r="G94" s="13">
        <v>-44700</v>
      </c>
      <c r="H94" s="13">
        <v>42000</v>
      </c>
      <c r="I94" s="13">
        <v>12900</v>
      </c>
      <c r="J94" s="13">
        <v>-582700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1409300</v>
      </c>
      <c r="E100" s="13">
        <v>4351900</v>
      </c>
      <c r="F100" s="13">
        <v>124100</v>
      </c>
      <c r="G100" s="13">
        <v>-197700</v>
      </c>
      <c r="H100" s="13">
        <v>-196900</v>
      </c>
      <c r="I100" s="13">
        <v>-492100</v>
      </c>
      <c r="J100" s="13">
        <v>678400</v>
      </c>
      <c r="K100" s="13"/>
    </row>
    <row r="101" spans="3:11" x14ac:dyDescent="0.2">
      <c r="C101" s="11" t="s">
        <v>19</v>
      </c>
      <c r="D101" s="13">
        <v>-1600</v>
      </c>
      <c r="E101" s="13">
        <v>2000</v>
      </c>
      <c r="F101" s="13">
        <v>-100</v>
      </c>
      <c r="G101" s="13">
        <v>-100</v>
      </c>
      <c r="H101" s="13">
        <v>11600</v>
      </c>
      <c r="I101" s="13">
        <v>-6400</v>
      </c>
      <c r="J101" s="13">
        <v>-10300</v>
      </c>
      <c r="K101" s="13"/>
    </row>
    <row r="102" spans="3:11" x14ac:dyDescent="0.2">
      <c r="C102" s="11" t="s">
        <v>20</v>
      </c>
      <c r="D102" s="13">
        <v>-1355200</v>
      </c>
      <c r="E102" s="13">
        <v>2636400</v>
      </c>
      <c r="F102" s="13">
        <v>-46100</v>
      </c>
      <c r="G102" s="13">
        <v>126900</v>
      </c>
      <c r="H102" s="13">
        <v>273500</v>
      </c>
      <c r="I102" s="13">
        <v>-141500</v>
      </c>
      <c r="J102" s="13">
        <v>491000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1151700</v>
      </c>
      <c r="E8" s="13">
        <v>1241700</v>
      </c>
      <c r="F8" s="13">
        <v>1065300</v>
      </c>
      <c r="G8" s="13">
        <v>1111000</v>
      </c>
      <c r="H8" s="13">
        <v>1094900</v>
      </c>
      <c r="I8" s="13">
        <v>987100</v>
      </c>
      <c r="J8" s="13">
        <v>917000</v>
      </c>
      <c r="K8" s="13"/>
    </row>
    <row r="9" spans="1:11" x14ac:dyDescent="0.2">
      <c r="C9" s="11" t="s">
        <v>22</v>
      </c>
      <c r="D9" s="13">
        <v>1149000</v>
      </c>
      <c r="E9" s="13">
        <v>991400</v>
      </c>
      <c r="F9" s="13">
        <v>995700</v>
      </c>
      <c r="G9" s="13">
        <v>974100</v>
      </c>
      <c r="H9" s="13">
        <v>942000</v>
      </c>
      <c r="I9" s="13">
        <v>884900</v>
      </c>
      <c r="J9" s="13">
        <v>971600</v>
      </c>
      <c r="K9" s="13"/>
    </row>
    <row r="10" spans="1:11" x14ac:dyDescent="0.2">
      <c r="C10" s="11" t="s">
        <v>23</v>
      </c>
      <c r="D10" s="13">
        <v>2700</v>
      </c>
      <c r="E10" s="13">
        <v>250300</v>
      </c>
      <c r="F10" s="13">
        <v>69600</v>
      </c>
      <c r="G10" s="13">
        <v>136900</v>
      </c>
      <c r="H10" s="13">
        <v>152900</v>
      </c>
      <c r="I10" s="13">
        <v>102200</v>
      </c>
      <c r="J10" s="13">
        <v>-54600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27900</v>
      </c>
      <c r="F12" s="13">
        <v>34500</v>
      </c>
      <c r="G12" s="13">
        <v>39200</v>
      </c>
      <c r="H12" s="13">
        <v>38400</v>
      </c>
      <c r="I12" s="13">
        <v>31700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241100</v>
      </c>
      <c r="E14" s="13">
        <v>24300</v>
      </c>
      <c r="F14" s="13">
        <v>297700</v>
      </c>
      <c r="G14" s="13">
        <v>9200</v>
      </c>
      <c r="H14" s="13">
        <v>-501600</v>
      </c>
      <c r="I14" s="13">
        <v>-3800</v>
      </c>
      <c r="J14" s="13">
        <v>624300</v>
      </c>
      <c r="K14" s="13"/>
    </row>
    <row r="15" spans="1:11" x14ac:dyDescent="0.2">
      <c r="C15" s="11" t="s">
        <v>28</v>
      </c>
      <c r="D15" s="13">
        <v>1800</v>
      </c>
      <c r="E15" s="13">
        <v>1600</v>
      </c>
      <c r="F15" s="13">
        <v>1500</v>
      </c>
      <c r="G15" s="13">
        <v>800</v>
      </c>
      <c r="H15" s="13">
        <v>600</v>
      </c>
      <c r="I15" s="13">
        <v>2200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1516000</v>
      </c>
      <c r="E17" s="13">
        <v>1101900</v>
      </c>
      <c r="F17" s="13">
        <v>1403400</v>
      </c>
      <c r="G17" s="13">
        <v>1076900</v>
      </c>
      <c r="H17" s="13">
        <v>535100</v>
      </c>
      <c r="I17" s="13">
        <v>950600</v>
      </c>
      <c r="J17" s="13">
        <v>1676700</v>
      </c>
      <c r="K17" s="13"/>
    </row>
    <row r="18" spans="3:11" x14ac:dyDescent="0.2">
      <c r="C18" s="11" t="s">
        <v>30</v>
      </c>
      <c r="D18" s="13">
        <v>-364300</v>
      </c>
      <c r="E18" s="13">
        <v>139800</v>
      </c>
      <c r="F18" s="13">
        <v>-338100</v>
      </c>
      <c r="G18" s="13">
        <v>34100</v>
      </c>
      <c r="H18" s="13">
        <v>559800</v>
      </c>
      <c r="I18" s="13">
        <v>36500</v>
      </c>
      <c r="J18" s="13">
        <v>-759700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44700</v>
      </c>
      <c r="E20" s="13">
        <v>-31900</v>
      </c>
      <c r="F20" s="13">
        <v>17900</v>
      </c>
      <c r="G20" s="13">
        <v>-13100</v>
      </c>
      <c r="H20" s="13">
        <v>55400</v>
      </c>
      <c r="I20" s="13">
        <v>81700</v>
      </c>
      <c r="J20" s="13">
        <v>9400</v>
      </c>
      <c r="K20" s="13"/>
    </row>
    <row r="21" spans="3:11" x14ac:dyDescent="0.2">
      <c r="C21" s="11" t="s">
        <v>33</v>
      </c>
      <c r="D21" s="13">
        <v>29500</v>
      </c>
      <c r="E21" s="13">
        <v>375900</v>
      </c>
      <c r="F21" s="13">
        <v>-43600</v>
      </c>
      <c r="G21" s="13">
        <v>287200</v>
      </c>
      <c r="H21" s="13">
        <v>881200</v>
      </c>
      <c r="I21" s="13">
        <v>381700</v>
      </c>
      <c r="J21" s="13">
        <v>-486100</v>
      </c>
      <c r="K21" s="13"/>
    </row>
    <row r="22" spans="3:11" x14ac:dyDescent="0.2">
      <c r="C22" s="11" t="s">
        <v>34</v>
      </c>
      <c r="D22" s="13">
        <v>0</v>
      </c>
      <c r="E22" s="13">
        <v>9100</v>
      </c>
      <c r="F22" s="13">
        <v>8100</v>
      </c>
      <c r="G22" s="13">
        <v>2700</v>
      </c>
      <c r="H22" s="13">
        <v>7100</v>
      </c>
      <c r="I22" s="13">
        <v>23000</v>
      </c>
      <c r="J22" s="13">
        <v>33500</v>
      </c>
      <c r="K22" s="13"/>
    </row>
    <row r="23" spans="3:11" x14ac:dyDescent="0.2">
      <c r="C23" s="11" t="s">
        <v>35</v>
      </c>
      <c r="D23" s="13">
        <v>-319600</v>
      </c>
      <c r="E23" s="13">
        <v>98800</v>
      </c>
      <c r="F23" s="13">
        <v>-328300</v>
      </c>
      <c r="G23" s="13">
        <v>18300</v>
      </c>
      <c r="H23" s="13">
        <v>608100</v>
      </c>
      <c r="I23" s="13">
        <v>95200</v>
      </c>
      <c r="J23" s="13">
        <v>-783800</v>
      </c>
      <c r="K23" s="13"/>
    </row>
    <row r="24" spans="3:11" x14ac:dyDescent="0.2">
      <c r="C24" s="11" t="s">
        <v>36</v>
      </c>
      <c r="D24" s="13">
        <v>-64500</v>
      </c>
      <c r="E24" s="13">
        <v>44100</v>
      </c>
      <c r="F24" s="13">
        <v>30400</v>
      </c>
      <c r="G24" s="13">
        <v>38000</v>
      </c>
      <c r="H24" s="13">
        <v>97600</v>
      </c>
      <c r="I24" s="13">
        <v>33400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-255100</v>
      </c>
      <c r="E26" s="13">
        <v>54700</v>
      </c>
      <c r="F26" s="13">
        <v>-358700</v>
      </c>
      <c r="G26" s="13">
        <v>-19700</v>
      </c>
      <c r="H26" s="13">
        <v>510500</v>
      </c>
      <c r="I26" s="13">
        <v>61800</v>
      </c>
      <c r="J26" s="13">
        <v>-795300</v>
      </c>
      <c r="K26" s="13"/>
    </row>
    <row r="27" spans="3:11" x14ac:dyDescent="0.2">
      <c r="C27" s="11" t="s">
        <v>38</v>
      </c>
      <c r="D27" s="13">
        <v>-254400</v>
      </c>
      <c r="E27" s="13">
        <v>38500</v>
      </c>
      <c r="F27" s="13">
        <v>-373300</v>
      </c>
      <c r="G27" s="13">
        <v>-28200</v>
      </c>
      <c r="H27" s="13">
        <v>501600</v>
      </c>
      <c r="I27" s="13">
        <v>52600</v>
      </c>
      <c r="J27" s="13">
        <v>-797100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4100</v>
      </c>
      <c r="F29" s="13">
        <v>-39300</v>
      </c>
      <c r="G29" s="13" t="s">
        <v>92</v>
      </c>
      <c r="H29" s="13" t="s">
        <v>92</v>
      </c>
      <c r="I29" s="13">
        <v>0</v>
      </c>
      <c r="J29" s="13">
        <v>41800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-44700</v>
      </c>
      <c r="E32" s="13">
        <v>31900</v>
      </c>
      <c r="F32" s="13">
        <v>-17900</v>
      </c>
      <c r="G32" s="13">
        <v>13100</v>
      </c>
      <c r="H32" s="13">
        <v>-55400</v>
      </c>
      <c r="I32" s="13">
        <v>-81700</v>
      </c>
      <c r="J32" s="13">
        <v>-9400</v>
      </c>
      <c r="K32" s="13"/>
    </row>
    <row r="33" spans="2:11" x14ac:dyDescent="0.2">
      <c r="C33" s="11" t="s">
        <v>44</v>
      </c>
      <c r="D33" s="13">
        <v>-254400</v>
      </c>
      <c r="E33" s="13">
        <v>42600</v>
      </c>
      <c r="F33" s="13">
        <v>-412600</v>
      </c>
      <c r="G33" s="13">
        <v>-28200</v>
      </c>
      <c r="H33" s="13">
        <v>501600</v>
      </c>
      <c r="I33" s="13">
        <v>52600</v>
      </c>
      <c r="J33" s="13">
        <v>-755300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-254400</v>
      </c>
      <c r="E35" s="13">
        <v>42600</v>
      </c>
      <c r="F35" s="13">
        <v>-412600</v>
      </c>
      <c r="G35" s="13">
        <v>-28200</v>
      </c>
      <c r="H35" s="13">
        <v>501600</v>
      </c>
      <c r="I35" s="13">
        <v>52600</v>
      </c>
      <c r="J35" s="13">
        <v>-755300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544900</v>
      </c>
      <c r="E41" s="13">
        <v>941500</v>
      </c>
      <c r="F41" s="13">
        <v>830600</v>
      </c>
      <c r="G41" s="13">
        <v>615100</v>
      </c>
      <c r="H41" s="13">
        <v>664100</v>
      </c>
      <c r="I41" s="13">
        <v>652000</v>
      </c>
      <c r="J41" s="13">
        <v>481000</v>
      </c>
      <c r="K41" s="13"/>
    </row>
    <row r="42" spans="2:11" x14ac:dyDescent="0.2">
      <c r="C42" s="11" t="s">
        <v>50</v>
      </c>
      <c r="D42" s="13">
        <v>7600</v>
      </c>
      <c r="E42" s="13">
        <v>6000</v>
      </c>
      <c r="F42" s="13">
        <v>6100</v>
      </c>
      <c r="G42" s="13">
        <v>119000</v>
      </c>
      <c r="H42" s="13">
        <v>127200</v>
      </c>
      <c r="I42" s="13">
        <v>0</v>
      </c>
      <c r="J42" s="13">
        <v>97400</v>
      </c>
      <c r="K42" s="13"/>
    </row>
    <row r="43" spans="2:11" x14ac:dyDescent="0.2">
      <c r="C43" s="11" t="s">
        <v>51</v>
      </c>
      <c r="D43" s="13">
        <v>47200</v>
      </c>
      <c r="E43" s="13">
        <v>79500</v>
      </c>
      <c r="F43" s="13">
        <v>51400</v>
      </c>
      <c r="G43" s="13">
        <v>63200</v>
      </c>
      <c r="H43" s="13">
        <v>146000</v>
      </c>
      <c r="I43" s="13">
        <v>49200</v>
      </c>
      <c r="J43" s="13">
        <v>71100</v>
      </c>
      <c r="K43" s="13"/>
    </row>
    <row r="44" spans="2:11" x14ac:dyDescent="0.2">
      <c r="C44" s="11" t="s">
        <v>52</v>
      </c>
      <c r="D44" s="13">
        <v>302100</v>
      </c>
      <c r="E44" s="13">
        <v>327300</v>
      </c>
      <c r="F44" s="13">
        <v>308500</v>
      </c>
      <c r="G44" s="13">
        <v>274700</v>
      </c>
      <c r="H44" s="13">
        <v>200000</v>
      </c>
      <c r="I44" s="13">
        <v>207900</v>
      </c>
      <c r="J44" s="13">
        <v>223900</v>
      </c>
      <c r="K44" s="13"/>
    </row>
    <row r="45" spans="2:11" x14ac:dyDescent="0.2">
      <c r="C45" s="11" t="s">
        <v>53</v>
      </c>
      <c r="D45" s="13">
        <v>49300</v>
      </c>
      <c r="E45" s="13">
        <v>41200</v>
      </c>
      <c r="F45" s="13">
        <v>66400</v>
      </c>
      <c r="G45" s="13">
        <v>14900</v>
      </c>
      <c r="H45" s="13">
        <v>23700</v>
      </c>
      <c r="I45" s="13">
        <v>103800</v>
      </c>
      <c r="J45" s="13">
        <v>78500</v>
      </c>
      <c r="K45" s="13"/>
    </row>
    <row r="46" spans="2:11" x14ac:dyDescent="0.2">
      <c r="C46" s="11" t="s">
        <v>54</v>
      </c>
      <c r="D46" s="13">
        <v>951100</v>
      </c>
      <c r="E46" s="13">
        <v>1395500</v>
      </c>
      <c r="F46" s="13">
        <v>1263000</v>
      </c>
      <c r="G46" s="13">
        <v>1086900</v>
      </c>
      <c r="H46" s="13">
        <v>1161000</v>
      </c>
      <c r="I46" s="13">
        <v>1012900</v>
      </c>
      <c r="J46" s="13">
        <v>951900</v>
      </c>
      <c r="K46" s="13"/>
    </row>
    <row r="47" spans="2:11" x14ac:dyDescent="0.2">
      <c r="C47" s="11" t="s">
        <v>55</v>
      </c>
      <c r="D47" s="13">
        <v>95600</v>
      </c>
      <c r="E47" s="13">
        <v>46500</v>
      </c>
      <c r="F47" s="13">
        <v>45600</v>
      </c>
      <c r="G47" s="13">
        <v>120800</v>
      </c>
      <c r="H47" s="13">
        <v>154300</v>
      </c>
      <c r="I47" s="13">
        <v>146300</v>
      </c>
      <c r="J47" s="13">
        <v>118600</v>
      </c>
      <c r="K47" s="13"/>
    </row>
    <row r="48" spans="2:11" x14ac:dyDescent="0.2">
      <c r="C48" s="11" t="s">
        <v>56</v>
      </c>
      <c r="D48" s="13">
        <v>2649600</v>
      </c>
      <c r="E48" s="13">
        <v>2416800</v>
      </c>
      <c r="F48" s="13">
        <v>2281800</v>
      </c>
      <c r="G48" s="13">
        <v>2483400</v>
      </c>
      <c r="H48" s="13">
        <v>2414800</v>
      </c>
      <c r="I48" s="13">
        <v>2037400</v>
      </c>
      <c r="J48" s="13">
        <v>2008900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275300</v>
      </c>
      <c r="E52" s="13">
        <v>295500</v>
      </c>
      <c r="F52" s="13">
        <v>271700</v>
      </c>
      <c r="G52" s="13">
        <v>269900</v>
      </c>
      <c r="H52" s="13">
        <v>236800</v>
      </c>
      <c r="I52" s="13">
        <v>203900</v>
      </c>
      <c r="J52" s="13">
        <v>172000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3971600</v>
      </c>
      <c r="E54" s="13">
        <v>4154300</v>
      </c>
      <c r="F54" s="13">
        <v>3862100</v>
      </c>
      <c r="G54" s="13">
        <v>3961000</v>
      </c>
      <c r="H54" s="13">
        <v>3966900</v>
      </c>
      <c r="I54" s="13">
        <v>3400500</v>
      </c>
      <c r="J54" s="13">
        <v>3251400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304400</v>
      </c>
      <c r="E57" s="13">
        <v>244700</v>
      </c>
      <c r="F57" s="13">
        <v>211900</v>
      </c>
      <c r="G57" s="13">
        <v>196000</v>
      </c>
      <c r="H57" s="13">
        <v>196200</v>
      </c>
      <c r="I57" s="13">
        <v>162900</v>
      </c>
      <c r="J57" s="13">
        <v>143200</v>
      </c>
      <c r="K57" s="13"/>
    </row>
    <row r="58" spans="3:11" x14ac:dyDescent="0.2">
      <c r="C58" s="11" t="s">
        <v>66</v>
      </c>
      <c r="D58" s="13">
        <v>28900</v>
      </c>
      <c r="E58" s="13">
        <v>25900</v>
      </c>
      <c r="F58" s="13">
        <v>18000</v>
      </c>
      <c r="G58" s="13" t="s">
        <v>92</v>
      </c>
      <c r="H58" s="13" t="s">
        <v>92</v>
      </c>
      <c r="I58" s="13">
        <v>100</v>
      </c>
      <c r="J58" s="13">
        <v>71100</v>
      </c>
      <c r="K58" s="13"/>
    </row>
    <row r="59" spans="3:11" x14ac:dyDescent="0.2">
      <c r="C59" s="11" t="s">
        <v>67</v>
      </c>
      <c r="D59" s="13">
        <v>248400</v>
      </c>
      <c r="E59" s="13">
        <v>64200</v>
      </c>
      <c r="F59" s="13">
        <v>36100</v>
      </c>
      <c r="G59" s="13">
        <v>31200</v>
      </c>
      <c r="H59" s="13">
        <v>34900</v>
      </c>
      <c r="I59" s="13">
        <v>32500</v>
      </c>
      <c r="J59" s="13">
        <v>36000</v>
      </c>
      <c r="K59" s="13"/>
    </row>
    <row r="60" spans="3:11" x14ac:dyDescent="0.2">
      <c r="C60" s="11" t="s">
        <v>68</v>
      </c>
      <c r="D60" s="13">
        <v>581700</v>
      </c>
      <c r="E60" s="13">
        <v>334800</v>
      </c>
      <c r="F60" s="13">
        <v>266000</v>
      </c>
      <c r="G60" s="13">
        <v>227200</v>
      </c>
      <c r="H60" s="13">
        <v>231100</v>
      </c>
      <c r="I60" s="13">
        <v>195500</v>
      </c>
      <c r="J60" s="13">
        <v>250300</v>
      </c>
      <c r="K60" s="13"/>
    </row>
    <row r="61" spans="3:11" x14ac:dyDescent="0.2">
      <c r="C61" s="11" t="s">
        <v>69</v>
      </c>
      <c r="D61" s="13">
        <v>501100</v>
      </c>
      <c r="E61" s="13">
        <v>507500</v>
      </c>
      <c r="F61" s="13">
        <v>449300</v>
      </c>
      <c r="G61" s="13">
        <v>398500</v>
      </c>
      <c r="H61" s="13">
        <v>391600</v>
      </c>
      <c r="I61" s="13">
        <v>485100</v>
      </c>
      <c r="J61" s="13">
        <v>628100</v>
      </c>
      <c r="K61" s="13"/>
    </row>
    <row r="62" spans="3:11" x14ac:dyDescent="0.2">
      <c r="C62" s="11" t="s">
        <v>70</v>
      </c>
      <c r="D62" s="13">
        <v>571700</v>
      </c>
      <c r="E62" s="13">
        <v>766500</v>
      </c>
      <c r="F62" s="13">
        <v>728000</v>
      </c>
      <c r="G62" s="13">
        <v>542700</v>
      </c>
      <c r="H62" s="13">
        <v>497400</v>
      </c>
      <c r="I62" s="13">
        <v>448800</v>
      </c>
      <c r="J62" s="13">
        <v>435100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1731800</v>
      </c>
      <c r="E66" s="13">
        <v>1696100</v>
      </c>
      <c r="F66" s="13">
        <v>1516000</v>
      </c>
      <c r="G66" s="13">
        <v>1228400</v>
      </c>
      <c r="H66" s="13">
        <v>1175300</v>
      </c>
      <c r="I66" s="13">
        <v>1178800</v>
      </c>
      <c r="J66" s="13">
        <v>1355600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-562200</v>
      </c>
      <c r="E72" s="13">
        <v>-307900</v>
      </c>
      <c r="F72" s="13">
        <v>-350200</v>
      </c>
      <c r="G72" s="13">
        <v>63100</v>
      </c>
      <c r="H72" s="13">
        <v>91300</v>
      </c>
      <c r="I72" s="13">
        <v>-409700</v>
      </c>
      <c r="J72" s="13">
        <v>-461200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2239800</v>
      </c>
      <c r="E76" s="13">
        <v>2458200</v>
      </c>
      <c r="F76" s="13">
        <v>2346100</v>
      </c>
      <c r="G76" s="13">
        <v>2732600</v>
      </c>
      <c r="H76" s="13">
        <v>2791600</v>
      </c>
      <c r="I76" s="13">
        <v>2221700</v>
      </c>
      <c r="J76" s="13">
        <v>1895800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-254400</v>
      </c>
      <c r="E81" s="13">
        <v>42600</v>
      </c>
      <c r="F81" s="13">
        <v>-412600</v>
      </c>
      <c r="G81" s="13">
        <v>-28200</v>
      </c>
      <c r="H81" s="13">
        <v>501600</v>
      </c>
      <c r="I81" s="13">
        <v>52600</v>
      </c>
      <c r="J81" s="13">
        <v>-755300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349100</v>
      </c>
      <c r="E83" s="13">
        <v>268000</v>
      </c>
      <c r="F83" s="13">
        <v>276600</v>
      </c>
      <c r="G83" s="13">
        <v>266200</v>
      </c>
      <c r="H83" s="13">
        <v>266000</v>
      </c>
      <c r="I83" s="13">
        <v>263500</v>
      </c>
      <c r="J83" s="13">
        <v>264200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285000</v>
      </c>
      <c r="E89" s="13">
        <v>347600</v>
      </c>
      <c r="F89" s="13">
        <v>363000</v>
      </c>
      <c r="G89" s="13">
        <v>191100</v>
      </c>
      <c r="H89" s="13">
        <v>295300</v>
      </c>
      <c r="I89" s="13">
        <v>311100</v>
      </c>
      <c r="J89" s="13">
        <v>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-623800</v>
      </c>
      <c r="E91" s="13">
        <v>-292700</v>
      </c>
      <c r="F91" s="13">
        <v>-251400</v>
      </c>
      <c r="G91" s="13">
        <v>-307900</v>
      </c>
      <c r="H91" s="13">
        <v>-215400</v>
      </c>
      <c r="I91" s="13">
        <v>-283600</v>
      </c>
      <c r="J91" s="13">
        <v>-200700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-630700</v>
      </c>
      <c r="E94" s="13">
        <v>-246200</v>
      </c>
      <c r="F94" s="13">
        <v>-149800</v>
      </c>
      <c r="G94" s="13">
        <v>-224900</v>
      </c>
      <c r="H94" s="13">
        <v>-177400</v>
      </c>
      <c r="I94" s="13">
        <v>-161400</v>
      </c>
      <c r="J94" s="13">
        <v>266100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-41200</v>
      </c>
      <c r="E100" s="13">
        <v>800</v>
      </c>
      <c r="F100" s="13">
        <v>800</v>
      </c>
      <c r="G100" s="13">
        <v>-10500</v>
      </c>
      <c r="H100" s="13">
        <v>-117200</v>
      </c>
      <c r="I100" s="13">
        <v>21900</v>
      </c>
      <c r="J100" s="13">
        <v>25600</v>
      </c>
      <c r="K100" s="13"/>
    </row>
    <row r="101" spans="3:11" x14ac:dyDescent="0.2">
      <c r="C101" s="11" t="s">
        <v>19</v>
      </c>
      <c r="D101" s="13">
        <v>-9700</v>
      </c>
      <c r="E101" s="13">
        <v>8700</v>
      </c>
      <c r="F101" s="13">
        <v>1500</v>
      </c>
      <c r="G101" s="13">
        <v>-4700</v>
      </c>
      <c r="H101" s="13">
        <v>11400</v>
      </c>
      <c r="I101" s="13">
        <v>-600</v>
      </c>
      <c r="J101" s="13">
        <v>-19500</v>
      </c>
      <c r="K101" s="13"/>
    </row>
    <row r="102" spans="3:11" x14ac:dyDescent="0.2">
      <c r="C102" s="11" t="s">
        <v>20</v>
      </c>
      <c r="D102" s="13">
        <v>-396600</v>
      </c>
      <c r="E102" s="13">
        <v>110900</v>
      </c>
      <c r="F102" s="13">
        <v>215500</v>
      </c>
      <c r="G102" s="13">
        <v>-49000</v>
      </c>
      <c r="H102" s="13">
        <v>12100</v>
      </c>
      <c r="I102" s="13">
        <v>171000</v>
      </c>
      <c r="J102" s="13">
        <v>310500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1542400</v>
      </c>
      <c r="E8" s="13">
        <v>1371900</v>
      </c>
      <c r="F8" s="13">
        <v>1517600</v>
      </c>
      <c r="G8" s="13">
        <v>1472400</v>
      </c>
      <c r="H8" s="13">
        <v>1188200</v>
      </c>
      <c r="I8" s="13">
        <v>992100</v>
      </c>
      <c r="J8" s="13">
        <v>882700</v>
      </c>
      <c r="K8" s="13"/>
    </row>
    <row r="9" spans="1:11" x14ac:dyDescent="0.2">
      <c r="C9" s="11" t="s">
        <v>22</v>
      </c>
      <c r="D9" s="13">
        <v>565500</v>
      </c>
      <c r="E9" s="13">
        <v>486300</v>
      </c>
      <c r="F9" s="13">
        <v>539400</v>
      </c>
      <c r="G9" s="13">
        <v>536900</v>
      </c>
      <c r="H9" s="13">
        <v>410400</v>
      </c>
      <c r="I9" s="13">
        <v>330200</v>
      </c>
      <c r="J9" s="13">
        <v>309100</v>
      </c>
      <c r="K9" s="13"/>
    </row>
    <row r="10" spans="1:11" x14ac:dyDescent="0.2">
      <c r="C10" s="11" t="s">
        <v>23</v>
      </c>
      <c r="D10" s="13">
        <v>977000</v>
      </c>
      <c r="E10" s="13">
        <v>885600</v>
      </c>
      <c r="F10" s="13">
        <v>978100</v>
      </c>
      <c r="G10" s="13">
        <v>935500</v>
      </c>
      <c r="H10" s="13">
        <v>777800</v>
      </c>
      <c r="I10" s="13">
        <v>661900</v>
      </c>
      <c r="J10" s="13">
        <v>573600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</v>
      </c>
      <c r="E12" s="13">
        <v>74200</v>
      </c>
      <c r="F12" s="13">
        <v>76800</v>
      </c>
      <c r="G12" s="13">
        <v>78000</v>
      </c>
      <c r="H12" s="13">
        <v>63100</v>
      </c>
      <c r="I12" s="13">
        <v>57600</v>
      </c>
      <c r="J12" s="13">
        <v>49900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44600</v>
      </c>
      <c r="E14" s="13">
        <v>89000</v>
      </c>
      <c r="F14" s="13">
        <v>168500</v>
      </c>
      <c r="G14" s="13">
        <v>121500</v>
      </c>
      <c r="H14" s="13">
        <v>133300</v>
      </c>
      <c r="I14" s="13">
        <v>52200</v>
      </c>
      <c r="J14" s="13">
        <v>55700</v>
      </c>
      <c r="K14" s="13"/>
    </row>
    <row r="15" spans="1:11" x14ac:dyDescent="0.2">
      <c r="C15" s="11" t="s">
        <v>28</v>
      </c>
      <c r="D15" s="13">
        <v>16900</v>
      </c>
      <c r="E15" s="13">
        <v>27800</v>
      </c>
      <c r="F15" s="13">
        <v>21300</v>
      </c>
      <c r="G15" s="13">
        <v>21200</v>
      </c>
      <c r="H15" s="13">
        <v>20400</v>
      </c>
      <c r="I15" s="13">
        <v>13900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1309000</v>
      </c>
      <c r="E17" s="13">
        <v>1242100</v>
      </c>
      <c r="F17" s="13">
        <v>1426300</v>
      </c>
      <c r="G17" s="13">
        <v>1360700</v>
      </c>
      <c r="H17" s="13">
        <v>1143800</v>
      </c>
      <c r="I17" s="13">
        <v>884800</v>
      </c>
      <c r="J17" s="13">
        <v>801700</v>
      </c>
      <c r="K17" s="13"/>
    </row>
    <row r="18" spans="3:11" x14ac:dyDescent="0.2">
      <c r="C18" s="11" t="s">
        <v>30</v>
      </c>
      <c r="D18" s="13">
        <v>233400</v>
      </c>
      <c r="E18" s="13">
        <v>129800</v>
      </c>
      <c r="F18" s="13">
        <v>91300</v>
      </c>
      <c r="G18" s="13">
        <v>111800</v>
      </c>
      <c r="H18" s="13">
        <v>44400</v>
      </c>
      <c r="I18" s="13">
        <v>107300</v>
      </c>
      <c r="J18" s="13">
        <v>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</v>
      </c>
      <c r="E20" s="13">
        <v>13700</v>
      </c>
      <c r="F20" s="13">
        <v>22800</v>
      </c>
      <c r="G20" s="13">
        <v>10300</v>
      </c>
      <c r="H20" s="13">
        <v>2000</v>
      </c>
      <c r="I20" s="13">
        <v>900</v>
      </c>
      <c r="J20" s="13">
        <v>3100</v>
      </c>
      <c r="K20" s="13"/>
    </row>
    <row r="21" spans="3:11" x14ac:dyDescent="0.2">
      <c r="C21" s="11" t="s">
        <v>33</v>
      </c>
      <c r="D21" s="13">
        <v>384900</v>
      </c>
      <c r="E21" s="13">
        <v>259500</v>
      </c>
      <c r="F21" s="13">
        <v>223500</v>
      </c>
      <c r="G21" s="13">
        <v>232800</v>
      </c>
      <c r="H21" s="13">
        <v>135300</v>
      </c>
      <c r="I21" s="13">
        <v>180800</v>
      </c>
      <c r="J21" s="13">
        <v>143100</v>
      </c>
      <c r="K21" s="13"/>
    </row>
    <row r="22" spans="3:11" x14ac:dyDescent="0.2">
      <c r="C22" s="11" t="s">
        <v>34</v>
      </c>
      <c r="D22" s="13">
        <v>50400</v>
      </c>
      <c r="E22" s="13">
        <v>50000</v>
      </c>
      <c r="F22" s="13">
        <v>54000</v>
      </c>
      <c r="G22" s="13">
        <v>64700</v>
      </c>
      <c r="H22" s="13">
        <v>35000</v>
      </c>
      <c r="I22" s="13">
        <v>17700</v>
      </c>
      <c r="J22" s="13">
        <v>23500</v>
      </c>
      <c r="K22" s="13"/>
    </row>
    <row r="23" spans="3:11" x14ac:dyDescent="0.2">
      <c r="C23" s="11" t="s">
        <v>35</v>
      </c>
      <c r="D23" s="13">
        <v>214700</v>
      </c>
      <c r="E23" s="13">
        <v>93500</v>
      </c>
      <c r="F23" s="13">
        <v>60100</v>
      </c>
      <c r="G23" s="13">
        <v>57400</v>
      </c>
      <c r="H23" s="13">
        <v>11400</v>
      </c>
      <c r="I23" s="13">
        <v>90400</v>
      </c>
      <c r="J23" s="13">
        <v>60700</v>
      </c>
      <c r="K23" s="13"/>
    </row>
    <row r="24" spans="3:11" x14ac:dyDescent="0.2">
      <c r="C24" s="11" t="s">
        <v>36</v>
      </c>
      <c r="D24" s="13">
        <v>45600</v>
      </c>
      <c r="E24" s="13">
        <v>-40400</v>
      </c>
      <c r="F24" s="13">
        <v>9900</v>
      </c>
      <c r="G24" s="13">
        <v>-3400</v>
      </c>
      <c r="H24" s="13">
        <v>-96800</v>
      </c>
      <c r="I24" s="13">
        <v>15800</v>
      </c>
      <c r="J24" s="13">
        <v>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169100</v>
      </c>
      <c r="E26" s="13">
        <v>133900</v>
      </c>
      <c r="F26" s="13">
        <v>50200</v>
      </c>
      <c r="G26" s="13">
        <v>60800</v>
      </c>
      <c r="H26" s="13">
        <v>108100</v>
      </c>
      <c r="I26" s="13">
        <v>74600</v>
      </c>
      <c r="J26" s="13">
        <v>6900</v>
      </c>
      <c r="K26" s="13"/>
    </row>
    <row r="27" spans="3:11" x14ac:dyDescent="0.2">
      <c r="C27" s="11" t="s">
        <v>38</v>
      </c>
      <c r="D27" s="13">
        <v>169100</v>
      </c>
      <c r="E27" s="13">
        <v>133900</v>
      </c>
      <c r="F27" s="13">
        <v>50200</v>
      </c>
      <c r="G27" s="13">
        <v>60800</v>
      </c>
      <c r="H27" s="13">
        <v>108100</v>
      </c>
      <c r="I27" s="13">
        <v>74600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-43400</v>
      </c>
      <c r="I29" s="13">
        <v>0</v>
      </c>
      <c r="J29" s="13">
        <v>-10400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-31700</v>
      </c>
      <c r="E32" s="13">
        <v>-13700</v>
      </c>
      <c r="F32" s="13">
        <v>-22800</v>
      </c>
      <c r="G32" s="13">
        <v>-10300</v>
      </c>
      <c r="H32" s="13">
        <v>-2000</v>
      </c>
      <c r="I32" s="13">
        <v>-900</v>
      </c>
      <c r="J32" s="13">
        <v>-3100</v>
      </c>
      <c r="K32" s="13"/>
    </row>
    <row r="33" spans="2:11" x14ac:dyDescent="0.2">
      <c r="C33" s="11" t="s">
        <v>44</v>
      </c>
      <c r="D33" s="13">
        <v>169100</v>
      </c>
      <c r="E33" s="13">
        <v>133900</v>
      </c>
      <c r="F33" s="13">
        <v>50200</v>
      </c>
      <c r="G33" s="13">
        <v>60800</v>
      </c>
      <c r="H33" s="13">
        <v>64700</v>
      </c>
      <c r="I33" s="13">
        <v>74600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169100</v>
      </c>
      <c r="E35" s="13">
        <v>133900</v>
      </c>
      <c r="F35" s="13">
        <v>50200</v>
      </c>
      <c r="G35" s="13">
        <v>60800</v>
      </c>
      <c r="H35" s="13">
        <v>64700</v>
      </c>
      <c r="I35" s="13">
        <v>74600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513400</v>
      </c>
      <c r="E41" s="13">
        <v>470200</v>
      </c>
      <c r="F41" s="13">
        <v>198900</v>
      </c>
      <c r="G41" s="13">
        <v>138800</v>
      </c>
      <c r="H41" s="13">
        <v>174900</v>
      </c>
      <c r="I41" s="13">
        <v>102100</v>
      </c>
      <c r="J41" s="13">
        <v>48100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243200</v>
      </c>
      <c r="E43" s="13">
        <v>233000</v>
      </c>
      <c r="F43" s="13">
        <v>275300</v>
      </c>
      <c r="G43" s="13">
        <v>265700</v>
      </c>
      <c r="H43" s="13">
        <v>251800</v>
      </c>
      <c r="I43" s="13">
        <v>148200</v>
      </c>
      <c r="J43" s="13">
        <v>132200</v>
      </c>
      <c r="K43" s="13"/>
    </row>
    <row r="44" spans="2:11" x14ac:dyDescent="0.2">
      <c r="C44" s="11" t="s">
        <v>52</v>
      </c>
      <c r="D44" s="13">
        <v>317400</v>
      </c>
      <c r="E44" s="13">
        <v>310100</v>
      </c>
      <c r="F44" s="13">
        <v>316100</v>
      </c>
      <c r="G44" s="13">
        <v>280300</v>
      </c>
      <c r="H44" s="13">
        <v>296300</v>
      </c>
      <c r="I44" s="13">
        <v>217300</v>
      </c>
      <c r="J44" s="13">
        <v>211400</v>
      </c>
      <c r="K44" s="13"/>
    </row>
    <row r="45" spans="2:11" x14ac:dyDescent="0.2">
      <c r="C45" s="11" t="s">
        <v>53</v>
      </c>
      <c r="D45" s="13">
        <v>79600</v>
      </c>
      <c r="E45" s="13">
        <v>224000</v>
      </c>
      <c r="F45" s="13">
        <v>67900</v>
      </c>
      <c r="G45" s="13">
        <v>90200</v>
      </c>
      <c r="H45" s="13">
        <v>99100</v>
      </c>
      <c r="I45" s="13">
        <v>27700</v>
      </c>
      <c r="J45" s="13">
        <v>46700</v>
      </c>
      <c r="K45" s="13"/>
    </row>
    <row r="46" spans="2:11" x14ac:dyDescent="0.2">
      <c r="C46" s="11" t="s">
        <v>54</v>
      </c>
      <c r="D46" s="13">
        <v>1153700</v>
      </c>
      <c r="E46" s="13">
        <v>1237200</v>
      </c>
      <c r="F46" s="13">
        <v>858200</v>
      </c>
      <c r="G46" s="13">
        <v>775100</v>
      </c>
      <c r="H46" s="13">
        <v>822100</v>
      </c>
      <c r="I46" s="13">
        <v>495200</v>
      </c>
      <c r="J46" s="13">
        <v>438500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396200</v>
      </c>
      <c r="E48" s="13">
        <v>371200</v>
      </c>
      <c r="F48" s="13">
        <v>431900</v>
      </c>
      <c r="G48" s="13">
        <v>300100</v>
      </c>
      <c r="H48" s="13">
        <v>269300</v>
      </c>
      <c r="I48" s="13">
        <v>222400</v>
      </c>
      <c r="J48" s="13">
        <v>410400</v>
      </c>
      <c r="K48" s="13"/>
    </row>
    <row r="49" spans="3:11" x14ac:dyDescent="0.2">
      <c r="C49" s="11" t="s">
        <v>57</v>
      </c>
      <c r="D49" s="13">
        <v>2159000</v>
      </c>
      <c r="E49" s="13">
        <v>1921800</v>
      </c>
      <c r="F49" s="13">
        <v>1985900</v>
      </c>
      <c r="G49" s="13">
        <v>2006000</v>
      </c>
      <c r="H49" s="13">
        <v>2097500</v>
      </c>
      <c r="I49" s="13">
        <v>1071700</v>
      </c>
      <c r="J49" s="13">
        <v>1116100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73400</v>
      </c>
      <c r="E52" s="13">
        <v>85000</v>
      </c>
      <c r="F52" s="13">
        <v>27300</v>
      </c>
      <c r="G52" s="13">
        <v>26700</v>
      </c>
      <c r="H52" s="13">
        <v>22300</v>
      </c>
      <c r="I52" s="13">
        <v>18700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3782400</v>
      </c>
      <c r="E54" s="13">
        <v>3615100</v>
      </c>
      <c r="F54" s="13">
        <v>3303200</v>
      </c>
      <c r="G54" s="13">
        <v>3107900</v>
      </c>
      <c r="H54" s="13">
        <v>3211300</v>
      </c>
      <c r="I54" s="13">
        <v>1808000</v>
      </c>
      <c r="J54" s="13">
        <v>1774200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54600</v>
      </c>
      <c r="F57" s="13">
        <v>113100</v>
      </c>
      <c r="G57" s="13">
        <v>76000</v>
      </c>
      <c r="H57" s="13">
        <v>94000</v>
      </c>
      <c r="I57" s="13">
        <v>29100</v>
      </c>
      <c r="J57" s="13">
        <v>34800</v>
      </c>
      <c r="K57" s="13"/>
    </row>
    <row r="58" spans="3:11" x14ac:dyDescent="0.2">
      <c r="C58" s="11" t="s">
        <v>66</v>
      </c>
      <c r="D58" s="13">
        <v>45000</v>
      </c>
      <c r="E58" s="13">
        <v>146300</v>
      </c>
      <c r="F58" s="13">
        <v>45000</v>
      </c>
      <c r="G58" s="13">
        <v>22500</v>
      </c>
      <c r="H58" s="13">
        <v>60000</v>
      </c>
      <c r="I58" s="13">
        <v>0</v>
      </c>
      <c r="J58" s="13">
        <v>14400</v>
      </c>
      <c r="K58" s="13"/>
    </row>
    <row r="59" spans="3:11" x14ac:dyDescent="0.2">
      <c r="C59" s="11" t="s">
        <v>67</v>
      </c>
      <c r="D59" s="13">
        <v>233200</v>
      </c>
      <c r="E59" s="13">
        <v>200200</v>
      </c>
      <c r="F59" s="13">
        <v>173200</v>
      </c>
      <c r="G59" s="13">
        <v>164000</v>
      </c>
      <c r="H59" s="13">
        <v>194900</v>
      </c>
      <c r="I59" s="13">
        <v>94500</v>
      </c>
      <c r="J59" s="13">
        <v>129100</v>
      </c>
      <c r="K59" s="13"/>
    </row>
    <row r="60" spans="3:11" x14ac:dyDescent="0.2">
      <c r="C60" s="11" t="s">
        <v>68</v>
      </c>
      <c r="D60" s="13">
        <v>340000</v>
      </c>
      <c r="E60" s="13">
        <v>401000</v>
      </c>
      <c r="F60" s="13">
        <v>331300</v>
      </c>
      <c r="G60" s="13">
        <v>262600</v>
      </c>
      <c r="H60" s="13">
        <v>348900</v>
      </c>
      <c r="I60" s="13">
        <v>123600</v>
      </c>
      <c r="J60" s="13">
        <v>139100</v>
      </c>
      <c r="K60" s="13"/>
    </row>
    <row r="61" spans="3:11" x14ac:dyDescent="0.2">
      <c r="C61" s="11" t="s">
        <v>69</v>
      </c>
      <c r="D61" s="13">
        <v>1501200</v>
      </c>
      <c r="E61" s="13">
        <v>1408200</v>
      </c>
      <c r="F61" s="13">
        <v>1303100</v>
      </c>
      <c r="G61" s="13">
        <v>1331700</v>
      </c>
      <c r="H61" s="13">
        <v>1781100</v>
      </c>
      <c r="I61" s="13">
        <v>665000</v>
      </c>
      <c r="J61" s="13">
        <v>700100</v>
      </c>
      <c r="K61" s="13"/>
    </row>
    <row r="62" spans="3:11" x14ac:dyDescent="0.2">
      <c r="C62" s="11" t="s">
        <v>70</v>
      </c>
      <c r="D62" s="13">
        <v>256400</v>
      </c>
      <c r="E62" s="13">
        <v>291000</v>
      </c>
      <c r="F62" s="13">
        <v>252100</v>
      </c>
      <c r="G62" s="13">
        <v>137800</v>
      </c>
      <c r="H62" s="13">
        <v>118900</v>
      </c>
      <c r="I62" s="13">
        <v>179700</v>
      </c>
      <c r="J62" s="13">
        <v>183500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2097600</v>
      </c>
      <c r="E66" s="13">
        <v>2100300</v>
      </c>
      <c r="F66" s="13">
        <v>1886500</v>
      </c>
      <c r="G66" s="13">
        <v>1732100</v>
      </c>
      <c r="H66" s="13">
        <v>2249000</v>
      </c>
      <c r="I66" s="13">
        <v>968300</v>
      </c>
      <c r="J66" s="13">
        <v>1022800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698600</v>
      </c>
      <c r="E72" s="13">
        <v>532300</v>
      </c>
      <c r="F72" s="13">
        <v>398600</v>
      </c>
      <c r="G72" s="13">
        <v>348400</v>
      </c>
      <c r="H72" s="13">
        <v>285200</v>
      </c>
      <c r="I72" s="13">
        <v>220400</v>
      </c>
      <c r="J72" s="13">
        <v>145900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1684800</v>
      </c>
      <c r="E76" s="13">
        <v>1514900</v>
      </c>
      <c r="F76" s="13">
        <v>1416700</v>
      </c>
      <c r="G76" s="13">
        <v>1375800</v>
      </c>
      <c r="H76" s="13">
        <v>962300</v>
      </c>
      <c r="I76" s="13">
        <v>839700</v>
      </c>
      <c r="J76" s="13">
        <v>751400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169100</v>
      </c>
      <c r="E81" s="13">
        <v>133900</v>
      </c>
      <c r="F81" s="13">
        <v>50200</v>
      </c>
      <c r="G81" s="13">
        <v>60800</v>
      </c>
      <c r="H81" s="13">
        <v>64700</v>
      </c>
      <c r="I81" s="13">
        <v>74600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119800</v>
      </c>
      <c r="E83" s="13">
        <v>116000</v>
      </c>
      <c r="F83" s="13">
        <v>109500</v>
      </c>
      <c r="G83" s="13">
        <v>110700</v>
      </c>
      <c r="H83" s="13">
        <v>88900</v>
      </c>
      <c r="I83" s="13">
        <v>72700</v>
      </c>
      <c r="J83" s="13">
        <v>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312400</v>
      </c>
      <c r="E89" s="13">
        <v>203800</v>
      </c>
      <c r="F89" s="13">
        <v>231400</v>
      </c>
      <c r="G89" s="13">
        <v>199700</v>
      </c>
      <c r="H89" s="13">
        <v>114500</v>
      </c>
      <c r="I89" s="13">
        <v>116400</v>
      </c>
      <c r="J89" s="13">
        <v>104900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-38900</v>
      </c>
      <c r="F91" s="13">
        <v>-69500</v>
      </c>
      <c r="G91" s="13">
        <v>-77700</v>
      </c>
      <c r="H91" s="13">
        <v>-43500</v>
      </c>
      <c r="I91" s="13">
        <v>-47300</v>
      </c>
      <c r="J91" s="13">
        <v>-33400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-161400</v>
      </c>
      <c r="E94" s="13">
        <v>-68100</v>
      </c>
      <c r="F94" s="13">
        <v>-162700</v>
      </c>
      <c r="G94" s="13">
        <v>-49700</v>
      </c>
      <c r="H94" s="13">
        <v>-1221300</v>
      </c>
      <c r="I94" s="13">
        <v>-42600</v>
      </c>
      <c r="J94" s="13">
        <v>-372000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-98200</v>
      </c>
      <c r="E100" s="13">
        <v>121600</v>
      </c>
      <c r="F100" s="13">
        <v>-8800</v>
      </c>
      <c r="G100" s="13">
        <v>-180900</v>
      </c>
      <c r="H100" s="13">
        <v>1168900</v>
      </c>
      <c r="I100" s="13">
        <v>-15100</v>
      </c>
      <c r="J100" s="13">
        <v>248100</v>
      </c>
      <c r="K100" s="13"/>
    </row>
    <row r="101" spans="3:11" x14ac:dyDescent="0.2">
      <c r="C101" s="11" t="s">
        <v>19</v>
      </c>
      <c r="D101" s="13">
        <v>-9500</v>
      </c>
      <c r="E101" s="13">
        <v>13900</v>
      </c>
      <c r="F101" s="13">
        <v>100</v>
      </c>
      <c r="G101" s="13">
        <v>-5200</v>
      </c>
      <c r="H101" s="13">
        <v>10700</v>
      </c>
      <c r="I101" s="13">
        <v>-4700</v>
      </c>
      <c r="J101" s="13">
        <v>-4800</v>
      </c>
      <c r="K101" s="13"/>
    </row>
    <row r="102" spans="3:11" x14ac:dyDescent="0.2">
      <c r="C102" s="11" t="s">
        <v>20</v>
      </c>
      <c r="D102" s="13">
        <v>43300</v>
      </c>
      <c r="E102" s="13">
        <v>271300</v>
      </c>
      <c r="F102" s="13">
        <v>60100</v>
      </c>
      <c r="G102" s="13">
        <v>-36100</v>
      </c>
      <c r="H102" s="13">
        <v>72900</v>
      </c>
      <c r="I102" s="13">
        <v>53900</v>
      </c>
      <c r="J102" s="13">
        <v>-23900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323500</v>
      </c>
      <c r="E8" s="13">
        <v>240600</v>
      </c>
      <c r="F8" s="13">
        <v>213500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54600</v>
      </c>
      <c r="E9" s="13">
        <v>40500</v>
      </c>
      <c r="F9" s="13">
        <v>33100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268900</v>
      </c>
      <c r="E10" s="13">
        <v>200100</v>
      </c>
      <c r="F10" s="13">
        <v>180400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49000</v>
      </c>
      <c r="F12" s="13">
        <v>40400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 t="s">
        <v>92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62300</v>
      </c>
      <c r="E15" s="13">
        <v>65700</v>
      </c>
      <c r="F15" s="13">
        <v>70300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360200</v>
      </c>
      <c r="E17" s="13">
        <v>254500</v>
      </c>
      <c r="F17" s="13">
        <v>247300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-36700</v>
      </c>
      <c r="E18" s="13">
        <v>-13900</v>
      </c>
      <c r="F18" s="13">
        <v>-33800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25600</v>
      </c>
      <c r="E21" s="13">
        <v>51800</v>
      </c>
      <c r="F21" s="13">
        <v>36500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19200</v>
      </c>
      <c r="E22" s="13">
        <v>31600</v>
      </c>
      <c r="F22" s="13">
        <v>33000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-56000</v>
      </c>
      <c r="E23" s="13">
        <v>-45500</v>
      </c>
      <c r="F23" s="13">
        <v>-66800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-3500</v>
      </c>
      <c r="E24" s="13">
        <v>-13100</v>
      </c>
      <c r="F24" s="13">
        <v>-15400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-52400</v>
      </c>
      <c r="E26" s="13">
        <v>-32400</v>
      </c>
      <c r="F26" s="13">
        <v>-51300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-52400</v>
      </c>
      <c r="E27" s="13">
        <v>-32400</v>
      </c>
      <c r="F27" s="13">
        <v>-51300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-52400</v>
      </c>
      <c r="E33" s="13">
        <v>-32400</v>
      </c>
      <c r="F33" s="13">
        <v>-51300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-52400</v>
      </c>
      <c r="E35" s="13">
        <v>-32400</v>
      </c>
      <c r="F35" s="13">
        <v>-51300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51700</v>
      </c>
      <c r="F41" s="13">
        <v>26300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89300</v>
      </c>
      <c r="E43" s="13">
        <v>73500</v>
      </c>
      <c r="F43" s="13">
        <v>66200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4300</v>
      </c>
      <c r="F45" s="13">
        <v>8900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170200</v>
      </c>
      <c r="E46" s="13">
        <v>129500</v>
      </c>
      <c r="F46" s="13">
        <v>101400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2200</v>
      </c>
      <c r="F48" s="13">
        <v>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952900</v>
      </c>
      <c r="E49" s="13">
        <v>714300</v>
      </c>
      <c r="F49" s="13">
        <v>766100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3600</v>
      </c>
      <c r="F52" s="13">
        <v>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1129500</v>
      </c>
      <c r="E54" s="13">
        <v>849600</v>
      </c>
      <c r="F54" s="13">
        <v>875200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8800</v>
      </c>
      <c r="F57" s="13">
        <v>4600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300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46200</v>
      </c>
      <c r="E59" s="13">
        <v>31300</v>
      </c>
      <c r="F59" s="13">
        <v>22200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56500</v>
      </c>
      <c r="E60" s="13">
        <v>40400</v>
      </c>
      <c r="F60" s="13">
        <v>28300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242800</v>
      </c>
      <c r="E61" s="13">
        <v>351100</v>
      </c>
      <c r="F61" s="13">
        <v>345500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63100</v>
      </c>
      <c r="E62" s="13">
        <v>26600</v>
      </c>
      <c r="F62" s="13">
        <v>41700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362300</v>
      </c>
      <c r="E66" s="13">
        <v>418100</v>
      </c>
      <c r="F66" s="13">
        <v>415600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-126800</v>
      </c>
      <c r="F72" s="13">
        <v>-94400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767200</v>
      </c>
      <c r="E76" s="13">
        <v>431500</v>
      </c>
      <c r="F76" s="13">
        <v>459700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-52400</v>
      </c>
      <c r="E81" s="13">
        <v>-32400</v>
      </c>
      <c r="F81" s="13">
        <v>-51300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65700</v>
      </c>
      <c r="F83" s="13">
        <v>70300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63600</v>
      </c>
      <c r="E89" s="13">
        <v>33900</v>
      </c>
      <c r="F89" s="13">
        <v>-1900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-200100</v>
      </c>
      <c r="E94" s="13">
        <v>-9700</v>
      </c>
      <c r="F94" s="13">
        <v>-25000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160200</v>
      </c>
      <c r="E100" s="13">
        <v>-1700</v>
      </c>
      <c r="F100" s="13">
        <v>13700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-2300</v>
      </c>
      <c r="E101" s="13">
        <v>1800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21400</v>
      </c>
      <c r="E102" s="13">
        <v>24400</v>
      </c>
      <c r="F102" s="13">
        <v>-13300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3291700</v>
      </c>
      <c r="E8" s="13">
        <v>2950200</v>
      </c>
      <c r="F8" s="13">
        <v>2921300</v>
      </c>
      <c r="G8" s="13">
        <v>2777700</v>
      </c>
      <c r="H8" s="13">
        <v>2489200</v>
      </c>
      <c r="I8" s="13">
        <v>2212100</v>
      </c>
      <c r="J8" s="13">
        <v>1999100</v>
      </c>
      <c r="K8" s="13"/>
    </row>
    <row r="9" spans="1:11" x14ac:dyDescent="0.2">
      <c r="C9" s="11" t="s">
        <v>22</v>
      </c>
      <c r="D9" s="13">
        <v>2761300</v>
      </c>
      <c r="E9" s="13">
        <v>2467000</v>
      </c>
      <c r="F9" s="13">
        <v>2460600</v>
      </c>
      <c r="G9" s="13">
        <v>2273000</v>
      </c>
      <c r="H9" s="13">
        <v>2040100</v>
      </c>
      <c r="I9" s="13">
        <v>1763200</v>
      </c>
      <c r="J9" s="13">
        <v>1554900</v>
      </c>
      <c r="K9" s="13"/>
    </row>
    <row r="10" spans="1:11" x14ac:dyDescent="0.2">
      <c r="C10" s="11" t="s">
        <v>23</v>
      </c>
      <c r="D10" s="13">
        <v>530400</v>
      </c>
      <c r="E10" s="13">
        <v>483200</v>
      </c>
      <c r="F10" s="13">
        <v>460800</v>
      </c>
      <c r="G10" s="13">
        <v>504700</v>
      </c>
      <c r="H10" s="13">
        <v>449100</v>
      </c>
      <c r="I10" s="13">
        <v>448900</v>
      </c>
      <c r="J10" s="13">
        <v>444200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35100</v>
      </c>
      <c r="E14" s="13">
        <v>45200</v>
      </c>
      <c r="F14" s="13">
        <v>35300</v>
      </c>
      <c r="G14" s="13">
        <v>30800</v>
      </c>
      <c r="H14" s="13">
        <v>33700</v>
      </c>
      <c r="I14" s="13">
        <v>24300</v>
      </c>
      <c r="J14" s="13">
        <v>29800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3085900</v>
      </c>
      <c r="E17" s="13">
        <v>2759900</v>
      </c>
      <c r="F17" s="13">
        <v>2743900</v>
      </c>
      <c r="G17" s="13">
        <v>2524500</v>
      </c>
      <c r="H17" s="13">
        <v>2259600</v>
      </c>
      <c r="I17" s="13">
        <v>1970200</v>
      </c>
      <c r="J17" s="13">
        <v>1743500</v>
      </c>
      <c r="K17" s="13"/>
    </row>
    <row r="18" spans="3:11" x14ac:dyDescent="0.2">
      <c r="C18" s="11" t="s">
        <v>30</v>
      </c>
      <c r="D18" s="13">
        <v>205800</v>
      </c>
      <c r="E18" s="13">
        <v>190300</v>
      </c>
      <c r="F18" s="13">
        <v>177400</v>
      </c>
      <c r="G18" s="13">
        <v>253200</v>
      </c>
      <c r="H18" s="13">
        <v>229600</v>
      </c>
      <c r="I18" s="13">
        <v>241800</v>
      </c>
      <c r="J18" s="13">
        <v>255600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52400</v>
      </c>
      <c r="E20" s="13">
        <v>32100</v>
      </c>
      <c r="F20" s="13">
        <v>47600</v>
      </c>
      <c r="G20" s="13">
        <v>44800</v>
      </c>
      <c r="H20" s="13">
        <v>44300</v>
      </c>
      <c r="I20" s="13">
        <v>25900</v>
      </c>
      <c r="J20" s="13">
        <v>16000</v>
      </c>
      <c r="K20" s="13"/>
    </row>
    <row r="21" spans="3:11" x14ac:dyDescent="0.2">
      <c r="C21" s="11" t="s">
        <v>33</v>
      </c>
      <c r="D21" s="13">
        <v>356000</v>
      </c>
      <c r="E21" s="13">
        <v>298400</v>
      </c>
      <c r="F21" s="13">
        <v>283700</v>
      </c>
      <c r="G21" s="13">
        <v>349500</v>
      </c>
      <c r="H21" s="13">
        <v>318200</v>
      </c>
      <c r="I21" s="13">
        <v>304500</v>
      </c>
      <c r="J21" s="13" t="s">
        <v>92</v>
      </c>
      <c r="K21" s="13"/>
    </row>
    <row r="22" spans="3:11" x14ac:dyDescent="0.2">
      <c r="C22" s="11" t="s">
        <v>34</v>
      </c>
      <c r="D22" s="13">
        <v>10200</v>
      </c>
      <c r="E22" s="13">
        <v>13800</v>
      </c>
      <c r="F22" s="13">
        <v>8900</v>
      </c>
      <c r="G22" s="13">
        <v>9000</v>
      </c>
      <c r="H22" s="13">
        <v>6200</v>
      </c>
      <c r="I22" s="13">
        <v>4500</v>
      </c>
      <c r="J22" s="13">
        <v>4200</v>
      </c>
      <c r="K22" s="13"/>
    </row>
    <row r="23" spans="3:11" x14ac:dyDescent="0.2">
      <c r="C23" s="11" t="s">
        <v>35</v>
      </c>
      <c r="D23" s="13">
        <v>248000</v>
      </c>
      <c r="E23" s="13">
        <v>208500</v>
      </c>
      <c r="F23" s="13">
        <v>216100</v>
      </c>
      <c r="G23" s="13">
        <v>289000</v>
      </c>
      <c r="H23" s="13">
        <v>267700</v>
      </c>
      <c r="I23" s="13">
        <v>263200</v>
      </c>
      <c r="J23" s="13">
        <v>267400</v>
      </c>
      <c r="K23" s="13"/>
    </row>
    <row r="24" spans="3:11" x14ac:dyDescent="0.2">
      <c r="C24" s="11" t="s">
        <v>36</v>
      </c>
      <c r="D24" s="13">
        <v>58000</v>
      </c>
      <c r="E24" s="13">
        <v>53800</v>
      </c>
      <c r="F24" s="13">
        <v>55300</v>
      </c>
      <c r="G24" s="13">
        <v>51900</v>
      </c>
      <c r="H24" s="13">
        <v>78600</v>
      </c>
      <c r="I24" s="13">
        <v>80400</v>
      </c>
      <c r="J24" s="13">
        <v>79200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190100</v>
      </c>
      <c r="E26" s="13">
        <v>154700</v>
      </c>
      <c r="F26" s="13">
        <v>160900</v>
      </c>
      <c r="G26" s="13">
        <v>237100</v>
      </c>
      <c r="H26" s="13">
        <v>189100</v>
      </c>
      <c r="I26" s="13">
        <v>182800</v>
      </c>
      <c r="J26" s="13">
        <v>188200</v>
      </c>
      <c r="K26" s="13"/>
    </row>
    <row r="27" spans="3:11" x14ac:dyDescent="0.2">
      <c r="C27" s="11" t="s">
        <v>38</v>
      </c>
      <c r="D27" s="13">
        <v>188300</v>
      </c>
      <c r="E27" s="13">
        <v>154100</v>
      </c>
      <c r="F27" s="13">
        <v>160300</v>
      </c>
      <c r="G27" s="13">
        <v>236800</v>
      </c>
      <c r="H27" s="13">
        <v>188800</v>
      </c>
      <c r="I27" s="13">
        <v>182400</v>
      </c>
      <c r="J27" s="13">
        <v>187900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-52400</v>
      </c>
      <c r="E32" s="13">
        <v>-32100</v>
      </c>
      <c r="F32" s="13">
        <v>-47600</v>
      </c>
      <c r="G32" s="13">
        <v>-44800</v>
      </c>
      <c r="H32" s="13">
        <v>-44300</v>
      </c>
      <c r="I32" s="13">
        <v>-25900</v>
      </c>
      <c r="J32" s="13">
        <v>-16000</v>
      </c>
      <c r="K32" s="13"/>
    </row>
    <row r="33" spans="2:11" x14ac:dyDescent="0.2">
      <c r="C33" s="11" t="s">
        <v>44</v>
      </c>
      <c r="D33" s="13">
        <v>188300</v>
      </c>
      <c r="E33" s="13">
        <v>154100</v>
      </c>
      <c r="F33" s="13">
        <v>160300</v>
      </c>
      <c r="G33" s="13">
        <v>236800</v>
      </c>
      <c r="H33" s="13">
        <v>188800</v>
      </c>
      <c r="I33" s="13">
        <v>182400</v>
      </c>
      <c r="J33" s="13">
        <v>187900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188300</v>
      </c>
      <c r="E35" s="13">
        <v>154100</v>
      </c>
      <c r="F35" s="13">
        <v>160300</v>
      </c>
      <c r="G35" s="13">
        <v>236800</v>
      </c>
      <c r="H35" s="13">
        <v>188800</v>
      </c>
      <c r="I35" s="13">
        <v>182400</v>
      </c>
      <c r="J35" s="13">
        <v>187900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990800</v>
      </c>
      <c r="E41" s="13">
        <v>920700</v>
      </c>
      <c r="F41" s="13">
        <v>893000</v>
      </c>
      <c r="G41" s="13">
        <v>856600</v>
      </c>
      <c r="H41" s="13">
        <v>824900</v>
      </c>
      <c r="I41" s="13">
        <v>702500</v>
      </c>
      <c r="J41" s="13">
        <v>731600</v>
      </c>
      <c r="K41" s="13"/>
    </row>
    <row r="42" spans="2:11" x14ac:dyDescent="0.2">
      <c r="C42" s="11" t="s">
        <v>50</v>
      </c>
      <c r="D42" s="13" t="s">
        <v>92</v>
      </c>
      <c r="E42" s="13">
        <v>93600</v>
      </c>
      <c r="F42" s="13">
        <v>24000</v>
      </c>
      <c r="G42" s="13">
        <v>26300</v>
      </c>
      <c r="H42" s="13">
        <v>54000</v>
      </c>
      <c r="I42" s="13">
        <v>46400</v>
      </c>
      <c r="J42" s="13">
        <v>59500</v>
      </c>
      <c r="K42" s="13"/>
    </row>
    <row r="43" spans="2:11" x14ac:dyDescent="0.2">
      <c r="C43" s="11" t="s">
        <v>51</v>
      </c>
      <c r="D43" s="13">
        <v>385700</v>
      </c>
      <c r="E43" s="13">
        <v>428900</v>
      </c>
      <c r="F43" s="13">
        <v>185700</v>
      </c>
      <c r="G43" s="13">
        <v>166800</v>
      </c>
      <c r="H43" s="13">
        <v>349900</v>
      </c>
      <c r="I43" s="13">
        <v>180800</v>
      </c>
      <c r="J43" s="13">
        <v>264600</v>
      </c>
      <c r="K43" s="13"/>
    </row>
    <row r="44" spans="2:11" x14ac:dyDescent="0.2">
      <c r="C44" s="11" t="s">
        <v>52</v>
      </c>
      <c r="D44" s="13">
        <v>304800</v>
      </c>
      <c r="E44" s="13">
        <v>368500</v>
      </c>
      <c r="F44" s="13">
        <v>323200</v>
      </c>
      <c r="G44" s="13">
        <v>318200</v>
      </c>
      <c r="H44" s="13">
        <v>319100</v>
      </c>
      <c r="I44" s="13">
        <v>283800</v>
      </c>
      <c r="J44" s="13">
        <v>241900</v>
      </c>
      <c r="K44" s="13"/>
    </row>
    <row r="45" spans="2:11" x14ac:dyDescent="0.2">
      <c r="C45" s="11" t="s">
        <v>53</v>
      </c>
      <c r="D45" s="13">
        <v>135500</v>
      </c>
      <c r="E45" s="13">
        <v>204800</v>
      </c>
      <c r="F45" s="13">
        <v>62100</v>
      </c>
      <c r="G45" s="13">
        <v>56800</v>
      </c>
      <c r="H45" s="13">
        <v>152600</v>
      </c>
      <c r="I45" s="13">
        <v>75100</v>
      </c>
      <c r="J45" s="13">
        <v>226700</v>
      </c>
      <c r="K45" s="13"/>
    </row>
    <row r="46" spans="2:11" x14ac:dyDescent="0.2">
      <c r="C46" s="11" t="s">
        <v>54</v>
      </c>
      <c r="D46" s="13">
        <v>1816900</v>
      </c>
      <c r="E46" s="13">
        <v>1559200</v>
      </c>
      <c r="F46" s="13">
        <v>1488000</v>
      </c>
      <c r="G46" s="13">
        <v>1424700</v>
      </c>
      <c r="H46" s="13">
        <v>1350600</v>
      </c>
      <c r="I46" s="13">
        <v>1288600</v>
      </c>
      <c r="J46" s="13">
        <v>1182900</v>
      </c>
      <c r="K46" s="13"/>
    </row>
    <row r="47" spans="2:11" x14ac:dyDescent="0.2">
      <c r="C47" s="11" t="s">
        <v>55</v>
      </c>
      <c r="D47" s="13" t="s">
        <v>92</v>
      </c>
      <c r="E47" s="13">
        <v>12700</v>
      </c>
      <c r="F47" s="13">
        <v>11400</v>
      </c>
      <c r="G47" s="13">
        <v>11400</v>
      </c>
      <c r="H47" s="13">
        <v>10900</v>
      </c>
      <c r="I47" s="13">
        <v>10900</v>
      </c>
      <c r="J47" s="13">
        <v>8600</v>
      </c>
      <c r="K47" s="13"/>
    </row>
    <row r="48" spans="2:11" x14ac:dyDescent="0.2">
      <c r="C48" s="11" t="s">
        <v>56</v>
      </c>
      <c r="D48" s="13">
        <v>1181600</v>
      </c>
      <c r="E48" s="13">
        <v>2144100</v>
      </c>
      <c r="F48" s="13">
        <v>1014300</v>
      </c>
      <c r="G48" s="13">
        <v>944600</v>
      </c>
      <c r="H48" s="13">
        <v>1812300</v>
      </c>
      <c r="I48" s="13">
        <v>801500</v>
      </c>
      <c r="J48" s="13">
        <v>1399400</v>
      </c>
      <c r="K48" s="13"/>
    </row>
    <row r="49" spans="3:11" x14ac:dyDescent="0.2">
      <c r="C49" s="11" t="s">
        <v>57</v>
      </c>
      <c r="D49" s="13">
        <v>114800</v>
      </c>
      <c r="E49" s="13">
        <v>151200</v>
      </c>
      <c r="F49" s="13">
        <v>112700</v>
      </c>
      <c r="G49" s="13">
        <v>124800</v>
      </c>
      <c r="H49" s="13">
        <v>128400</v>
      </c>
      <c r="I49" s="13">
        <v>23800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41700</v>
      </c>
      <c r="E52" s="13">
        <v>78100</v>
      </c>
      <c r="F52" s="13">
        <v>38900</v>
      </c>
      <c r="G52" s="13">
        <v>24200</v>
      </c>
      <c r="H52" s="13">
        <v>54000</v>
      </c>
      <c r="I52" s="13">
        <v>32800</v>
      </c>
      <c r="J52" s="13">
        <v>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3155000</v>
      </c>
      <c r="E54" s="13">
        <v>2798000</v>
      </c>
      <c r="F54" s="13">
        <v>2665400</v>
      </c>
      <c r="G54" s="13">
        <v>2529600</v>
      </c>
      <c r="H54" s="13">
        <v>2419200</v>
      </c>
      <c r="I54" s="13">
        <v>2157600</v>
      </c>
      <c r="J54" s="13">
        <v>1935400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491500</v>
      </c>
      <c r="E57" s="13">
        <v>227300</v>
      </c>
      <c r="F57" s="13">
        <v>190100</v>
      </c>
      <c r="G57" s="13">
        <v>191200</v>
      </c>
      <c r="H57" s="13">
        <v>178900</v>
      </c>
      <c r="I57" s="13">
        <v>174500</v>
      </c>
      <c r="J57" s="13">
        <v>189800</v>
      </c>
      <c r="K57" s="13"/>
    </row>
    <row r="58" spans="3:11" x14ac:dyDescent="0.2">
      <c r="C58" s="11" t="s">
        <v>66</v>
      </c>
      <c r="D58" s="13">
        <v>104300</v>
      </c>
      <c r="E58" s="13">
        <v>118400</v>
      </c>
      <c r="F58" s="13">
        <v>175400</v>
      </c>
      <c r="G58" s="13">
        <v>174200</v>
      </c>
      <c r="H58" s="13">
        <v>356300</v>
      </c>
      <c r="I58" s="13">
        <v>157300</v>
      </c>
      <c r="J58" s="13">
        <v>163700</v>
      </c>
      <c r="K58" s="13"/>
    </row>
    <row r="59" spans="3:11" x14ac:dyDescent="0.2">
      <c r="C59" s="11" t="s">
        <v>67</v>
      </c>
      <c r="D59" s="13">
        <v>20700</v>
      </c>
      <c r="E59" s="13">
        <v>168600</v>
      </c>
      <c r="F59" s="13">
        <v>60700</v>
      </c>
      <c r="G59" s="13">
        <v>69300</v>
      </c>
      <c r="H59" s="13">
        <v>134700</v>
      </c>
      <c r="I59" s="13">
        <v>66100</v>
      </c>
      <c r="J59" s="13">
        <v>100000</v>
      </c>
      <c r="K59" s="13"/>
    </row>
    <row r="60" spans="3:11" x14ac:dyDescent="0.2">
      <c r="C60" s="11" t="s">
        <v>68</v>
      </c>
      <c r="D60" s="13">
        <v>616500</v>
      </c>
      <c r="E60" s="13">
        <v>391400</v>
      </c>
      <c r="F60" s="13">
        <v>426300</v>
      </c>
      <c r="G60" s="13">
        <v>434700</v>
      </c>
      <c r="H60" s="13">
        <v>439500</v>
      </c>
      <c r="I60" s="13">
        <v>397900</v>
      </c>
      <c r="J60" s="13">
        <v>317400</v>
      </c>
      <c r="K60" s="13"/>
    </row>
    <row r="61" spans="3:11" x14ac:dyDescent="0.2">
      <c r="C61" s="11" t="s">
        <v>69</v>
      </c>
      <c r="D61" s="13">
        <v>17200</v>
      </c>
      <c r="E61" s="13">
        <v>91000</v>
      </c>
      <c r="F61" s="13">
        <v>102500</v>
      </c>
      <c r="G61" s="13">
        <v>73900</v>
      </c>
      <c r="H61" s="13">
        <v>74400</v>
      </c>
      <c r="I61" s="13">
        <v>45500</v>
      </c>
      <c r="J61" s="13">
        <v>119800</v>
      </c>
      <c r="K61" s="13"/>
    </row>
    <row r="62" spans="3:11" x14ac:dyDescent="0.2">
      <c r="C62" s="11" t="s">
        <v>70</v>
      </c>
      <c r="D62" s="13">
        <v>214000</v>
      </c>
      <c r="E62" s="13">
        <v>242100</v>
      </c>
      <c r="F62" s="13">
        <v>210200</v>
      </c>
      <c r="G62" s="13">
        <v>194800</v>
      </c>
      <c r="H62" s="13">
        <v>210200</v>
      </c>
      <c r="I62" s="13">
        <v>196500</v>
      </c>
      <c r="J62" s="13">
        <v>176500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871200</v>
      </c>
      <c r="E66" s="13">
        <v>725300</v>
      </c>
      <c r="F66" s="13">
        <v>742800</v>
      </c>
      <c r="G66" s="13">
        <v>706700</v>
      </c>
      <c r="H66" s="13">
        <v>714800</v>
      </c>
      <c r="I66" s="13">
        <v>642500</v>
      </c>
      <c r="J66" s="13">
        <v>608500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2151200</v>
      </c>
      <c r="E72" s="13">
        <v>2016400</v>
      </c>
      <c r="F72" s="13">
        <v>1805500</v>
      </c>
      <c r="G72" s="13">
        <v>1691700</v>
      </c>
      <c r="H72" s="13">
        <v>1596000</v>
      </c>
      <c r="I72" s="13">
        <v>1373000</v>
      </c>
      <c r="J72" s="13">
        <v>1258700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2283800</v>
      </c>
      <c r="E76" s="13">
        <v>2072700</v>
      </c>
      <c r="F76" s="13">
        <v>1922600</v>
      </c>
      <c r="G76" s="13">
        <v>1822900</v>
      </c>
      <c r="H76" s="13">
        <v>1704400</v>
      </c>
      <c r="I76" s="13">
        <v>1515000</v>
      </c>
      <c r="J76" s="13">
        <v>1326800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188300</v>
      </c>
      <c r="E81" s="13">
        <v>154100</v>
      </c>
      <c r="F81" s="13">
        <v>160300</v>
      </c>
      <c r="G81" s="13">
        <v>236800</v>
      </c>
      <c r="H81" s="13">
        <v>188800</v>
      </c>
      <c r="I81" s="13">
        <v>182400</v>
      </c>
      <c r="J81" s="13">
        <v>187900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97800</v>
      </c>
      <c r="E83" s="13">
        <v>76000</v>
      </c>
      <c r="F83" s="13">
        <v>58700</v>
      </c>
      <c r="G83" s="13">
        <v>51500</v>
      </c>
      <c r="H83" s="13">
        <v>44300</v>
      </c>
      <c r="I83" s="13">
        <v>36800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278400</v>
      </c>
      <c r="E89" s="13">
        <v>156700</v>
      </c>
      <c r="F89" s="13">
        <v>167800</v>
      </c>
      <c r="G89" s="13">
        <v>262200</v>
      </c>
      <c r="H89" s="13">
        <v>139700</v>
      </c>
      <c r="I89" s="13">
        <v>197500</v>
      </c>
      <c r="J89" s="13">
        <v>238600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-112300</v>
      </c>
      <c r="E91" s="13">
        <v>-105300</v>
      </c>
      <c r="F91" s="13">
        <v>-94600</v>
      </c>
      <c r="G91" s="13">
        <v>-101700</v>
      </c>
      <c r="H91" s="13">
        <v>-133600</v>
      </c>
      <c r="I91" s="13">
        <v>-91400</v>
      </c>
      <c r="J91" s="13">
        <v>-61700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-148200</v>
      </c>
      <c r="E94" s="13">
        <v>-44900</v>
      </c>
      <c r="F94" s="13">
        <v>-15200</v>
      </c>
      <c r="G94" s="13">
        <v>-180100</v>
      </c>
      <c r="H94" s="13">
        <v>-83300</v>
      </c>
      <c r="I94" s="13">
        <v>-101800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-37900</v>
      </c>
      <c r="E96" s="13">
        <v>-40200</v>
      </c>
      <c r="F96" s="13">
        <v>-40800</v>
      </c>
      <c r="G96" s="13">
        <v>-37300</v>
      </c>
      <c r="H96" s="13">
        <v>-37300</v>
      </c>
      <c r="I96" s="13">
        <v>-43000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-201300</v>
      </c>
      <c r="E100" s="13">
        <v>-70200</v>
      </c>
      <c r="F100" s="13">
        <v>-67400</v>
      </c>
      <c r="G100" s="13">
        <v>4500</v>
      </c>
      <c r="H100" s="13">
        <v>-62300</v>
      </c>
      <c r="I100" s="13">
        <v>30500</v>
      </c>
      <c r="J100" s="13" t="s">
        <v>92</v>
      </c>
      <c r="K100" s="13"/>
    </row>
    <row r="101" spans="3:11" x14ac:dyDescent="0.2">
      <c r="C101" s="11" t="s">
        <v>19</v>
      </c>
      <c r="D101" s="13">
        <v>5200</v>
      </c>
      <c r="E101" s="13">
        <v>-5200</v>
      </c>
      <c r="F101" s="13">
        <v>1600</v>
      </c>
      <c r="G101" s="13">
        <v>-18300</v>
      </c>
      <c r="H101" s="13">
        <v>23100</v>
      </c>
      <c r="I101" s="13">
        <v>16900</v>
      </c>
      <c r="J101" s="13" t="s">
        <v>92</v>
      </c>
      <c r="K101" s="13"/>
    </row>
    <row r="102" spans="3:11" x14ac:dyDescent="0.2">
      <c r="C102" s="11" t="s">
        <v>20</v>
      </c>
      <c r="D102" s="13">
        <v>-65900</v>
      </c>
      <c r="E102" s="13">
        <v>36400</v>
      </c>
      <c r="F102" s="13">
        <v>86800</v>
      </c>
      <c r="G102" s="13">
        <v>68200</v>
      </c>
      <c r="H102" s="13">
        <v>17400</v>
      </c>
      <c r="I102" s="13">
        <v>143200</v>
      </c>
      <c r="J102" s="13">
        <v>206300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10000</v>
      </c>
      <c r="E8" s="13">
        <v>9000</v>
      </c>
      <c r="F8" s="13">
        <v>9500</v>
      </c>
      <c r="G8" s="13">
        <v>11100</v>
      </c>
      <c r="H8" s="13">
        <v>10500</v>
      </c>
      <c r="I8" s="13">
        <v>11700</v>
      </c>
      <c r="J8" s="13">
        <v>18100</v>
      </c>
      <c r="K8" s="13"/>
    </row>
    <row r="9" spans="1:11" x14ac:dyDescent="0.2">
      <c r="C9" s="11" t="s">
        <v>22</v>
      </c>
      <c r="D9" s="13">
        <v>8800</v>
      </c>
      <c r="E9" s="13">
        <v>8100</v>
      </c>
      <c r="F9" s="13">
        <v>8800</v>
      </c>
      <c r="G9" s="13">
        <v>9600</v>
      </c>
      <c r="H9" s="13">
        <v>9200</v>
      </c>
      <c r="I9" s="13">
        <v>10000</v>
      </c>
      <c r="J9" s="13">
        <v>14800</v>
      </c>
      <c r="K9" s="13"/>
    </row>
    <row r="10" spans="1:11" x14ac:dyDescent="0.2">
      <c r="C10" s="11" t="s">
        <v>23</v>
      </c>
      <c r="D10" s="13">
        <v>1200</v>
      </c>
      <c r="E10" s="13">
        <v>900</v>
      </c>
      <c r="F10" s="13">
        <v>700</v>
      </c>
      <c r="G10" s="13">
        <v>1600</v>
      </c>
      <c r="H10" s="13">
        <v>1300</v>
      </c>
      <c r="I10" s="13">
        <v>1600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9600</v>
      </c>
      <c r="F17" s="13">
        <v>10200</v>
      </c>
      <c r="G17" s="13">
        <v>10700</v>
      </c>
      <c r="H17" s="13">
        <v>10400</v>
      </c>
      <c r="I17" s="13">
        <v>11700</v>
      </c>
      <c r="J17" s="13">
        <v>16800</v>
      </c>
      <c r="K17" s="13"/>
    </row>
    <row r="18" spans="3:11" x14ac:dyDescent="0.2">
      <c r="C18" s="11" t="s">
        <v>30</v>
      </c>
      <c r="D18" s="13">
        <v>-900</v>
      </c>
      <c r="E18" s="13">
        <v>-600</v>
      </c>
      <c r="F18" s="13">
        <v>-700</v>
      </c>
      <c r="G18" s="13">
        <v>400</v>
      </c>
      <c r="H18" s="13">
        <v>100</v>
      </c>
      <c r="I18" s="13">
        <v>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-400</v>
      </c>
      <c r="F21" s="13">
        <v>-300</v>
      </c>
      <c r="G21" s="13">
        <v>600</v>
      </c>
      <c r="H21" s="13">
        <v>300</v>
      </c>
      <c r="I21" s="13">
        <v>200</v>
      </c>
      <c r="J21" s="13">
        <v>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-600</v>
      </c>
      <c r="F23" s="13">
        <v>-500</v>
      </c>
      <c r="G23" s="13">
        <v>400</v>
      </c>
      <c r="H23" s="13">
        <v>100</v>
      </c>
      <c r="I23" s="13">
        <v>0</v>
      </c>
      <c r="J23" s="13">
        <v>1300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-200</v>
      </c>
      <c r="G24" s="13">
        <v>100</v>
      </c>
      <c r="H24" s="13">
        <v>0</v>
      </c>
      <c r="I24" s="13">
        <v>-100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-300</v>
      </c>
      <c r="G26" s="13">
        <v>300</v>
      </c>
      <c r="H26" s="13">
        <v>100</v>
      </c>
      <c r="I26" s="13">
        <v>100</v>
      </c>
      <c r="J26" s="13">
        <v>800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-300</v>
      </c>
      <c r="G27" s="13">
        <v>300</v>
      </c>
      <c r="H27" s="13">
        <v>100</v>
      </c>
      <c r="I27" s="13">
        <v>100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-300</v>
      </c>
      <c r="G33" s="13">
        <v>300</v>
      </c>
      <c r="H33" s="13">
        <v>100</v>
      </c>
      <c r="I33" s="13">
        <v>100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-300</v>
      </c>
      <c r="G35" s="13">
        <v>300</v>
      </c>
      <c r="H35" s="13">
        <v>100</v>
      </c>
      <c r="I35" s="13">
        <v>100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2600</v>
      </c>
      <c r="F41" s="13">
        <v>2700</v>
      </c>
      <c r="G41" s="13">
        <v>4700</v>
      </c>
      <c r="H41" s="13">
        <v>4500</v>
      </c>
      <c r="I41" s="13">
        <v>2700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1100</v>
      </c>
      <c r="F43" s="13">
        <v>600</v>
      </c>
      <c r="G43" s="13">
        <v>600</v>
      </c>
      <c r="H43" s="13">
        <v>1000</v>
      </c>
      <c r="I43" s="13">
        <v>1100</v>
      </c>
      <c r="J43" s="13">
        <v>1200</v>
      </c>
      <c r="K43" s="13"/>
    </row>
    <row r="44" spans="2:11" x14ac:dyDescent="0.2">
      <c r="C44" s="11" t="s">
        <v>52</v>
      </c>
      <c r="D44" s="13">
        <v>4700</v>
      </c>
      <c r="E44" s="13">
        <v>4300</v>
      </c>
      <c r="F44" s="13">
        <v>4100</v>
      </c>
      <c r="G44" s="13">
        <v>4300</v>
      </c>
      <c r="H44" s="13">
        <v>4400</v>
      </c>
      <c r="I44" s="13">
        <v>3800</v>
      </c>
      <c r="J44" s="13">
        <v>3900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1100</v>
      </c>
      <c r="G45" s="13">
        <v>200</v>
      </c>
      <c r="H45" s="13">
        <v>100</v>
      </c>
      <c r="I45" s="13">
        <v>500</v>
      </c>
      <c r="J45" s="13">
        <v>1000</v>
      </c>
      <c r="K45" s="13"/>
    </row>
    <row r="46" spans="2:11" x14ac:dyDescent="0.2">
      <c r="C46" s="11" t="s">
        <v>54</v>
      </c>
      <c r="D46" s="13">
        <v>8900</v>
      </c>
      <c r="E46" s="13">
        <v>9100</v>
      </c>
      <c r="F46" s="13">
        <v>8600</v>
      </c>
      <c r="G46" s="13">
        <v>9700</v>
      </c>
      <c r="H46" s="13">
        <v>10100</v>
      </c>
      <c r="I46" s="13">
        <v>8100</v>
      </c>
      <c r="J46" s="13">
        <v>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>
        <v>1300</v>
      </c>
      <c r="H48" s="13">
        <v>1300</v>
      </c>
      <c r="I48" s="13">
        <v>1500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10500</v>
      </c>
      <c r="F54" s="13">
        <v>10000</v>
      </c>
      <c r="G54" s="13">
        <v>11000</v>
      </c>
      <c r="H54" s="13">
        <v>11500</v>
      </c>
      <c r="I54" s="13">
        <v>9600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600</v>
      </c>
      <c r="H57" s="13">
        <v>800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900</v>
      </c>
      <c r="F59" s="13">
        <v>800</v>
      </c>
      <c r="G59" s="13">
        <v>1300</v>
      </c>
      <c r="H59" s="13">
        <v>1800</v>
      </c>
      <c r="I59" s="13">
        <v>400</v>
      </c>
      <c r="J59" s="13">
        <v>1900</v>
      </c>
      <c r="K59" s="13"/>
    </row>
    <row r="60" spans="3:11" x14ac:dyDescent="0.2">
      <c r="C60" s="11" t="s">
        <v>68</v>
      </c>
      <c r="D60" s="13">
        <v>2000</v>
      </c>
      <c r="E60" s="13">
        <v>1400</v>
      </c>
      <c r="F60" s="13">
        <v>1200</v>
      </c>
      <c r="G60" s="13">
        <v>1900</v>
      </c>
      <c r="H60" s="13">
        <v>2600</v>
      </c>
      <c r="I60" s="13">
        <v>800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2000</v>
      </c>
      <c r="F66" s="13">
        <v>1200</v>
      </c>
      <c r="G66" s="13">
        <v>1900</v>
      </c>
      <c r="H66" s="13">
        <v>2600</v>
      </c>
      <c r="I66" s="13">
        <v>800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2600</v>
      </c>
      <c r="F72" s="13">
        <v>3100</v>
      </c>
      <c r="G72" s="13">
        <v>3400</v>
      </c>
      <c r="H72" s="13">
        <v>3100</v>
      </c>
      <c r="I72" s="13">
        <v>3000</v>
      </c>
      <c r="J72" s="13">
        <v>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8500</v>
      </c>
      <c r="F76" s="13">
        <v>8900</v>
      </c>
      <c r="G76" s="13">
        <v>9200</v>
      </c>
      <c r="H76" s="13">
        <v>8900</v>
      </c>
      <c r="I76" s="13">
        <v>8800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-300</v>
      </c>
      <c r="G81" s="13">
        <v>300</v>
      </c>
      <c r="H81" s="13">
        <v>100</v>
      </c>
      <c r="I81" s="13">
        <v>100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-800</v>
      </c>
      <c r="G89" s="13">
        <v>300</v>
      </c>
      <c r="H89" s="13">
        <v>1500</v>
      </c>
      <c r="I89" s="13">
        <v>-1100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>
        <v>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-1200</v>
      </c>
      <c r="G94" s="13">
        <v>-100</v>
      </c>
      <c r="H94" s="13">
        <v>300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-100</v>
      </c>
      <c r="F102" s="13">
        <v>-2000</v>
      </c>
      <c r="G102" s="13">
        <v>200</v>
      </c>
      <c r="H102" s="13">
        <v>1800</v>
      </c>
      <c r="I102" s="13">
        <v>-900</v>
      </c>
      <c r="J102" s="13">
        <v>1900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138100</v>
      </c>
      <c r="E8" s="13">
        <v>139800</v>
      </c>
      <c r="F8" s="13">
        <v>148900</v>
      </c>
      <c r="G8" s="13">
        <v>130800</v>
      </c>
      <c r="H8" s="13">
        <v>98300</v>
      </c>
      <c r="I8" s="13">
        <v>86500</v>
      </c>
      <c r="J8" s="13">
        <v>80800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16200</v>
      </c>
      <c r="F17" s="13">
        <v>27200</v>
      </c>
      <c r="G17" s="13">
        <v>19000</v>
      </c>
      <c r="H17" s="13">
        <v>10300</v>
      </c>
      <c r="I17" s="13">
        <v>5600</v>
      </c>
      <c r="J17" s="13">
        <v>3100</v>
      </c>
      <c r="K17" s="13"/>
    </row>
    <row r="18" spans="3:11" x14ac:dyDescent="0.2">
      <c r="C18" s="11" t="s">
        <v>30</v>
      </c>
      <c r="D18" s="13">
        <v>131700</v>
      </c>
      <c r="E18" s="13">
        <v>123600</v>
      </c>
      <c r="F18" s="13">
        <v>121800</v>
      </c>
      <c r="G18" s="13">
        <v>111800</v>
      </c>
      <c r="H18" s="13">
        <v>88000</v>
      </c>
      <c r="I18" s="13">
        <v>81000</v>
      </c>
      <c r="J18" s="13">
        <v>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-54400</v>
      </c>
      <c r="E20" s="13">
        <v>-54100</v>
      </c>
      <c r="F20" s="13">
        <v>-64000</v>
      </c>
      <c r="G20" s="13">
        <v>-62600</v>
      </c>
      <c r="H20" s="13">
        <v>-49500</v>
      </c>
      <c r="I20" s="13">
        <v>-48000</v>
      </c>
      <c r="J20" s="13">
        <v>-48300</v>
      </c>
      <c r="K20" s="13"/>
    </row>
    <row r="21" spans="3:11" x14ac:dyDescent="0.2">
      <c r="C21" s="11" t="s">
        <v>33</v>
      </c>
      <c r="D21" s="13">
        <v>89400</v>
      </c>
      <c r="E21" s="13">
        <v>78600</v>
      </c>
      <c r="F21" s="13">
        <v>63800</v>
      </c>
      <c r="G21" s="13">
        <v>55200</v>
      </c>
      <c r="H21" s="13">
        <v>45400</v>
      </c>
      <c r="I21" s="13">
        <v>38100</v>
      </c>
      <c r="J21" s="13">
        <v>33900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77300</v>
      </c>
      <c r="E23" s="13">
        <v>69500</v>
      </c>
      <c r="F23" s="13">
        <v>57800</v>
      </c>
      <c r="G23" s="13">
        <v>49100</v>
      </c>
      <c r="H23" s="13">
        <v>38400</v>
      </c>
      <c r="I23" s="13">
        <v>32900</v>
      </c>
      <c r="J23" s="13">
        <v>29400</v>
      </c>
      <c r="K23" s="13"/>
    </row>
    <row r="24" spans="3:11" x14ac:dyDescent="0.2">
      <c r="C24" s="11" t="s">
        <v>36</v>
      </c>
      <c r="D24" s="13">
        <v>14400</v>
      </c>
      <c r="E24" s="13">
        <v>13300</v>
      </c>
      <c r="F24" s="13">
        <v>11300</v>
      </c>
      <c r="G24" s="13">
        <v>9300</v>
      </c>
      <c r="H24" s="13">
        <v>12000</v>
      </c>
      <c r="I24" s="13">
        <v>10100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62900</v>
      </c>
      <c r="E26" s="13">
        <v>56200</v>
      </c>
      <c r="F26" s="13">
        <v>46400</v>
      </c>
      <c r="G26" s="13">
        <v>39800</v>
      </c>
      <c r="H26" s="13">
        <v>26500</v>
      </c>
      <c r="I26" s="13">
        <v>22800</v>
      </c>
      <c r="J26" s="13">
        <v>20000</v>
      </c>
      <c r="K26" s="13"/>
    </row>
    <row r="27" spans="3:11" x14ac:dyDescent="0.2">
      <c r="C27" s="11" t="s">
        <v>38</v>
      </c>
      <c r="D27" s="13">
        <v>62900</v>
      </c>
      <c r="E27" s="13">
        <v>56200</v>
      </c>
      <c r="F27" s="13">
        <v>46400</v>
      </c>
      <c r="G27" s="13">
        <v>39800</v>
      </c>
      <c r="H27" s="13">
        <v>26500</v>
      </c>
      <c r="I27" s="13">
        <v>22800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54400</v>
      </c>
      <c r="E32" s="13">
        <v>54100</v>
      </c>
      <c r="F32" s="13">
        <v>64000</v>
      </c>
      <c r="G32" s="13">
        <v>62600</v>
      </c>
      <c r="H32" s="13">
        <v>49500</v>
      </c>
      <c r="I32" s="13">
        <v>48000</v>
      </c>
      <c r="J32" s="13">
        <v>48300</v>
      </c>
      <c r="K32" s="13"/>
    </row>
    <row r="33" spans="2:11" x14ac:dyDescent="0.2">
      <c r="C33" s="11" t="s">
        <v>44</v>
      </c>
      <c r="D33" s="13">
        <v>62900</v>
      </c>
      <c r="E33" s="13">
        <v>56200</v>
      </c>
      <c r="F33" s="13">
        <v>46400</v>
      </c>
      <c r="G33" s="13">
        <v>39800</v>
      </c>
      <c r="H33" s="13">
        <v>20500</v>
      </c>
      <c r="I33" s="13">
        <v>22800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62900</v>
      </c>
      <c r="E35" s="13">
        <v>56200</v>
      </c>
      <c r="F35" s="13">
        <v>46400</v>
      </c>
      <c r="G35" s="13">
        <v>39800</v>
      </c>
      <c r="H35" s="13">
        <v>20500</v>
      </c>
      <c r="I35" s="13">
        <v>22800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56000</v>
      </c>
      <c r="F41" s="13">
        <v>53300</v>
      </c>
      <c r="G41" s="13">
        <v>23400</v>
      </c>
      <c r="H41" s="13">
        <v>37000</v>
      </c>
      <c r="I41" s="13">
        <v>35200</v>
      </c>
      <c r="J41" s="13">
        <v>54300</v>
      </c>
      <c r="K41" s="13"/>
    </row>
    <row r="42" spans="2:11" x14ac:dyDescent="0.2">
      <c r="C42" s="11" t="s">
        <v>50</v>
      </c>
      <c r="D42" s="13">
        <v>76800</v>
      </c>
      <c r="E42" s="13">
        <v>81100</v>
      </c>
      <c r="F42" s="13">
        <v>30700</v>
      </c>
      <c r="G42" s="13">
        <v>65800</v>
      </c>
      <c r="H42" s="13">
        <v>36500</v>
      </c>
      <c r="I42" s="13">
        <v>69500</v>
      </c>
      <c r="J42" s="13">
        <v>59000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42900</v>
      </c>
      <c r="E48" s="13">
        <v>43800</v>
      </c>
      <c r="F48" s="13">
        <v>46700</v>
      </c>
      <c r="G48" s="13">
        <v>38800</v>
      </c>
      <c r="H48" s="13">
        <v>39100</v>
      </c>
      <c r="I48" s="13">
        <v>40200</v>
      </c>
      <c r="J48" s="13">
        <v>43100</v>
      </c>
      <c r="K48" s="13"/>
    </row>
    <row r="49" spans="3:11" x14ac:dyDescent="0.2">
      <c r="C49" s="11" t="s">
        <v>57</v>
      </c>
      <c r="D49" s="13">
        <v>57900</v>
      </c>
      <c r="E49" s="13">
        <v>49500</v>
      </c>
      <c r="F49" s="13">
        <v>52800</v>
      </c>
      <c r="G49" s="13">
        <v>56100</v>
      </c>
      <c r="H49" s="13">
        <v>17300</v>
      </c>
      <c r="I49" s="13">
        <v>15600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 t="s">
        <v>92</v>
      </c>
      <c r="F52" s="13">
        <v>2100</v>
      </c>
      <c r="G52" s="13">
        <v>5800</v>
      </c>
      <c r="H52" s="13">
        <v>15100</v>
      </c>
      <c r="I52" s="13">
        <v>32800</v>
      </c>
      <c r="J52" s="13">
        <v>39600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4704700</v>
      </c>
      <c r="E54" s="13">
        <v>4204000</v>
      </c>
      <c r="F54" s="13">
        <v>3564700</v>
      </c>
      <c r="G54" s="13">
        <v>3353300</v>
      </c>
      <c r="H54" s="13">
        <v>2789400</v>
      </c>
      <c r="I54" s="13">
        <v>2548900</v>
      </c>
      <c r="J54" s="13">
        <v>2409100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80200</v>
      </c>
      <c r="E59" s="13">
        <v>68300</v>
      </c>
      <c r="F59" s="13">
        <v>49700</v>
      </c>
      <c r="G59" s="13">
        <v>35800</v>
      </c>
      <c r="H59" s="13">
        <v>33700</v>
      </c>
      <c r="I59" s="13">
        <v>28500</v>
      </c>
      <c r="J59" s="13">
        <v>23700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79000</v>
      </c>
      <c r="E61" s="13">
        <v>78800</v>
      </c>
      <c r="F61" s="13">
        <v>39500</v>
      </c>
      <c r="G61" s="13">
        <v>39400</v>
      </c>
      <c r="H61" s="13">
        <v>35600</v>
      </c>
      <c r="I61" s="13">
        <v>35600</v>
      </c>
      <c r="J61" s="13">
        <v>35600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4306300</v>
      </c>
      <c r="E66" s="13">
        <v>3814500</v>
      </c>
      <c r="F66" s="13">
        <v>3214500</v>
      </c>
      <c r="G66" s="13">
        <v>3014300</v>
      </c>
      <c r="H66" s="13">
        <v>2524400</v>
      </c>
      <c r="I66" s="13">
        <v>2300000</v>
      </c>
      <c r="J66" s="13">
        <v>2158000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74600</v>
      </c>
      <c r="E72" s="13">
        <v>40100</v>
      </c>
      <c r="F72" s="13">
        <v>1600</v>
      </c>
      <c r="G72" s="13">
        <v>-28300</v>
      </c>
      <c r="H72" s="13">
        <v>-54100</v>
      </c>
      <c r="I72" s="13">
        <v>-65700</v>
      </c>
      <c r="J72" s="13">
        <v>-82300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398500</v>
      </c>
      <c r="E76" s="13">
        <v>389500</v>
      </c>
      <c r="F76" s="13">
        <v>350200</v>
      </c>
      <c r="G76" s="13">
        <v>339000</v>
      </c>
      <c r="H76" s="13">
        <v>264900</v>
      </c>
      <c r="I76" s="13">
        <v>249000</v>
      </c>
      <c r="J76" s="13">
        <v>251100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62900</v>
      </c>
      <c r="E81" s="13">
        <v>56200</v>
      </c>
      <c r="F81" s="13">
        <v>46400</v>
      </c>
      <c r="G81" s="13">
        <v>39800</v>
      </c>
      <c r="H81" s="13">
        <v>20500</v>
      </c>
      <c r="I81" s="13">
        <v>22800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9200</v>
      </c>
      <c r="F83" s="13">
        <v>6100</v>
      </c>
      <c r="G83" s="13">
        <v>6000</v>
      </c>
      <c r="H83" s="13">
        <v>7000</v>
      </c>
      <c r="I83" s="13">
        <v>5200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110200</v>
      </c>
      <c r="E89" s="13">
        <v>58700</v>
      </c>
      <c r="F89" s="13">
        <v>34500</v>
      </c>
      <c r="G89" s="13">
        <v>44900</v>
      </c>
      <c r="H89" s="13">
        <v>38600</v>
      </c>
      <c r="I89" s="13">
        <v>23700</v>
      </c>
      <c r="J89" s="13">
        <v>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-4400</v>
      </c>
      <c r="F91" s="13">
        <v>-4900</v>
      </c>
      <c r="G91" s="13">
        <v>-3900</v>
      </c>
      <c r="H91" s="13">
        <v>-4200</v>
      </c>
      <c r="I91" s="13">
        <v>-3500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-563100</v>
      </c>
      <c r="E94" s="13">
        <v>-553900</v>
      </c>
      <c r="F94" s="13">
        <v>-182200</v>
      </c>
      <c r="G94" s="13">
        <v>-183400</v>
      </c>
      <c r="H94" s="13">
        <v>-277600</v>
      </c>
      <c r="I94" s="13">
        <v>-138900</v>
      </c>
      <c r="J94" s="13">
        <v>-160500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-17600</v>
      </c>
      <c r="F96" s="13">
        <v>-16600</v>
      </c>
      <c r="G96" s="13">
        <v>-14100</v>
      </c>
      <c r="H96" s="13">
        <v>-9000</v>
      </c>
      <c r="I96" s="13">
        <v>-7300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443700</v>
      </c>
      <c r="E100" s="13">
        <v>548600</v>
      </c>
      <c r="F100" s="13">
        <v>142700</v>
      </c>
      <c r="G100" s="13">
        <v>154000</v>
      </c>
      <c r="H100" s="13">
        <v>210500</v>
      </c>
      <c r="I100" s="13">
        <v>112600</v>
      </c>
      <c r="J100" s="13">
        <v>149400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-9200</v>
      </c>
      <c r="E102" s="13">
        <v>53400</v>
      </c>
      <c r="F102" s="13">
        <v>-4900</v>
      </c>
      <c r="G102" s="13">
        <v>15500</v>
      </c>
      <c r="H102" s="13">
        <v>-28500</v>
      </c>
      <c r="I102" s="13">
        <v>-2600</v>
      </c>
      <c r="J102" s="13">
        <v>11800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1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42186</v>
      </c>
      <c r="K7" s="12"/>
    </row>
    <row r="8" spans="1:11" x14ac:dyDescent="0.2">
      <c r="C8" s="11" t="s">
        <v>21</v>
      </c>
      <c r="D8" s="13">
        <v>443700</v>
      </c>
      <c r="E8" s="13">
        <v>405100</v>
      </c>
      <c r="F8" s="13">
        <v>368400</v>
      </c>
      <c r="G8" s="13">
        <v>342200</v>
      </c>
      <c r="H8" s="13">
        <v>334500</v>
      </c>
      <c r="I8" s="13">
        <v>323700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28200</v>
      </c>
      <c r="E15" s="13">
        <v>24500</v>
      </c>
      <c r="F15" s="13">
        <v>20900</v>
      </c>
      <c r="G15" s="13">
        <v>12200</v>
      </c>
      <c r="H15" s="13">
        <v>13800</v>
      </c>
      <c r="I15" s="13">
        <v>12700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429900</v>
      </c>
      <c r="E17" s="13">
        <v>385600</v>
      </c>
      <c r="F17" s="13">
        <v>361600</v>
      </c>
      <c r="G17" s="13">
        <v>360000</v>
      </c>
      <c r="H17" s="13">
        <v>336900</v>
      </c>
      <c r="I17" s="13">
        <v>315100</v>
      </c>
      <c r="J17" s="13" t="s">
        <v>92</v>
      </c>
      <c r="K17" s="13"/>
    </row>
    <row r="18" spans="3:11" x14ac:dyDescent="0.2">
      <c r="C18" s="11" t="s">
        <v>30</v>
      </c>
      <c r="D18" s="13">
        <v>13800</v>
      </c>
      <c r="E18" s="13">
        <v>19500</v>
      </c>
      <c r="F18" s="13">
        <v>6800</v>
      </c>
      <c r="G18" s="13">
        <v>-17800</v>
      </c>
      <c r="H18" s="13">
        <v>-2300</v>
      </c>
      <c r="I18" s="13">
        <v>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-500</v>
      </c>
      <c r="G20" s="13">
        <v>-600</v>
      </c>
      <c r="H20" s="13">
        <v>-200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41800</v>
      </c>
      <c r="E21" s="13">
        <v>43500</v>
      </c>
      <c r="F21" s="13">
        <v>28200</v>
      </c>
      <c r="G21" s="13">
        <v>-6000</v>
      </c>
      <c r="H21" s="13">
        <v>11300</v>
      </c>
      <c r="I21" s="13">
        <v>20800</v>
      </c>
      <c r="J21" s="13" t="s">
        <v>92</v>
      </c>
      <c r="K21" s="13"/>
    </row>
    <row r="22" spans="3:11" x14ac:dyDescent="0.2">
      <c r="C22" s="11" t="s">
        <v>34</v>
      </c>
      <c r="D22" s="13">
        <v>8800</v>
      </c>
      <c r="E22" s="13">
        <v>8900</v>
      </c>
      <c r="F22" s="13">
        <v>7300</v>
      </c>
      <c r="G22" s="13">
        <v>2400</v>
      </c>
      <c r="H22" s="13">
        <v>6200</v>
      </c>
      <c r="I22" s="13">
        <v>4700</v>
      </c>
      <c r="J22" s="13" t="s">
        <v>92</v>
      </c>
      <c r="K22" s="13"/>
    </row>
    <row r="23" spans="3:11" x14ac:dyDescent="0.2">
      <c r="C23" s="11" t="s">
        <v>35</v>
      </c>
      <c r="D23" s="13">
        <v>4800</v>
      </c>
      <c r="E23" s="13">
        <v>10100</v>
      </c>
      <c r="F23" s="13">
        <v>-900</v>
      </c>
      <c r="G23" s="13">
        <v>-20900</v>
      </c>
      <c r="H23" s="13">
        <v>-8700</v>
      </c>
      <c r="I23" s="13">
        <v>3400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2300</v>
      </c>
      <c r="F24" s="13">
        <v>3600</v>
      </c>
      <c r="G24" s="13">
        <v>-100</v>
      </c>
      <c r="H24" s="13">
        <v>300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7800</v>
      </c>
      <c r="F26" s="13">
        <v>-4500</v>
      </c>
      <c r="G26" s="13">
        <v>-20800</v>
      </c>
      <c r="H26" s="13">
        <v>-9000</v>
      </c>
      <c r="I26" s="13">
        <v>1600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7800</v>
      </c>
      <c r="F27" s="13">
        <v>-4500</v>
      </c>
      <c r="G27" s="13">
        <v>-20800</v>
      </c>
      <c r="H27" s="13">
        <v>-7800</v>
      </c>
      <c r="I27" s="13">
        <v>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15500</v>
      </c>
      <c r="G29" s="13">
        <v>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500</v>
      </c>
      <c r="G32" s="13">
        <v>600</v>
      </c>
      <c r="H32" s="13">
        <v>200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7800</v>
      </c>
      <c r="F33" s="13">
        <v>11000</v>
      </c>
      <c r="G33" s="13">
        <v>-15900</v>
      </c>
      <c r="H33" s="13">
        <v>-7800</v>
      </c>
      <c r="I33" s="13">
        <v>2300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7800</v>
      </c>
      <c r="F35" s="13">
        <v>11000</v>
      </c>
      <c r="G35" s="13">
        <v>-15900</v>
      </c>
      <c r="H35" s="13">
        <v>-7800</v>
      </c>
      <c r="I35" s="13">
        <v>2300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21900</v>
      </c>
      <c r="F41" s="13">
        <v>8900</v>
      </c>
      <c r="G41" s="13">
        <v>13500</v>
      </c>
      <c r="H41" s="13">
        <v>21300</v>
      </c>
      <c r="I41" s="13">
        <v>9500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76800</v>
      </c>
      <c r="E43" s="13">
        <v>59400</v>
      </c>
      <c r="F43" s="13">
        <v>68400</v>
      </c>
      <c r="G43" s="13">
        <v>62200</v>
      </c>
      <c r="H43" s="13">
        <v>53500</v>
      </c>
      <c r="I43" s="13">
        <v>57100</v>
      </c>
      <c r="J43" s="13">
        <v>43300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4700</v>
      </c>
      <c r="F45" s="13">
        <v>4500</v>
      </c>
      <c r="G45" s="13">
        <v>6300</v>
      </c>
      <c r="H45" s="13">
        <v>13800</v>
      </c>
      <c r="I45" s="13">
        <v>14200</v>
      </c>
      <c r="J45" s="13">
        <v>9300</v>
      </c>
      <c r="K45" s="13"/>
    </row>
    <row r="46" spans="2:11" x14ac:dyDescent="0.2">
      <c r="C46" s="11" t="s">
        <v>54</v>
      </c>
      <c r="D46" s="13">
        <v>141400</v>
      </c>
      <c r="E46" s="13">
        <v>86000</v>
      </c>
      <c r="F46" s="13">
        <v>81800</v>
      </c>
      <c r="G46" s="13">
        <v>82000</v>
      </c>
      <c r="H46" s="13">
        <v>88600</v>
      </c>
      <c r="I46" s="13">
        <v>80700</v>
      </c>
      <c r="J46" s="13">
        <v>58400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27700</v>
      </c>
      <c r="H47" s="13">
        <v>13900</v>
      </c>
      <c r="I47" s="13">
        <v>5500</v>
      </c>
      <c r="J47" s="13">
        <v>0</v>
      </c>
      <c r="K47" s="13"/>
    </row>
    <row r="48" spans="2:11" x14ac:dyDescent="0.2">
      <c r="C48" s="11" t="s">
        <v>56</v>
      </c>
      <c r="D48" s="13">
        <v>106700</v>
      </c>
      <c r="E48" s="13">
        <v>84600</v>
      </c>
      <c r="F48" s="13">
        <v>82300</v>
      </c>
      <c r="G48" s="13">
        <v>18900</v>
      </c>
      <c r="H48" s="13">
        <v>22800</v>
      </c>
      <c r="I48" s="13">
        <v>23300</v>
      </c>
      <c r="J48" s="13">
        <v>18000</v>
      </c>
      <c r="K48" s="13"/>
    </row>
    <row r="49" spans="3:11" x14ac:dyDescent="0.2">
      <c r="C49" s="11" t="s">
        <v>57</v>
      </c>
      <c r="D49" s="13">
        <v>15000</v>
      </c>
      <c r="E49" s="13">
        <v>14600</v>
      </c>
      <c r="F49" s="13">
        <v>14800</v>
      </c>
      <c r="G49" s="13">
        <v>16000</v>
      </c>
      <c r="H49" s="13">
        <v>17800</v>
      </c>
      <c r="I49" s="13">
        <v>21000</v>
      </c>
      <c r="J49" s="13">
        <v>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9700</v>
      </c>
      <c r="F52" s="13">
        <v>9200</v>
      </c>
      <c r="G52" s="13">
        <v>12500</v>
      </c>
      <c r="H52" s="13">
        <v>9200</v>
      </c>
      <c r="I52" s="13">
        <v>7800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274300</v>
      </c>
      <c r="E54" s="13">
        <v>195200</v>
      </c>
      <c r="F54" s="13">
        <v>188300</v>
      </c>
      <c r="G54" s="13">
        <v>157100</v>
      </c>
      <c r="H54" s="13">
        <v>152200</v>
      </c>
      <c r="I54" s="13">
        <v>138400</v>
      </c>
      <c r="J54" s="13">
        <v>108000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11100</v>
      </c>
      <c r="F57" s="13">
        <v>10300</v>
      </c>
      <c r="G57" s="13">
        <v>14600</v>
      </c>
      <c r="H57" s="13">
        <v>15100</v>
      </c>
      <c r="I57" s="13">
        <v>13500</v>
      </c>
      <c r="J57" s="13">
        <v>10900</v>
      </c>
      <c r="K57" s="13"/>
    </row>
    <row r="58" spans="3:11" x14ac:dyDescent="0.2">
      <c r="C58" s="11" t="s">
        <v>66</v>
      </c>
      <c r="D58" s="13">
        <v>38800</v>
      </c>
      <c r="E58" s="13">
        <v>40100</v>
      </c>
      <c r="F58" s="13">
        <v>52500</v>
      </c>
      <c r="G58" s="13">
        <v>53100</v>
      </c>
      <c r="H58" s="13">
        <v>43300</v>
      </c>
      <c r="I58" s="13">
        <v>46500</v>
      </c>
      <c r="J58" s="13">
        <v>23800</v>
      </c>
      <c r="K58" s="13"/>
    </row>
    <row r="59" spans="3:11" x14ac:dyDescent="0.2">
      <c r="C59" s="11" t="s">
        <v>67</v>
      </c>
      <c r="D59" s="13">
        <v>59600</v>
      </c>
      <c r="E59" s="13">
        <v>54400</v>
      </c>
      <c r="F59" s="13">
        <v>48600</v>
      </c>
      <c r="G59" s="13">
        <v>48600</v>
      </c>
      <c r="H59" s="13">
        <v>41500</v>
      </c>
      <c r="I59" s="13">
        <v>39300</v>
      </c>
      <c r="J59" s="13">
        <v>32500</v>
      </c>
      <c r="K59" s="13"/>
    </row>
    <row r="60" spans="3:11" x14ac:dyDescent="0.2">
      <c r="C60" s="11" t="s">
        <v>68</v>
      </c>
      <c r="D60" s="13">
        <v>105700</v>
      </c>
      <c r="E60" s="13">
        <v>105700</v>
      </c>
      <c r="F60" s="13">
        <v>111400</v>
      </c>
      <c r="G60" s="13">
        <v>116200</v>
      </c>
      <c r="H60" s="13">
        <v>99900</v>
      </c>
      <c r="I60" s="13">
        <v>99400</v>
      </c>
      <c r="J60" s="13">
        <v>67200</v>
      </c>
      <c r="K60" s="13"/>
    </row>
    <row r="61" spans="3:11" x14ac:dyDescent="0.2">
      <c r="C61" s="11" t="s">
        <v>69</v>
      </c>
      <c r="D61" s="13">
        <v>73700</v>
      </c>
      <c r="E61" s="13">
        <v>65800</v>
      </c>
      <c r="F61" s="13">
        <v>65800</v>
      </c>
      <c r="G61" s="13">
        <v>9900</v>
      </c>
      <c r="H61" s="13">
        <v>14700</v>
      </c>
      <c r="I61" s="13">
        <v>12200</v>
      </c>
      <c r="J61" s="13">
        <v>11400</v>
      </c>
      <c r="K61" s="13"/>
    </row>
    <row r="62" spans="3:11" x14ac:dyDescent="0.2">
      <c r="C62" s="11" t="s">
        <v>70</v>
      </c>
      <c r="D62" s="13">
        <v>14200</v>
      </c>
      <c r="E62" s="13">
        <v>7600</v>
      </c>
      <c r="F62" s="13">
        <v>2500</v>
      </c>
      <c r="G62" s="13">
        <v>3000</v>
      </c>
      <c r="H62" s="13">
        <v>9000</v>
      </c>
      <c r="I62" s="13">
        <v>7100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193600</v>
      </c>
      <c r="E66" s="13">
        <v>179100</v>
      </c>
      <c r="F66" s="13">
        <v>179700</v>
      </c>
      <c r="G66" s="13">
        <v>129100</v>
      </c>
      <c r="H66" s="13">
        <v>123500</v>
      </c>
      <c r="I66" s="13">
        <v>122300</v>
      </c>
      <c r="J66" s="13">
        <v>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20000</v>
      </c>
      <c r="H70" s="13">
        <v>20000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-77500</v>
      </c>
      <c r="E72" s="13">
        <v>-80100</v>
      </c>
      <c r="F72" s="13">
        <v>-87600</v>
      </c>
      <c r="G72" s="13">
        <v>-88300</v>
      </c>
      <c r="H72" s="13">
        <v>-87500</v>
      </c>
      <c r="I72" s="13">
        <v>-48100</v>
      </c>
      <c r="J72" s="13">
        <v>-47200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80700</v>
      </c>
      <c r="E76" s="13">
        <v>16100</v>
      </c>
      <c r="F76" s="13">
        <v>8600</v>
      </c>
      <c r="G76" s="13">
        <v>8000</v>
      </c>
      <c r="H76" s="13">
        <v>8700</v>
      </c>
      <c r="I76" s="13">
        <v>16100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42186</v>
      </c>
      <c r="K80" s="12"/>
    </row>
    <row r="81" spans="3:11" x14ac:dyDescent="0.2">
      <c r="C81" s="11" t="s">
        <v>44</v>
      </c>
      <c r="D81" s="13">
        <v>2800</v>
      </c>
      <c r="E81" s="13">
        <v>7800</v>
      </c>
      <c r="F81" s="13">
        <v>11000</v>
      </c>
      <c r="G81" s="13">
        <v>-15900</v>
      </c>
      <c r="H81" s="13">
        <v>-7800</v>
      </c>
      <c r="I81" s="13">
        <v>2300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24500</v>
      </c>
      <c r="F83" s="13">
        <v>21800</v>
      </c>
      <c r="G83" s="13">
        <v>12400</v>
      </c>
      <c r="H83" s="13">
        <v>13800</v>
      </c>
      <c r="I83" s="13">
        <v>12700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</v>
      </c>
      <c r="E89" s="13">
        <v>51700</v>
      </c>
      <c r="F89" s="13">
        <v>2200</v>
      </c>
      <c r="G89" s="13">
        <v>-5700</v>
      </c>
      <c r="H89" s="13">
        <v>6600</v>
      </c>
      <c r="I89" s="13">
        <v>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-4300</v>
      </c>
      <c r="F91" s="13">
        <v>-5600</v>
      </c>
      <c r="G91" s="13">
        <v>-5200</v>
      </c>
      <c r="H91" s="13">
        <v>-9000</v>
      </c>
      <c r="I91" s="13">
        <v>-9500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-4800</v>
      </c>
      <c r="F94" s="13">
        <v>-9100</v>
      </c>
      <c r="G94" s="13">
        <v>-5400</v>
      </c>
      <c r="H94" s="13">
        <v>-9800</v>
      </c>
      <c r="I94" s="13">
        <v>-11600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30400</v>
      </c>
      <c r="E100" s="13">
        <v>-33900</v>
      </c>
      <c r="F100" s="13">
        <v>2600</v>
      </c>
      <c r="G100" s="13">
        <v>3200</v>
      </c>
      <c r="H100" s="13">
        <v>15000</v>
      </c>
      <c r="I100" s="13">
        <v>12200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-300</v>
      </c>
      <c r="G101" s="13">
        <v>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36000</v>
      </c>
      <c r="E102" s="13">
        <v>13000</v>
      </c>
      <c r="F102" s="13">
        <v>-4600</v>
      </c>
      <c r="G102" s="13">
        <v>-7800</v>
      </c>
      <c r="H102" s="13">
        <v>11900</v>
      </c>
      <c r="I102" s="13">
        <v>3600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2400</v>
      </c>
      <c r="E8" s="13">
        <v>1600</v>
      </c>
      <c r="F8" s="13">
        <v>2000</v>
      </c>
      <c r="G8" s="13">
        <v>400</v>
      </c>
      <c r="H8" s="13">
        <v>400</v>
      </c>
      <c r="I8" s="13">
        <v>900</v>
      </c>
      <c r="J8" s="13">
        <v>1900</v>
      </c>
      <c r="K8" s="13"/>
    </row>
    <row r="9" spans="1:11" x14ac:dyDescent="0.2">
      <c r="C9" s="11" t="s">
        <v>22</v>
      </c>
      <c r="D9" s="13">
        <v>1500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3600</v>
      </c>
      <c r="F12" s="13">
        <v>5500</v>
      </c>
      <c r="G12" s="13">
        <v>4000</v>
      </c>
      <c r="H12" s="13">
        <v>4100</v>
      </c>
      <c r="I12" s="13">
        <v>3200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15600</v>
      </c>
      <c r="F17" s="13">
        <v>17800</v>
      </c>
      <c r="G17" s="13">
        <v>14700</v>
      </c>
      <c r="H17" s="13">
        <v>14700</v>
      </c>
      <c r="I17" s="13">
        <v>10800</v>
      </c>
      <c r="J17" s="13">
        <v>8500</v>
      </c>
      <c r="K17" s="13"/>
    </row>
    <row r="18" spans="3:11" x14ac:dyDescent="0.2">
      <c r="C18" s="11" t="s">
        <v>30</v>
      </c>
      <c r="D18" s="13">
        <v>-31100</v>
      </c>
      <c r="E18" s="13">
        <v>-14000</v>
      </c>
      <c r="F18" s="13">
        <v>-15800</v>
      </c>
      <c r="G18" s="13">
        <v>-14200</v>
      </c>
      <c r="H18" s="13">
        <v>-14300</v>
      </c>
      <c r="I18" s="13">
        <v>-9900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-18300</v>
      </c>
      <c r="E21" s="13">
        <v>-11700</v>
      </c>
      <c r="F21" s="13">
        <v>-13900</v>
      </c>
      <c r="G21" s="13">
        <v>-12500</v>
      </c>
      <c r="H21" s="13">
        <v>-12500</v>
      </c>
      <c r="I21" s="13">
        <v>-8900</v>
      </c>
      <c r="J21" s="13">
        <v>-6300</v>
      </c>
      <c r="K21" s="13"/>
    </row>
    <row r="22" spans="3:11" x14ac:dyDescent="0.2">
      <c r="C22" s="11" t="s">
        <v>34</v>
      </c>
      <c r="D22" s="13">
        <v>2500</v>
      </c>
      <c r="E22" s="13">
        <v>2500</v>
      </c>
      <c r="F22" s="13">
        <v>1900</v>
      </c>
      <c r="G22" s="13">
        <v>1900</v>
      </c>
      <c r="H22" s="13">
        <v>1900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-23200</v>
      </c>
      <c r="E23" s="13">
        <v>-16400</v>
      </c>
      <c r="F23" s="13">
        <v>-17600</v>
      </c>
      <c r="G23" s="13">
        <v>-16100</v>
      </c>
      <c r="H23" s="13">
        <v>-16100</v>
      </c>
      <c r="I23" s="13">
        <v>-10700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-16400</v>
      </c>
      <c r="F26" s="13">
        <v>-17600</v>
      </c>
      <c r="G26" s="13">
        <v>-16100</v>
      </c>
      <c r="H26" s="13">
        <v>-16100</v>
      </c>
      <c r="I26" s="13">
        <v>-10700</v>
      </c>
      <c r="J26" s="13">
        <v>-6600</v>
      </c>
      <c r="K26" s="13"/>
    </row>
    <row r="27" spans="3:11" x14ac:dyDescent="0.2">
      <c r="C27" s="11" t="s">
        <v>38</v>
      </c>
      <c r="D27" s="13">
        <v>-23500</v>
      </c>
      <c r="E27" s="13">
        <v>-38300</v>
      </c>
      <c r="F27" s="13">
        <v>-17900</v>
      </c>
      <c r="G27" s="13">
        <v>-16400</v>
      </c>
      <c r="H27" s="13">
        <v>-14600</v>
      </c>
      <c r="I27" s="13">
        <v>-9800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-23500</v>
      </c>
      <c r="E33" s="13">
        <v>-38300</v>
      </c>
      <c r="F33" s="13">
        <v>-17900</v>
      </c>
      <c r="G33" s="13">
        <v>-16400</v>
      </c>
      <c r="H33" s="13">
        <v>-14600</v>
      </c>
      <c r="I33" s="13">
        <v>-9800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-38300</v>
      </c>
      <c r="F35" s="13">
        <v>-17900</v>
      </c>
      <c r="G35" s="13">
        <v>-16400</v>
      </c>
      <c r="H35" s="13">
        <v>-14600</v>
      </c>
      <c r="I35" s="13">
        <v>-9800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55100</v>
      </c>
      <c r="F41" s="13">
        <v>4400</v>
      </c>
      <c r="G41" s="13">
        <v>15900</v>
      </c>
      <c r="H41" s="13">
        <v>8100</v>
      </c>
      <c r="I41" s="13">
        <v>23000</v>
      </c>
      <c r="J41" s="13">
        <v>9500</v>
      </c>
      <c r="K41" s="13"/>
    </row>
    <row r="42" spans="2:11" x14ac:dyDescent="0.2">
      <c r="C42" s="11" t="s">
        <v>50</v>
      </c>
      <c r="D42" s="13">
        <v>19600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5500</v>
      </c>
      <c r="E43" s="13">
        <v>5600</v>
      </c>
      <c r="F43" s="13">
        <v>100</v>
      </c>
      <c r="G43" s="13">
        <v>100</v>
      </c>
      <c r="H43" s="13">
        <v>200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800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104600</v>
      </c>
      <c r="E46" s="13">
        <v>61700</v>
      </c>
      <c r="F46" s="13">
        <v>4800</v>
      </c>
      <c r="G46" s="13">
        <v>16300</v>
      </c>
      <c r="H46" s="13">
        <v>8600</v>
      </c>
      <c r="I46" s="13">
        <v>23900</v>
      </c>
      <c r="J46" s="13">
        <v>10100</v>
      </c>
      <c r="K46" s="13"/>
    </row>
    <row r="47" spans="2:11" x14ac:dyDescent="0.2">
      <c r="C47" s="11" t="s">
        <v>55</v>
      </c>
      <c r="D47" s="13">
        <v>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34700</v>
      </c>
      <c r="E48" s="13">
        <v>31300</v>
      </c>
      <c r="F48" s="13">
        <v>24400</v>
      </c>
      <c r="G48" s="13">
        <v>25200</v>
      </c>
      <c r="H48" s="13">
        <v>25600</v>
      </c>
      <c r="I48" s="13">
        <v>25600</v>
      </c>
      <c r="J48" s="13">
        <v>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1400</v>
      </c>
      <c r="G49" s="13">
        <v>1600</v>
      </c>
      <c r="H49" s="13">
        <v>1800</v>
      </c>
      <c r="I49" s="13">
        <v>2100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147000</v>
      </c>
      <c r="E54" s="13">
        <v>94200</v>
      </c>
      <c r="F54" s="13">
        <v>30600</v>
      </c>
      <c r="G54" s="13">
        <v>43100</v>
      </c>
      <c r="H54" s="13">
        <v>36000</v>
      </c>
      <c r="I54" s="13">
        <v>51600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1000</v>
      </c>
      <c r="G57" s="13">
        <v>800</v>
      </c>
      <c r="H57" s="13">
        <v>700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2900</v>
      </c>
      <c r="F59" s="13">
        <v>2200</v>
      </c>
      <c r="G59" s="13">
        <v>1000</v>
      </c>
      <c r="H59" s="13">
        <v>1100</v>
      </c>
      <c r="I59" s="13">
        <v>900</v>
      </c>
      <c r="J59" s="13">
        <v>200</v>
      </c>
      <c r="K59" s="13"/>
    </row>
    <row r="60" spans="3:11" x14ac:dyDescent="0.2">
      <c r="C60" s="11" t="s">
        <v>68</v>
      </c>
      <c r="D60" s="13">
        <v>6600</v>
      </c>
      <c r="E60" s="13">
        <v>5200</v>
      </c>
      <c r="F60" s="13">
        <v>3500</v>
      </c>
      <c r="G60" s="13">
        <v>2000</v>
      </c>
      <c r="H60" s="13">
        <v>2000</v>
      </c>
      <c r="I60" s="13">
        <v>2300</v>
      </c>
      <c r="J60" s="13">
        <v>1300</v>
      </c>
      <c r="K60" s="13"/>
    </row>
    <row r="61" spans="3:11" x14ac:dyDescent="0.2">
      <c r="C61" s="11" t="s">
        <v>69</v>
      </c>
      <c r="D61" s="13">
        <v>31800</v>
      </c>
      <c r="E61" s="13">
        <v>32300</v>
      </c>
      <c r="F61" s="13">
        <v>24700</v>
      </c>
      <c r="G61" s="13">
        <v>24900</v>
      </c>
      <c r="H61" s="13">
        <v>25100</v>
      </c>
      <c r="I61" s="13">
        <v>25300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38400</v>
      </c>
      <c r="E66" s="13">
        <v>37600</v>
      </c>
      <c r="F66" s="13">
        <v>28100</v>
      </c>
      <c r="G66" s="13">
        <v>26900</v>
      </c>
      <c r="H66" s="13">
        <v>27100</v>
      </c>
      <c r="I66" s="13">
        <v>41700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-173600</v>
      </c>
      <c r="E72" s="13">
        <v>-150400</v>
      </c>
      <c r="F72" s="13">
        <v>-105800</v>
      </c>
      <c r="G72" s="13">
        <v>-88200</v>
      </c>
      <c r="H72" s="13">
        <v>-72100</v>
      </c>
      <c r="I72" s="13">
        <v>-57600</v>
      </c>
      <c r="J72" s="13">
        <v>-47800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108600</v>
      </c>
      <c r="E76" s="13">
        <v>56600</v>
      </c>
      <c r="F76" s="13">
        <v>2500</v>
      </c>
      <c r="G76" s="13">
        <v>16200</v>
      </c>
      <c r="H76" s="13">
        <v>8900</v>
      </c>
      <c r="I76" s="13">
        <v>9900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-23500</v>
      </c>
      <c r="E81" s="13">
        <v>-38300</v>
      </c>
      <c r="F81" s="13">
        <v>-17900</v>
      </c>
      <c r="G81" s="13">
        <v>-16400</v>
      </c>
      <c r="H81" s="13">
        <v>-14600</v>
      </c>
      <c r="I81" s="13">
        <v>-9800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1700</v>
      </c>
      <c r="G83" s="13">
        <v>1700</v>
      </c>
      <c r="H83" s="13">
        <v>1700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-30100</v>
      </c>
      <c r="E89" s="13">
        <v>-13300</v>
      </c>
      <c r="F89" s="13">
        <v>-14000</v>
      </c>
      <c r="G89" s="13">
        <v>-13500</v>
      </c>
      <c r="H89" s="13">
        <v>-13200</v>
      </c>
      <c r="I89" s="13">
        <v>-8100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-1100</v>
      </c>
      <c r="F91" s="13">
        <v>-900</v>
      </c>
      <c r="G91" s="13">
        <v>-900</v>
      </c>
      <c r="H91" s="13">
        <v>-1300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-1200</v>
      </c>
      <c r="F94" s="13">
        <v>-1000</v>
      </c>
      <c r="G94" s="13">
        <v>-1100</v>
      </c>
      <c r="H94" s="13">
        <v>-1600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78800</v>
      </c>
      <c r="E100" s="13">
        <v>65200</v>
      </c>
      <c r="F100" s="13">
        <v>3500</v>
      </c>
      <c r="G100" s="13">
        <v>22400</v>
      </c>
      <c r="H100" s="13">
        <v>-200</v>
      </c>
      <c r="I100" s="13">
        <v>21700</v>
      </c>
      <c r="J100" s="13">
        <v>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22300</v>
      </c>
      <c r="E102" s="13">
        <v>50700</v>
      </c>
      <c r="F102" s="13">
        <v>-11500</v>
      </c>
      <c r="G102" s="13">
        <v>7800</v>
      </c>
      <c r="H102" s="13">
        <v>-14900</v>
      </c>
      <c r="I102" s="13">
        <v>13500</v>
      </c>
      <c r="J102" s="13">
        <v>5900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2938000</v>
      </c>
      <c r="E8" s="13">
        <v>2479000</v>
      </c>
      <c r="F8" s="13">
        <v>2540000</v>
      </c>
      <c r="G8" s="13">
        <v>2342000</v>
      </c>
      <c r="H8" s="13">
        <v>1833000</v>
      </c>
      <c r="I8" s="13">
        <v>1475000</v>
      </c>
      <c r="J8" s="13">
        <v>1256000</v>
      </c>
      <c r="K8" s="13"/>
    </row>
    <row r="9" spans="1:11" x14ac:dyDescent="0.2">
      <c r="C9" s="11" t="s">
        <v>22</v>
      </c>
      <c r="D9" s="13">
        <v>460000</v>
      </c>
      <c r="E9" s="13">
        <v>554000</v>
      </c>
      <c r="F9" s="13">
        <v>894000</v>
      </c>
      <c r="G9" s="13">
        <v>732000</v>
      </c>
      <c r="H9" s="13">
        <v>466000</v>
      </c>
      <c r="I9" s="13">
        <v>323000</v>
      </c>
      <c r="J9" s="13">
        <v>298000</v>
      </c>
      <c r="K9" s="13"/>
    </row>
    <row r="10" spans="1:11" x14ac:dyDescent="0.2">
      <c r="C10" s="11" t="s">
        <v>23</v>
      </c>
      <c r="D10" s="13">
        <v>2478000</v>
      </c>
      <c r="E10" s="13">
        <v>1925000</v>
      </c>
      <c r="F10" s="13">
        <v>1646000</v>
      </c>
      <c r="G10" s="13">
        <v>1610000</v>
      </c>
      <c r="H10" s="13">
        <v>1367000</v>
      </c>
      <c r="I10" s="13">
        <v>1152000</v>
      </c>
      <c r="J10" s="13">
        <v>958000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-93000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50000</v>
      </c>
      <c r="E15" s="13">
        <v>42000</v>
      </c>
      <c r="F15" s="13">
        <v>31000</v>
      </c>
      <c r="G15" s="13">
        <v>26000</v>
      </c>
      <c r="H15" s="13">
        <v>25000</v>
      </c>
      <c r="I15" s="13">
        <v>25000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1151000</v>
      </c>
      <c r="E17" s="13">
        <v>1223000</v>
      </c>
      <c r="F17" s="13">
        <v>1423000</v>
      </c>
      <c r="G17" s="13">
        <v>1170000</v>
      </c>
      <c r="H17" s="13">
        <v>785000</v>
      </c>
      <c r="I17" s="13">
        <v>714000</v>
      </c>
      <c r="J17" s="13">
        <v>798000</v>
      </c>
      <c r="K17" s="13"/>
    </row>
    <row r="18" spans="3:11" x14ac:dyDescent="0.2">
      <c r="C18" s="11" t="s">
        <v>30</v>
      </c>
      <c r="D18" s="13">
        <v>1787000</v>
      </c>
      <c r="E18" s="13">
        <v>1256000</v>
      </c>
      <c r="F18" s="13">
        <v>1117000</v>
      </c>
      <c r="G18" s="13">
        <v>1172000</v>
      </c>
      <c r="H18" s="13">
        <v>1048000</v>
      </c>
      <c r="I18" s="13">
        <v>761000</v>
      </c>
      <c r="J18" s="13">
        <v>458000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40000</v>
      </c>
      <c r="G20" s="13">
        <v>24000</v>
      </c>
      <c r="H20" s="13">
        <v>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1837000</v>
      </c>
      <c r="E21" s="13">
        <v>1298000</v>
      </c>
      <c r="F21" s="13">
        <v>1188000</v>
      </c>
      <c r="G21" s="13">
        <v>1222000</v>
      </c>
      <c r="H21" s="13">
        <v>1074000</v>
      </c>
      <c r="I21" s="13">
        <v>786000</v>
      </c>
      <c r="J21" s="13">
        <v>480000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1787000</v>
      </c>
      <c r="E23" s="13">
        <v>1256000</v>
      </c>
      <c r="F23" s="13">
        <v>1157000</v>
      </c>
      <c r="G23" s="13">
        <v>1196000</v>
      </c>
      <c r="H23" s="13">
        <v>1049000</v>
      </c>
      <c r="I23" s="13">
        <v>761000</v>
      </c>
      <c r="J23" s="13">
        <v>458000</v>
      </c>
      <c r="K23" s="13"/>
    </row>
    <row r="24" spans="3:11" x14ac:dyDescent="0.2">
      <c r="C24" s="11" t="s">
        <v>36</v>
      </c>
      <c r="D24" s="13">
        <v>151000</v>
      </c>
      <c r="E24" s="13">
        <v>77000</v>
      </c>
      <c r="F24" s="13">
        <v>68000</v>
      </c>
      <c r="G24" s="13">
        <v>71000</v>
      </c>
      <c r="H24" s="13">
        <v>79000</v>
      </c>
      <c r="I24" s="13">
        <v>62000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1636000</v>
      </c>
      <c r="E26" s="13">
        <v>1179000</v>
      </c>
      <c r="F26" s="13">
        <v>1089000</v>
      </c>
      <c r="G26" s="13">
        <v>1125000</v>
      </c>
      <c r="H26" s="13">
        <v>970000</v>
      </c>
      <c r="I26" s="13">
        <v>699000</v>
      </c>
      <c r="J26" s="13">
        <v>415000</v>
      </c>
      <c r="K26" s="13"/>
    </row>
    <row r="27" spans="3:11" x14ac:dyDescent="0.2">
      <c r="C27" s="11" t="s">
        <v>38</v>
      </c>
      <c r="D27" s="13">
        <v>308000</v>
      </c>
      <c r="E27" s="13">
        <v>195000</v>
      </c>
      <c r="F27" s="13">
        <v>161000</v>
      </c>
      <c r="G27" s="13">
        <v>169000</v>
      </c>
      <c r="H27" s="13">
        <v>253000</v>
      </c>
      <c r="I27" s="13">
        <v>84000</v>
      </c>
      <c r="J27" s="13">
        <v>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-177000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-40000</v>
      </c>
      <c r="G32" s="13">
        <v>-24000</v>
      </c>
      <c r="H32" s="13">
        <v>-1000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308000</v>
      </c>
      <c r="E33" s="13">
        <v>195000</v>
      </c>
      <c r="F33" s="13">
        <v>161000</v>
      </c>
      <c r="G33" s="13">
        <v>169000</v>
      </c>
      <c r="H33" s="13">
        <v>76000</v>
      </c>
      <c r="I33" s="13">
        <v>84000</v>
      </c>
      <c r="J33" s="13">
        <v>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308000</v>
      </c>
      <c r="E35" s="13">
        <v>195000</v>
      </c>
      <c r="F35" s="13">
        <v>161000</v>
      </c>
      <c r="G35" s="13">
        <v>169000</v>
      </c>
      <c r="H35" s="13">
        <v>76000</v>
      </c>
      <c r="I35" s="13">
        <v>84000</v>
      </c>
      <c r="J35" s="13">
        <v>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2395000</v>
      </c>
      <c r="E41" s="13">
        <v>4292000</v>
      </c>
      <c r="F41" s="13">
        <v>2882000</v>
      </c>
      <c r="G41" s="13">
        <v>2597000</v>
      </c>
      <c r="H41" s="13">
        <v>1732000</v>
      </c>
      <c r="I41" s="13">
        <v>1925000</v>
      </c>
      <c r="J41" s="13">
        <v>1601000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58833000</v>
      </c>
      <c r="E43" s="13">
        <v>40691000</v>
      </c>
      <c r="F43" s="13">
        <v>32147000</v>
      </c>
      <c r="G43" s="13">
        <v>27864000</v>
      </c>
      <c r="H43" s="13">
        <v>30760000</v>
      </c>
      <c r="I43" s="13">
        <v>20506000</v>
      </c>
      <c r="J43" s="13">
        <v>17805000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22888000</v>
      </c>
      <c r="E45" s="13">
        <v>15903000</v>
      </c>
      <c r="F45" s="13">
        <v>9400000</v>
      </c>
      <c r="G45" s="13">
        <v>7503000</v>
      </c>
      <c r="H45" s="13">
        <v>20232000</v>
      </c>
      <c r="I45" s="13">
        <v>24017000</v>
      </c>
      <c r="J45" s="13">
        <v>21309000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8965000</v>
      </c>
      <c r="E47" s="13">
        <v>6378000</v>
      </c>
      <c r="F47" s="13">
        <v>8943000</v>
      </c>
      <c r="G47" s="13">
        <v>6692000</v>
      </c>
      <c r="H47" s="13">
        <v>8146000</v>
      </c>
      <c r="I47" s="13">
        <v>7777000</v>
      </c>
      <c r="J47" s="13">
        <v>7539000</v>
      </c>
      <c r="K47" s="13"/>
    </row>
    <row r="48" spans="2:11" x14ac:dyDescent="0.2">
      <c r="C48" s="11" t="s">
        <v>56</v>
      </c>
      <c r="D48" s="13">
        <v>186000</v>
      </c>
      <c r="E48" s="13">
        <v>168000</v>
      </c>
      <c r="F48" s="13">
        <v>180000</v>
      </c>
      <c r="G48" s="13">
        <v>20000</v>
      </c>
      <c r="H48" s="13">
        <v>14000</v>
      </c>
      <c r="I48" s="13">
        <v>13000</v>
      </c>
      <c r="J48" s="13">
        <v>34000</v>
      </c>
      <c r="K48" s="13"/>
    </row>
    <row r="49" spans="3:11" x14ac:dyDescent="0.2">
      <c r="C49" s="11" t="s">
        <v>57</v>
      </c>
      <c r="D49" s="13">
        <v>46000</v>
      </c>
      <c r="E49" s="13">
        <v>37000</v>
      </c>
      <c r="F49" s="13">
        <v>34000</v>
      </c>
      <c r="G49" s="13">
        <v>33000</v>
      </c>
      <c r="H49" s="13">
        <v>29000</v>
      </c>
      <c r="I49" s="13">
        <v>28000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15121000</v>
      </c>
      <c r="E52" s="13">
        <v>27821000</v>
      </c>
      <c r="F52" s="13">
        <v>17824000</v>
      </c>
      <c r="G52" s="13">
        <v>15595000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109113000</v>
      </c>
      <c r="E54" s="13">
        <v>95679000</v>
      </c>
      <c r="F54" s="13">
        <v>71676000</v>
      </c>
      <c r="G54" s="13">
        <v>60547000</v>
      </c>
      <c r="H54" s="13">
        <v>61162000</v>
      </c>
      <c r="I54" s="13">
        <v>54673000</v>
      </c>
      <c r="J54" s="13">
        <v>48734000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86782000</v>
      </c>
      <c r="E57" s="13">
        <v>76441000</v>
      </c>
      <c r="F57" s="13">
        <v>56791000</v>
      </c>
      <c r="G57" s="13">
        <v>48615000</v>
      </c>
      <c r="H57" s="13">
        <v>48165000</v>
      </c>
      <c r="I57" s="13">
        <v>42335000</v>
      </c>
      <c r="J57" s="13">
        <v>37876000</v>
      </c>
      <c r="K57" s="13"/>
    </row>
    <row r="58" spans="3:11" x14ac:dyDescent="0.2">
      <c r="C58" s="11" t="s">
        <v>66</v>
      </c>
      <c r="D58" s="13">
        <v>11796000</v>
      </c>
      <c r="E58" s="13">
        <v>9956000</v>
      </c>
      <c r="F58" s="13">
        <v>6335000</v>
      </c>
      <c r="G58" s="13">
        <v>4054000</v>
      </c>
      <c r="H58" s="13">
        <v>5775000</v>
      </c>
      <c r="I58" s="13">
        <v>4367000</v>
      </c>
      <c r="J58" s="13">
        <v>2894000</v>
      </c>
      <c r="K58" s="13"/>
    </row>
    <row r="59" spans="3:11" x14ac:dyDescent="0.2">
      <c r="C59" s="11" t="s">
        <v>67</v>
      </c>
      <c r="D59" s="13">
        <v>131000</v>
      </c>
      <c r="E59" s="13">
        <v>126000</v>
      </c>
      <c r="F59" s="13">
        <v>153000</v>
      </c>
      <c r="G59" s="13">
        <v>41000</v>
      </c>
      <c r="H59" s="13">
        <v>22000</v>
      </c>
      <c r="I59" s="13">
        <v>6000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106718000</v>
      </c>
      <c r="E66" s="13">
        <v>93728000</v>
      </c>
      <c r="F66" s="13">
        <v>70224000</v>
      </c>
      <c r="G66" s="13">
        <v>59265000</v>
      </c>
      <c r="H66" s="13">
        <v>60072000</v>
      </c>
      <c r="I66" s="13">
        <v>53699000</v>
      </c>
      <c r="J66" s="13">
        <v>47871000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953000</v>
      </c>
      <c r="E72" s="13">
        <v>683000</v>
      </c>
      <c r="F72" s="13">
        <v>520000</v>
      </c>
      <c r="G72" s="13">
        <v>390000</v>
      </c>
      <c r="H72" s="13">
        <v>251000</v>
      </c>
      <c r="I72" s="13">
        <v>203000</v>
      </c>
      <c r="J72" s="13">
        <v>145000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2395000</v>
      </c>
      <c r="E76" s="13">
        <v>1951000</v>
      </c>
      <c r="F76" s="13">
        <v>1452000</v>
      </c>
      <c r="G76" s="13">
        <v>1282000</v>
      </c>
      <c r="H76" s="13">
        <v>1090000</v>
      </c>
      <c r="I76" s="13">
        <v>974000</v>
      </c>
      <c r="J76" s="13">
        <v>863000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308000</v>
      </c>
      <c r="E81" s="13">
        <v>195000</v>
      </c>
      <c r="F81" s="13">
        <v>161000</v>
      </c>
      <c r="G81" s="13">
        <v>169000</v>
      </c>
      <c r="H81" s="13">
        <v>76000</v>
      </c>
      <c r="I81" s="13">
        <v>84000</v>
      </c>
      <c r="J81" s="13">
        <v>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42000</v>
      </c>
      <c r="F83" s="13">
        <v>31000</v>
      </c>
      <c r="G83" s="13">
        <v>26000</v>
      </c>
      <c r="H83" s="13">
        <v>25000</v>
      </c>
      <c r="I83" s="13">
        <v>25000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5896000</v>
      </c>
      <c r="E89" s="13">
        <v>8068000</v>
      </c>
      <c r="F89" s="13">
        <v>2666000</v>
      </c>
      <c r="G89" s="13">
        <v>2356000</v>
      </c>
      <c r="H89" s="13">
        <v>1065000</v>
      </c>
      <c r="I89" s="13">
        <v>635000</v>
      </c>
      <c r="J89" s="13">
        <v>725000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-50000</v>
      </c>
      <c r="F91" s="13">
        <v>-74000</v>
      </c>
      <c r="G91" s="13">
        <v>-36000</v>
      </c>
      <c r="H91" s="13">
        <v>-28000</v>
      </c>
      <c r="I91" s="13">
        <v>-27000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-188000</v>
      </c>
      <c r="E94" s="13">
        <v>-50000</v>
      </c>
      <c r="F94" s="13">
        <v>-89000</v>
      </c>
      <c r="G94" s="13">
        <v>-57000</v>
      </c>
      <c r="H94" s="13">
        <v>-26000</v>
      </c>
      <c r="I94" s="13">
        <v>-6000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-32000</v>
      </c>
      <c r="F96" s="13">
        <v>-31000</v>
      </c>
      <c r="G96" s="13">
        <v>-29000</v>
      </c>
      <c r="H96" s="13">
        <v>-28000</v>
      </c>
      <c r="I96" s="13">
        <v>-26000</v>
      </c>
      <c r="J96" s="13">
        <v>-25000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-523000</v>
      </c>
      <c r="E100" s="13">
        <v>-229000</v>
      </c>
      <c r="F100" s="13">
        <v>-419000</v>
      </c>
      <c r="G100" s="13">
        <v>-399000</v>
      </c>
      <c r="H100" s="13">
        <v>-374000</v>
      </c>
      <c r="I100" s="13">
        <v>-189000</v>
      </c>
      <c r="J100" s="13">
        <v>-295000</v>
      </c>
      <c r="K100" s="13"/>
    </row>
    <row r="101" spans="3:11" x14ac:dyDescent="0.2">
      <c r="C101" s="11" t="s">
        <v>19</v>
      </c>
      <c r="D101" s="13">
        <v>-97000</v>
      </c>
      <c r="E101" s="13">
        <v>124000</v>
      </c>
      <c r="F101" s="13">
        <v>24000</v>
      </c>
      <c r="G101" s="13">
        <v>-79000</v>
      </c>
      <c r="H101" s="13">
        <v>65000</v>
      </c>
      <c r="I101" s="13">
        <v>-25000</v>
      </c>
      <c r="J101" s="13">
        <v>-63000</v>
      </c>
      <c r="K101" s="13"/>
    </row>
    <row r="102" spans="3:11" x14ac:dyDescent="0.2">
      <c r="C102" s="11" t="s">
        <v>20</v>
      </c>
      <c r="D102" s="13">
        <v>5088000</v>
      </c>
      <c r="E102" s="13">
        <v>7913000</v>
      </c>
      <c r="F102" s="13">
        <v>2182000</v>
      </c>
      <c r="G102" s="13">
        <v>1821000</v>
      </c>
      <c r="H102" s="13">
        <v>730000</v>
      </c>
      <c r="I102" s="13">
        <v>415000</v>
      </c>
      <c r="J102" s="13">
        <v>332000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57350000</v>
      </c>
      <c r="E8" s="13">
        <v>55179000</v>
      </c>
      <c r="F8" s="13">
        <v>57714000</v>
      </c>
      <c r="G8" s="13">
        <v>79591000</v>
      </c>
      <c r="H8" s="13">
        <v>79139000</v>
      </c>
      <c r="I8" s="13">
        <v>79919000</v>
      </c>
      <c r="J8" s="13">
        <v>81741000</v>
      </c>
      <c r="K8" s="13"/>
    </row>
    <row r="9" spans="1:11" x14ac:dyDescent="0.2">
      <c r="C9" s="11" t="s">
        <v>22</v>
      </c>
      <c r="D9" s="13">
        <v>25864000</v>
      </c>
      <c r="E9" s="13">
        <v>24314000</v>
      </c>
      <c r="F9" s="13">
        <v>27085000</v>
      </c>
      <c r="G9" s="13">
        <v>42655000</v>
      </c>
      <c r="H9" s="13">
        <v>42196000</v>
      </c>
      <c r="I9" s="13">
        <v>41403000</v>
      </c>
      <c r="J9" s="13">
        <v>41057000</v>
      </c>
      <c r="K9" s="13"/>
    </row>
    <row r="10" spans="1:11" x14ac:dyDescent="0.2">
      <c r="C10" s="11" t="s">
        <v>23</v>
      </c>
      <c r="D10" s="13">
        <v>31486000</v>
      </c>
      <c r="E10" s="13">
        <v>30865000</v>
      </c>
      <c r="F10" s="13">
        <v>30629000</v>
      </c>
      <c r="G10" s="13">
        <v>36936000</v>
      </c>
      <c r="H10" s="13">
        <v>36943000</v>
      </c>
      <c r="I10" s="13">
        <v>38516000</v>
      </c>
      <c r="J10" s="13">
        <v>40684000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6488000</v>
      </c>
      <c r="E12" s="13">
        <v>6262000</v>
      </c>
      <c r="F12" s="13">
        <v>5910000</v>
      </c>
      <c r="G12" s="13">
        <v>5379000</v>
      </c>
      <c r="H12" s="13">
        <v>5590000</v>
      </c>
      <c r="I12" s="13">
        <v>5726000</v>
      </c>
      <c r="J12" s="13">
        <v>5247000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-981000</v>
      </c>
      <c r="E14" s="13">
        <v>916000</v>
      </c>
      <c r="F14" s="13">
        <v>555000</v>
      </c>
      <c r="G14" s="13">
        <v>598000</v>
      </c>
      <c r="H14" s="13">
        <v>199000</v>
      </c>
      <c r="I14" s="13">
        <v>1038000</v>
      </c>
      <c r="J14" s="13">
        <v>587000</v>
      </c>
      <c r="K14" s="13"/>
    </row>
    <row r="15" spans="1:11" x14ac:dyDescent="0.2">
      <c r="C15" s="11" t="s">
        <v>28</v>
      </c>
      <c r="D15" s="13">
        <v>1116000</v>
      </c>
      <c r="E15" s="13">
        <v>1104000</v>
      </c>
      <c r="F15" s="13">
        <v>762000</v>
      </c>
      <c r="G15" s="13">
        <v>435000</v>
      </c>
      <c r="H15" s="13">
        <v>496000</v>
      </c>
      <c r="I15" s="13">
        <v>503000</v>
      </c>
      <c r="J15" s="13">
        <v>304000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52512000</v>
      </c>
      <c r="E17" s="13">
        <v>52607000</v>
      </c>
      <c r="F17" s="13">
        <v>50508000</v>
      </c>
      <c r="G17" s="13">
        <v>68249000</v>
      </c>
      <c r="H17" s="13">
        <v>67739000</v>
      </c>
      <c r="I17" s="13">
        <v>67589000</v>
      </c>
      <c r="J17" s="13">
        <v>65797000</v>
      </c>
      <c r="K17" s="13"/>
    </row>
    <row r="18" spans="3:11" x14ac:dyDescent="0.2">
      <c r="C18" s="11" t="s">
        <v>30</v>
      </c>
      <c r="D18" s="13">
        <v>4838000</v>
      </c>
      <c r="E18" s="13">
        <v>2572000</v>
      </c>
      <c r="F18" s="13">
        <v>7206000</v>
      </c>
      <c r="G18" s="13">
        <v>11342000</v>
      </c>
      <c r="H18" s="13">
        <v>11400000</v>
      </c>
      <c r="I18" s="13">
        <v>12330000</v>
      </c>
      <c r="J18" s="13">
        <v>15944000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11255000</v>
      </c>
      <c r="E21" s="13">
        <v>9267000</v>
      </c>
      <c r="F21" s="13">
        <v>13265000</v>
      </c>
      <c r="G21" s="13">
        <v>15822000</v>
      </c>
      <c r="H21" s="13">
        <v>15941000</v>
      </c>
      <c r="I21" s="13">
        <v>16711000</v>
      </c>
      <c r="J21" s="13">
        <v>19800000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4838000</v>
      </c>
      <c r="E23" s="13">
        <v>2572000</v>
      </c>
      <c r="F23" s="13">
        <v>7206000</v>
      </c>
      <c r="G23" s="13">
        <v>11342000</v>
      </c>
      <c r="H23" s="13">
        <v>11400000</v>
      </c>
      <c r="I23" s="13">
        <v>12330000</v>
      </c>
      <c r="J23" s="13">
        <v>15945000</v>
      </c>
      <c r="K23" s="13"/>
    </row>
    <row r="24" spans="3:11" x14ac:dyDescent="0.2">
      <c r="C24" s="11" t="s">
        <v>36</v>
      </c>
      <c r="D24" s="13">
        <v>213000</v>
      </c>
      <c r="E24" s="13">
        <v>-1470000</v>
      </c>
      <c r="F24" s="13">
        <v>-86000</v>
      </c>
      <c r="G24" s="13">
        <v>582000</v>
      </c>
      <c r="H24" s="13">
        <v>167000</v>
      </c>
      <c r="I24" s="13">
        <v>449000</v>
      </c>
      <c r="J24" s="13">
        <v>2581000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4625000</v>
      </c>
      <c r="E26" s="13">
        <v>4042000</v>
      </c>
      <c r="F26" s="13">
        <v>7292000</v>
      </c>
      <c r="G26" s="13">
        <v>10760000</v>
      </c>
      <c r="H26" s="13">
        <v>11233000</v>
      </c>
      <c r="I26" s="13">
        <v>11881000</v>
      </c>
      <c r="J26" s="13">
        <v>13364000</v>
      </c>
      <c r="K26" s="13"/>
    </row>
    <row r="27" spans="3:11" x14ac:dyDescent="0.2">
      <c r="C27" s="11" t="s">
        <v>38</v>
      </c>
      <c r="D27" s="13">
        <v>4625000</v>
      </c>
      <c r="E27" s="13">
        <v>4042000</v>
      </c>
      <c r="F27" s="13">
        <v>7292000</v>
      </c>
      <c r="G27" s="13">
        <v>10760000</v>
      </c>
      <c r="H27" s="13">
        <v>11233000</v>
      </c>
      <c r="I27" s="13">
        <v>11881000</v>
      </c>
      <c r="J27" s="13">
        <v>13364000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1119000</v>
      </c>
      <c r="E29" s="13">
        <v>1548000</v>
      </c>
      <c r="F29" s="13">
        <v>2139000</v>
      </c>
      <c r="G29" s="13">
        <v>-2032000</v>
      </c>
      <c r="H29" s="13">
        <v>-5480000</v>
      </c>
      <c r="I29" s="13">
        <v>-9000</v>
      </c>
      <c r="J29" s="13">
        <v>-174000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5744000</v>
      </c>
      <c r="E33" s="13">
        <v>5590000</v>
      </c>
      <c r="F33" s="13">
        <v>9431000</v>
      </c>
      <c r="G33" s="13">
        <v>8728000</v>
      </c>
      <c r="H33" s="13">
        <v>5753000</v>
      </c>
      <c r="I33" s="13">
        <v>11872000</v>
      </c>
      <c r="J33" s="13">
        <v>13190000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5744000</v>
      </c>
      <c r="E35" s="13">
        <v>5590000</v>
      </c>
      <c r="F35" s="13">
        <v>9431000</v>
      </c>
      <c r="G35" s="13">
        <v>8728000</v>
      </c>
      <c r="H35" s="13">
        <v>5753000</v>
      </c>
      <c r="I35" s="13">
        <v>11872000</v>
      </c>
      <c r="J35" s="13">
        <v>13190000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6650000</v>
      </c>
      <c r="E41" s="13">
        <v>13212000</v>
      </c>
      <c r="F41" s="13">
        <v>8172000</v>
      </c>
      <c r="G41" s="13">
        <v>11379000</v>
      </c>
      <c r="H41" s="13">
        <v>11972000</v>
      </c>
      <c r="I41" s="13">
        <v>7826000</v>
      </c>
      <c r="J41" s="13">
        <v>7686000</v>
      </c>
      <c r="K41" s="13"/>
    </row>
    <row r="42" spans="2:11" x14ac:dyDescent="0.2">
      <c r="C42" s="11" t="s">
        <v>50</v>
      </c>
      <c r="D42" s="13">
        <v>600000</v>
      </c>
      <c r="E42" s="13">
        <v>600000</v>
      </c>
      <c r="F42" s="13">
        <v>696000</v>
      </c>
      <c r="G42" s="13">
        <v>620000</v>
      </c>
      <c r="H42" s="13">
        <v>620000</v>
      </c>
      <c r="I42" s="13">
        <v>712000</v>
      </c>
      <c r="J42" s="13">
        <v>514000</v>
      </c>
      <c r="K42" s="13"/>
    </row>
    <row r="43" spans="2:11" x14ac:dyDescent="0.2">
      <c r="C43" s="11" t="s">
        <v>51</v>
      </c>
      <c r="D43" s="13">
        <v>15407000</v>
      </c>
      <c r="E43" s="13">
        <v>19186000</v>
      </c>
      <c r="F43" s="13">
        <v>24219000</v>
      </c>
      <c r="G43" s="13">
        <v>30563000</v>
      </c>
      <c r="H43" s="13">
        <v>31630000</v>
      </c>
      <c r="I43" s="13">
        <v>29245000</v>
      </c>
      <c r="J43" s="13">
        <v>28554000</v>
      </c>
      <c r="K43" s="13"/>
    </row>
    <row r="44" spans="2:11" x14ac:dyDescent="0.2">
      <c r="C44" s="11" t="s">
        <v>52</v>
      </c>
      <c r="D44" s="13">
        <v>1649000</v>
      </c>
      <c r="E44" s="13">
        <v>1839000</v>
      </c>
      <c r="F44" s="13">
        <v>1619000</v>
      </c>
      <c r="G44" s="13">
        <v>1682000</v>
      </c>
      <c r="H44" s="13">
        <v>1583000</v>
      </c>
      <c r="I44" s="13">
        <v>1553000</v>
      </c>
      <c r="J44" s="13">
        <v>1551000</v>
      </c>
      <c r="K44" s="13"/>
    </row>
    <row r="45" spans="2:11" x14ac:dyDescent="0.2">
      <c r="C45" s="11" t="s">
        <v>53</v>
      </c>
      <c r="D45" s="13">
        <v>5233000</v>
      </c>
      <c r="E45" s="13">
        <v>4328000</v>
      </c>
      <c r="F45" s="13">
        <v>3714000</v>
      </c>
      <c r="G45" s="13">
        <v>4902000</v>
      </c>
      <c r="H45" s="13">
        <v>3930000</v>
      </c>
      <c r="I45" s="13">
        <v>4552000</v>
      </c>
      <c r="J45" s="13">
        <v>4199000</v>
      </c>
      <c r="K45" s="13"/>
    </row>
    <row r="46" spans="2:11" x14ac:dyDescent="0.2">
      <c r="C46" s="11" t="s">
        <v>54</v>
      </c>
      <c r="D46" s="13">
        <v>29539000</v>
      </c>
      <c r="E46" s="13">
        <v>39165000</v>
      </c>
      <c r="F46" s="13">
        <v>38420000</v>
      </c>
      <c r="G46" s="13">
        <v>49146000</v>
      </c>
      <c r="H46" s="13">
        <v>49735000</v>
      </c>
      <c r="I46" s="13">
        <v>43888000</v>
      </c>
      <c r="J46" s="13">
        <v>42504000</v>
      </c>
      <c r="K46" s="13"/>
    </row>
    <row r="47" spans="2:11" x14ac:dyDescent="0.2">
      <c r="C47" s="11" t="s">
        <v>55</v>
      </c>
      <c r="D47" s="13">
        <v>5812000</v>
      </c>
      <c r="E47" s="13">
        <v>7735000</v>
      </c>
      <c r="F47" s="13">
        <v>9210000</v>
      </c>
      <c r="G47" s="13">
        <v>10080000</v>
      </c>
      <c r="H47" s="13">
        <v>10884000</v>
      </c>
      <c r="I47" s="13">
        <v>10135000</v>
      </c>
      <c r="J47" s="13">
        <v>11004000</v>
      </c>
      <c r="K47" s="13"/>
    </row>
    <row r="48" spans="2:11" x14ac:dyDescent="0.2">
      <c r="C48" s="11" t="s">
        <v>56</v>
      </c>
      <c r="D48" s="13">
        <v>8917000</v>
      </c>
      <c r="E48" s="13">
        <v>14726000</v>
      </c>
      <c r="F48" s="13">
        <v>15006000</v>
      </c>
      <c r="G48" s="13">
        <v>10792000</v>
      </c>
      <c r="H48" s="13">
        <v>11117000</v>
      </c>
      <c r="I48" s="13">
        <v>10831000</v>
      </c>
      <c r="J48" s="13">
        <v>10727000</v>
      </c>
      <c r="K48" s="13"/>
    </row>
    <row r="49" spans="3:11" x14ac:dyDescent="0.2">
      <c r="C49" s="11" t="s">
        <v>57</v>
      </c>
      <c r="D49" s="13">
        <v>68154000</v>
      </c>
      <c r="E49" s="13">
        <v>73413000</v>
      </c>
      <c r="F49" s="13">
        <v>73457000</v>
      </c>
      <c r="G49" s="13">
        <v>39352000</v>
      </c>
      <c r="H49" s="13">
        <v>40530000</v>
      </c>
      <c r="I49" s="13">
        <v>40887000</v>
      </c>
      <c r="J49" s="13">
        <v>35508000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19579000</v>
      </c>
      <c r="E52" s="13">
        <v>20932000</v>
      </c>
      <c r="F52" s="13">
        <v>16093000</v>
      </c>
      <c r="G52" s="13">
        <v>14012000</v>
      </c>
      <c r="H52" s="13">
        <v>14927000</v>
      </c>
      <c r="I52" s="13">
        <v>11729000</v>
      </c>
      <c r="J52" s="13">
        <v>10752000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132001000</v>
      </c>
      <c r="E54" s="13">
        <v>155971000</v>
      </c>
      <c r="F54" s="13">
        <v>152186000</v>
      </c>
      <c r="G54" s="13">
        <v>123382000</v>
      </c>
      <c r="H54" s="13">
        <v>125356000</v>
      </c>
      <c r="I54" s="13">
        <v>117470000</v>
      </c>
      <c r="J54" s="13">
        <v>110495000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3955000</v>
      </c>
      <c r="E57" s="13">
        <v>4908000</v>
      </c>
      <c r="F57" s="13">
        <v>4896000</v>
      </c>
      <c r="G57" s="13">
        <v>6558000</v>
      </c>
      <c r="H57" s="13">
        <v>6451000</v>
      </c>
      <c r="I57" s="13">
        <v>6209000</v>
      </c>
      <c r="J57" s="13">
        <v>6028000</v>
      </c>
      <c r="K57" s="13"/>
    </row>
    <row r="58" spans="3:11" x14ac:dyDescent="0.2">
      <c r="C58" s="11" t="s">
        <v>66</v>
      </c>
      <c r="D58" s="13">
        <v>6787000</v>
      </c>
      <c r="E58" s="13">
        <v>7183000</v>
      </c>
      <c r="F58" s="13">
        <v>8797000</v>
      </c>
      <c r="G58" s="13">
        <v>10207000</v>
      </c>
      <c r="H58" s="13">
        <v>6987000</v>
      </c>
      <c r="I58" s="13">
        <v>7513000</v>
      </c>
      <c r="J58" s="13">
        <v>6461000</v>
      </c>
      <c r="K58" s="13"/>
    </row>
    <row r="59" spans="3:11" x14ac:dyDescent="0.2">
      <c r="C59" s="11" t="s">
        <v>67</v>
      </c>
      <c r="D59" s="13">
        <v>22877000</v>
      </c>
      <c r="E59" s="13">
        <v>27778000</v>
      </c>
      <c r="F59" s="13">
        <v>24008000</v>
      </c>
      <c r="G59" s="13">
        <v>21462000</v>
      </c>
      <c r="H59" s="13">
        <v>23925000</v>
      </c>
      <c r="I59" s="13">
        <v>22553000</v>
      </c>
      <c r="J59" s="13">
        <v>21780000</v>
      </c>
      <c r="K59" s="13"/>
    </row>
    <row r="60" spans="3:11" x14ac:dyDescent="0.2">
      <c r="C60" s="11" t="s">
        <v>68</v>
      </c>
      <c r="D60" s="13">
        <v>33619000</v>
      </c>
      <c r="E60" s="13">
        <v>39869000</v>
      </c>
      <c r="F60" s="13">
        <v>37701000</v>
      </c>
      <c r="G60" s="13">
        <v>38227000</v>
      </c>
      <c r="H60" s="13">
        <v>37363000</v>
      </c>
      <c r="I60" s="13">
        <v>36275000</v>
      </c>
      <c r="J60" s="13">
        <v>34269000</v>
      </c>
      <c r="K60" s="13"/>
    </row>
    <row r="61" spans="3:11" x14ac:dyDescent="0.2">
      <c r="C61" s="11" t="s">
        <v>69</v>
      </c>
      <c r="D61" s="13">
        <v>44917000</v>
      </c>
      <c r="E61" s="13">
        <v>54355000</v>
      </c>
      <c r="F61" s="13">
        <v>54102000</v>
      </c>
      <c r="G61" s="13">
        <v>35605000</v>
      </c>
      <c r="H61" s="13">
        <v>39837000</v>
      </c>
      <c r="I61" s="13">
        <v>34655000</v>
      </c>
      <c r="J61" s="13">
        <v>33428000</v>
      </c>
      <c r="K61" s="13"/>
    </row>
    <row r="62" spans="3:11" x14ac:dyDescent="0.2">
      <c r="C62" s="11" t="s">
        <v>70</v>
      </c>
      <c r="D62" s="13">
        <v>34469000</v>
      </c>
      <c r="E62" s="13">
        <v>41020000</v>
      </c>
      <c r="F62" s="13">
        <v>39398000</v>
      </c>
      <c r="G62" s="13">
        <v>32621000</v>
      </c>
      <c r="H62" s="13">
        <v>30431000</v>
      </c>
      <c r="I62" s="13">
        <v>28148000</v>
      </c>
      <c r="J62" s="13">
        <v>28374000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113100000</v>
      </c>
      <c r="E66" s="13">
        <v>135373000</v>
      </c>
      <c r="F66" s="13">
        <v>131345000</v>
      </c>
      <c r="G66" s="13">
        <v>106587000</v>
      </c>
      <c r="H66" s="13">
        <v>107762000</v>
      </c>
      <c r="I66" s="13">
        <v>99224000</v>
      </c>
      <c r="J66" s="13">
        <v>96233000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154209000</v>
      </c>
      <c r="E72" s="13">
        <v>162717000</v>
      </c>
      <c r="F72" s="13">
        <v>162954000</v>
      </c>
      <c r="G72" s="13">
        <v>159206000</v>
      </c>
      <c r="H72" s="13">
        <v>153126000</v>
      </c>
      <c r="I72" s="13">
        <v>152759000</v>
      </c>
      <c r="J72" s="13">
        <v>146124000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18901000</v>
      </c>
      <c r="E76" s="13">
        <v>20598000</v>
      </c>
      <c r="F76" s="13">
        <v>20841000</v>
      </c>
      <c r="G76" s="13">
        <v>16795000</v>
      </c>
      <c r="H76" s="13">
        <v>17594000</v>
      </c>
      <c r="I76" s="13">
        <v>18246000</v>
      </c>
      <c r="J76" s="13">
        <v>14262000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5744000</v>
      </c>
      <c r="E81" s="13">
        <v>5590000</v>
      </c>
      <c r="F81" s="13">
        <v>9431000</v>
      </c>
      <c r="G81" s="13">
        <v>8728000</v>
      </c>
      <c r="H81" s="13">
        <v>5753000</v>
      </c>
      <c r="I81" s="13">
        <v>11872000</v>
      </c>
      <c r="J81" s="13">
        <v>13190000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6417000</v>
      </c>
      <c r="E83" s="13">
        <v>6695000</v>
      </c>
      <c r="F83" s="13">
        <v>6059000</v>
      </c>
      <c r="G83" s="13">
        <v>4480000</v>
      </c>
      <c r="H83" s="13">
        <v>4541000</v>
      </c>
      <c r="I83" s="13">
        <v>4381000</v>
      </c>
      <c r="J83" s="13">
        <v>3855000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12796000</v>
      </c>
      <c r="E89" s="13">
        <v>18197000</v>
      </c>
      <c r="F89" s="13">
        <v>14771000</v>
      </c>
      <c r="G89" s="13">
        <v>15247000</v>
      </c>
      <c r="H89" s="13">
        <v>16723000</v>
      </c>
      <c r="I89" s="13">
        <v>17084000</v>
      </c>
      <c r="J89" s="13">
        <v>17255000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-2062000</v>
      </c>
      <c r="E91" s="13">
        <v>-2618000</v>
      </c>
      <c r="F91" s="13">
        <v>-2286000</v>
      </c>
      <c r="G91" s="13">
        <v>-3395000</v>
      </c>
      <c r="H91" s="13">
        <v>-3229000</v>
      </c>
      <c r="I91" s="13">
        <v>-3567000</v>
      </c>
      <c r="J91" s="13">
        <v>-3579000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-5975000</v>
      </c>
      <c r="E94" s="13">
        <v>-3028000</v>
      </c>
      <c r="F94" s="13">
        <v>-26936000</v>
      </c>
      <c r="G94" s="13">
        <v>-4913000</v>
      </c>
      <c r="H94" s="13">
        <v>-7081000</v>
      </c>
      <c r="I94" s="13">
        <v>-10928000</v>
      </c>
      <c r="J94" s="13">
        <v>-8159000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-5869000</v>
      </c>
      <c r="E96" s="13">
        <v>-5797000</v>
      </c>
      <c r="F96" s="13">
        <v>-5707000</v>
      </c>
      <c r="G96" s="13">
        <v>-5666000</v>
      </c>
      <c r="H96" s="13">
        <v>-5506000</v>
      </c>
      <c r="I96" s="13">
        <v>-5256000</v>
      </c>
      <c r="J96" s="13">
        <v>-4897000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-13354000</v>
      </c>
      <c r="E100" s="13">
        <v>-9721000</v>
      </c>
      <c r="F100" s="13">
        <v>9042000</v>
      </c>
      <c r="G100" s="13">
        <v>-10469000</v>
      </c>
      <c r="H100" s="13">
        <v>-6418000</v>
      </c>
      <c r="I100" s="13">
        <v>-5917000</v>
      </c>
      <c r="J100" s="13">
        <v>-9413000</v>
      </c>
      <c r="K100" s="13"/>
    </row>
    <row r="101" spans="3:11" x14ac:dyDescent="0.2">
      <c r="C101" s="11" t="s">
        <v>19</v>
      </c>
      <c r="D101" s="13">
        <v>-185000</v>
      </c>
      <c r="E101" s="13">
        <v>-87000</v>
      </c>
      <c r="F101" s="13">
        <v>-167000</v>
      </c>
      <c r="G101" s="13">
        <v>-495000</v>
      </c>
      <c r="H101" s="13">
        <v>937000</v>
      </c>
      <c r="I101" s="13">
        <v>-51000</v>
      </c>
      <c r="J101" s="13">
        <v>-473000</v>
      </c>
      <c r="K101" s="13"/>
    </row>
    <row r="102" spans="3:11" x14ac:dyDescent="0.2">
      <c r="C102" s="11" t="s">
        <v>20</v>
      </c>
      <c r="D102" s="13">
        <v>-6718000</v>
      </c>
      <c r="E102" s="13">
        <v>5361000</v>
      </c>
      <c r="F102" s="13">
        <v>-3290000</v>
      </c>
      <c r="G102" s="13">
        <v>-630000</v>
      </c>
      <c r="H102" s="13">
        <v>4161000</v>
      </c>
      <c r="I102" s="13">
        <v>188000</v>
      </c>
      <c r="J102" s="13">
        <v>-790000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11653600</v>
      </c>
      <c r="E8" s="13">
        <v>11088000</v>
      </c>
      <c r="F8" s="13">
        <v>9408000</v>
      </c>
      <c r="G8" s="13">
        <v>8124600</v>
      </c>
      <c r="H8" s="13">
        <v>7964900</v>
      </c>
      <c r="I8" s="13">
        <v>7749700</v>
      </c>
      <c r="J8" s="13">
        <v>7183800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-175100</v>
      </c>
      <c r="E15" s="13">
        <v>-153100</v>
      </c>
      <c r="F15" s="13">
        <v>-123600</v>
      </c>
      <c r="G15" s="13">
        <v>-120500</v>
      </c>
      <c r="H15" s="13">
        <v>-119200</v>
      </c>
      <c r="I15" s="13">
        <v>-110200</v>
      </c>
      <c r="J15" s="13">
        <v>-104300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7120700</v>
      </c>
      <c r="E17" s="13">
        <v>7206900</v>
      </c>
      <c r="F17" s="13">
        <v>7747900</v>
      </c>
      <c r="G17" s="13">
        <v>6572400</v>
      </c>
      <c r="H17" s="13">
        <v>6611000</v>
      </c>
      <c r="I17" s="13">
        <v>5452200</v>
      </c>
      <c r="J17" s="13">
        <v>4698500</v>
      </c>
      <c r="K17" s="13"/>
    </row>
    <row r="18" spans="3:11" x14ac:dyDescent="0.2">
      <c r="C18" s="11" t="s">
        <v>30</v>
      </c>
      <c r="D18" s="13">
        <v>4532800</v>
      </c>
      <c r="E18" s="13">
        <v>3881100</v>
      </c>
      <c r="F18" s="13">
        <v>1660100</v>
      </c>
      <c r="G18" s="13">
        <v>1552200</v>
      </c>
      <c r="H18" s="13">
        <v>1353900</v>
      </c>
      <c r="I18" s="13">
        <v>2297500</v>
      </c>
      <c r="J18" s="13">
        <v>2485300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-1130900</v>
      </c>
      <c r="E20" s="13">
        <v>-1451600</v>
      </c>
      <c r="F20" s="13">
        <v>-691800</v>
      </c>
      <c r="G20" s="13">
        <v>-117300</v>
      </c>
      <c r="H20" s="13">
        <v>451000</v>
      </c>
      <c r="I20" s="13">
        <v>-427900</v>
      </c>
      <c r="J20" s="13">
        <v>-89000</v>
      </c>
      <c r="K20" s="13"/>
    </row>
    <row r="21" spans="3:11" x14ac:dyDescent="0.2">
      <c r="C21" s="11" t="s">
        <v>33</v>
      </c>
      <c r="D21" s="13">
        <v>3594700</v>
      </c>
      <c r="E21" s="13">
        <v>2609000</v>
      </c>
      <c r="F21" s="13">
        <v>1105200</v>
      </c>
      <c r="G21" s="13">
        <v>1571000</v>
      </c>
      <c r="H21" s="13">
        <v>1941700</v>
      </c>
      <c r="I21" s="13">
        <v>1994900</v>
      </c>
      <c r="J21" s="13">
        <v>2515500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3401900</v>
      </c>
      <c r="E23" s="13">
        <v>2429500</v>
      </c>
      <c r="F23" s="13">
        <v>968300</v>
      </c>
      <c r="G23" s="13">
        <v>1434900</v>
      </c>
      <c r="H23" s="13">
        <v>1804900</v>
      </c>
      <c r="I23" s="13">
        <v>1869600</v>
      </c>
      <c r="J23" s="13">
        <v>2396200</v>
      </c>
      <c r="K23" s="13"/>
    </row>
    <row r="24" spans="3:11" x14ac:dyDescent="0.2">
      <c r="C24" s="11" t="s">
        <v>36</v>
      </c>
      <c r="D24" s="13">
        <v>740300</v>
      </c>
      <c r="E24" s="13">
        <v>803900</v>
      </c>
      <c r="F24" s="13">
        <v>224700</v>
      </c>
      <c r="G24" s="13">
        <v>245600</v>
      </c>
      <c r="H24" s="13">
        <v>322700</v>
      </c>
      <c r="I24" s="13">
        <v>441400</v>
      </c>
      <c r="J24" s="13">
        <v>704700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2661600</v>
      </c>
      <c r="E26" s="13">
        <v>1625700</v>
      </c>
      <c r="F26" s="13">
        <v>743600</v>
      </c>
      <c r="G26" s="13">
        <v>1189300</v>
      </c>
      <c r="H26" s="13">
        <v>1482200</v>
      </c>
      <c r="I26" s="13">
        <v>1428100</v>
      </c>
      <c r="J26" s="13">
        <v>1691600</v>
      </c>
      <c r="K26" s="13"/>
    </row>
    <row r="27" spans="3:11" x14ac:dyDescent="0.2">
      <c r="C27" s="11" t="s">
        <v>38</v>
      </c>
      <c r="D27" s="13">
        <v>2402800</v>
      </c>
      <c r="E27" s="13">
        <v>1408800</v>
      </c>
      <c r="F27" s="13">
        <v>556000</v>
      </c>
      <c r="G27" s="13">
        <v>1008000</v>
      </c>
      <c r="H27" s="13">
        <v>1331600</v>
      </c>
      <c r="I27" s="13">
        <v>1330500</v>
      </c>
      <c r="J27" s="13">
        <v>1600700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-158500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1130900</v>
      </c>
      <c r="E32" s="13">
        <v>1451600</v>
      </c>
      <c r="F32" s="13">
        <v>691800</v>
      </c>
      <c r="G32" s="13">
        <v>117300</v>
      </c>
      <c r="H32" s="13">
        <v>-451000</v>
      </c>
      <c r="I32" s="13">
        <v>427900</v>
      </c>
      <c r="J32" s="13">
        <v>89000</v>
      </c>
      <c r="K32" s="13"/>
    </row>
    <row r="33" spans="2:11" x14ac:dyDescent="0.2">
      <c r="C33" s="11" t="s">
        <v>44</v>
      </c>
      <c r="D33" s="13">
        <v>2402800</v>
      </c>
      <c r="E33" s="13">
        <v>1250300</v>
      </c>
      <c r="F33" s="13">
        <v>556000</v>
      </c>
      <c r="G33" s="13">
        <v>1008000</v>
      </c>
      <c r="H33" s="13">
        <v>1331600</v>
      </c>
      <c r="I33" s="13">
        <v>1330500</v>
      </c>
      <c r="J33" s="13">
        <v>1600700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2402800</v>
      </c>
      <c r="E35" s="13">
        <v>1250300</v>
      </c>
      <c r="F35" s="13">
        <v>556000</v>
      </c>
      <c r="G35" s="13">
        <v>1008000</v>
      </c>
      <c r="H35" s="13">
        <v>1331600</v>
      </c>
      <c r="I35" s="13">
        <v>1330500</v>
      </c>
      <c r="J35" s="13">
        <v>1600700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10390200</v>
      </c>
      <c r="E41" s="13">
        <v>6638100</v>
      </c>
      <c r="F41" s="13">
        <v>7496300</v>
      </c>
      <c r="G41" s="13">
        <v>7282100</v>
      </c>
      <c r="H41" s="13">
        <v>7584500</v>
      </c>
      <c r="I41" s="13">
        <v>6633700</v>
      </c>
      <c r="J41" s="13">
        <v>6049600</v>
      </c>
      <c r="K41" s="13"/>
    </row>
    <row r="42" spans="2:11" x14ac:dyDescent="0.2">
      <c r="C42" s="11" t="s">
        <v>50</v>
      </c>
      <c r="D42" s="13">
        <v>39696800</v>
      </c>
      <c r="E42" s="13">
        <v>35785800</v>
      </c>
      <c r="F42" s="13">
        <v>31093300</v>
      </c>
      <c r="G42" s="13">
        <v>29130500</v>
      </c>
      <c r="H42" s="13">
        <v>30291700</v>
      </c>
      <c r="I42" s="13">
        <v>20046000</v>
      </c>
      <c r="J42" s="13">
        <v>22428400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87900</v>
      </c>
      <c r="E47" s="13">
        <v>91200</v>
      </c>
      <c r="F47" s="13">
        <v>95300</v>
      </c>
      <c r="G47" s="13">
        <v>65100</v>
      </c>
      <c r="H47" s="13">
        <v>49100</v>
      </c>
      <c r="I47" s="13">
        <v>48300</v>
      </c>
      <c r="J47" s="13" t="s">
        <v>92</v>
      </c>
      <c r="K47" s="13"/>
    </row>
    <row r="48" spans="2:11" x14ac:dyDescent="0.2">
      <c r="C48" s="11" t="s">
        <v>56</v>
      </c>
      <c r="D48" s="13">
        <v>1412800</v>
      </c>
      <c r="E48" s="13">
        <v>1360400</v>
      </c>
      <c r="F48" s="13">
        <v>1262600</v>
      </c>
      <c r="G48" s="13">
        <v>1237100</v>
      </c>
      <c r="H48" s="13">
        <v>1220500</v>
      </c>
      <c r="I48" s="13">
        <v>1138800</v>
      </c>
      <c r="J48" s="13">
        <v>767400</v>
      </c>
      <c r="K48" s="13"/>
    </row>
    <row r="49" spans="3:11" x14ac:dyDescent="0.2">
      <c r="C49" s="11" t="s">
        <v>57</v>
      </c>
      <c r="D49" s="13">
        <v>16200</v>
      </c>
      <c r="E49" s="13">
        <v>16500</v>
      </c>
      <c r="F49" s="13">
        <v>16500</v>
      </c>
      <c r="G49" s="13">
        <v>15400</v>
      </c>
      <c r="H49" s="13">
        <v>15400</v>
      </c>
      <c r="I49" s="13">
        <v>16400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1220100</v>
      </c>
      <c r="E52" s="13">
        <v>1151100</v>
      </c>
      <c r="F52" s="13">
        <v>1429500</v>
      </c>
      <c r="G52" s="13">
        <v>1021900</v>
      </c>
      <c r="H52" s="13">
        <v>1467200</v>
      </c>
      <c r="I52" s="13">
        <v>648400</v>
      </c>
      <c r="J52" s="13">
        <v>210900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205697000</v>
      </c>
      <c r="E54" s="13">
        <v>180012000</v>
      </c>
      <c r="F54" s="13">
        <v>161910000</v>
      </c>
      <c r="G54" s="13">
        <v>146944000</v>
      </c>
      <c r="H54" s="13">
        <v>128834000</v>
      </c>
      <c r="I54" s="13">
        <v>120081000</v>
      </c>
      <c r="J54" s="13">
        <v>107969000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5136600</v>
      </c>
      <c r="E57" s="13">
        <v>4982300</v>
      </c>
      <c r="F57" s="13">
        <v>4883000</v>
      </c>
      <c r="G57" s="13">
        <v>4120000</v>
      </c>
      <c r="H57" s="13">
        <v>3465700</v>
      </c>
      <c r="I57" s="13">
        <v>2608500</v>
      </c>
      <c r="J57" s="13">
        <v>2314700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1700</v>
      </c>
      <c r="G59" s="13">
        <v>5000</v>
      </c>
      <c r="H59" s="13">
        <v>10300</v>
      </c>
      <c r="I59" s="13">
        <v>429500</v>
      </c>
      <c r="J59" s="13">
        <v>427400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18256300</v>
      </c>
      <c r="E61" s="13">
        <v>27527300</v>
      </c>
      <c r="F61" s="13">
        <v>27239800</v>
      </c>
      <c r="G61" s="13">
        <v>29814200</v>
      </c>
      <c r="H61" s="13">
        <v>24451300</v>
      </c>
      <c r="I61" s="13">
        <v>28689600</v>
      </c>
      <c r="J61" s="13">
        <v>27610600</v>
      </c>
      <c r="K61" s="13"/>
    </row>
    <row r="62" spans="3:11" x14ac:dyDescent="0.2">
      <c r="C62" s="11" t="s">
        <v>70</v>
      </c>
      <c r="D62" s="13">
        <v>1500300</v>
      </c>
      <c r="E62" s="13">
        <v>865700</v>
      </c>
      <c r="F62" s="13">
        <v>411700</v>
      </c>
      <c r="G62" s="13">
        <v>373400</v>
      </c>
      <c r="H62" s="13">
        <v>333500</v>
      </c>
      <c r="I62" s="13">
        <v>381400</v>
      </c>
      <c r="J62" s="13">
        <v>333400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185101000</v>
      </c>
      <c r="E66" s="13">
        <v>163941000</v>
      </c>
      <c r="F66" s="13">
        <v>146977000</v>
      </c>
      <c r="G66" s="13">
        <v>132484000</v>
      </c>
      <c r="H66" s="13">
        <v>115159000</v>
      </c>
      <c r="I66" s="13">
        <v>107781000</v>
      </c>
      <c r="J66" s="13">
        <v>96897700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13207700</v>
      </c>
      <c r="E72" s="13">
        <v>10587100</v>
      </c>
      <c r="F72" s="13">
        <v>9642400</v>
      </c>
      <c r="G72" s="13">
        <v>9368100</v>
      </c>
      <c r="H72" s="13">
        <v>8635900</v>
      </c>
      <c r="I72" s="13">
        <v>7307000</v>
      </c>
      <c r="J72" s="13">
        <v>6447200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20596700</v>
      </c>
      <c r="E76" s="13">
        <v>16070900</v>
      </c>
      <c r="F76" s="13">
        <v>14932900</v>
      </c>
      <c r="G76" s="13">
        <v>14459300</v>
      </c>
      <c r="H76" s="13">
        <v>13675400</v>
      </c>
      <c r="I76" s="13">
        <v>12300300</v>
      </c>
      <c r="J76" s="13">
        <v>11070900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2402800</v>
      </c>
      <c r="E81" s="13">
        <v>1250300</v>
      </c>
      <c r="F81" s="13">
        <v>556000</v>
      </c>
      <c r="G81" s="13">
        <v>1008000</v>
      </c>
      <c r="H81" s="13">
        <v>1331600</v>
      </c>
      <c r="I81" s="13">
        <v>1330500</v>
      </c>
      <c r="J81" s="13">
        <v>1600700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192300</v>
      </c>
      <c r="E83" s="13">
        <v>179000</v>
      </c>
      <c r="F83" s="13">
        <v>136600</v>
      </c>
      <c r="G83" s="13">
        <v>135800</v>
      </c>
      <c r="H83" s="13">
        <v>136500</v>
      </c>
      <c r="I83" s="13">
        <v>125000</v>
      </c>
      <c r="J83" s="13">
        <v>119000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18038600</v>
      </c>
      <c r="E89" s="13">
        <v>10399100</v>
      </c>
      <c r="F89" s="13">
        <v>6361300</v>
      </c>
      <c r="G89" s="13">
        <v>2533300</v>
      </c>
      <c r="H89" s="13">
        <v>6879500</v>
      </c>
      <c r="I89" s="13">
        <v>3090400</v>
      </c>
      <c r="J89" s="13">
        <v>-1604100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-220600</v>
      </c>
      <c r="E91" s="13">
        <v>-244900</v>
      </c>
      <c r="F91" s="13">
        <v>-150100</v>
      </c>
      <c r="G91" s="13">
        <v>-136200</v>
      </c>
      <c r="H91" s="13">
        <v>-172100</v>
      </c>
      <c r="I91" s="13">
        <v>-110900</v>
      </c>
      <c r="J91" s="13">
        <v>-162700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-8232400</v>
      </c>
      <c r="E94" s="13">
        <v>-5529700</v>
      </c>
      <c r="F94" s="13">
        <v>-3940200</v>
      </c>
      <c r="G94" s="13">
        <v>-6610000</v>
      </c>
      <c r="H94" s="13">
        <v>-209900</v>
      </c>
      <c r="I94" s="13">
        <v>-1544800</v>
      </c>
      <c r="J94" s="13">
        <v>-1690200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-115800</v>
      </c>
      <c r="F96" s="13">
        <v>-152800</v>
      </c>
      <c r="G96" s="13">
        <v>-224300</v>
      </c>
      <c r="H96" s="13">
        <v>-447400</v>
      </c>
      <c r="I96" s="13">
        <v>-451200</v>
      </c>
      <c r="J96" s="13">
        <v>-403100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-7144900</v>
      </c>
      <c r="E100" s="13">
        <v>391100</v>
      </c>
      <c r="F100" s="13">
        <v>-2613700</v>
      </c>
      <c r="G100" s="13">
        <v>5185600</v>
      </c>
      <c r="H100" s="13">
        <v>-4635900</v>
      </c>
      <c r="I100" s="13">
        <v>759900</v>
      </c>
      <c r="J100" s="13">
        <v>3244900</v>
      </c>
      <c r="K100" s="13"/>
    </row>
    <row r="101" spans="3:11" x14ac:dyDescent="0.2">
      <c r="C101" s="11" t="s">
        <v>19</v>
      </c>
      <c r="D101" s="13">
        <v>-84200</v>
      </c>
      <c r="E101" s="13">
        <v>27900</v>
      </c>
      <c r="F101" s="13">
        <v>-17600</v>
      </c>
      <c r="G101" s="13">
        <v>3000</v>
      </c>
      <c r="H101" s="13">
        <v>-13800</v>
      </c>
      <c r="I101" s="13">
        <v>-31500</v>
      </c>
      <c r="J101" s="13">
        <v>-31800</v>
      </c>
      <c r="K101" s="13"/>
    </row>
    <row r="102" spans="3:11" x14ac:dyDescent="0.2">
      <c r="C102" s="11" t="s">
        <v>20</v>
      </c>
      <c r="D102" s="13">
        <v>2577100</v>
      </c>
      <c r="E102" s="13">
        <v>5288400</v>
      </c>
      <c r="F102" s="13">
        <v>-210200</v>
      </c>
      <c r="G102" s="13">
        <v>1112000</v>
      </c>
      <c r="H102" s="13">
        <v>2020000</v>
      </c>
      <c r="I102" s="13">
        <v>2274000</v>
      </c>
      <c r="J102" s="13">
        <v>-81200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398100</v>
      </c>
      <c r="E8" s="13">
        <v>427000</v>
      </c>
      <c r="F8" s="13">
        <v>492400</v>
      </c>
      <c r="G8" s="13">
        <v>465800</v>
      </c>
      <c r="H8" s="13">
        <v>415100</v>
      </c>
      <c r="I8" s="13">
        <v>387900</v>
      </c>
      <c r="J8" s="13">
        <v>396800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-25000</v>
      </c>
      <c r="E15" s="13">
        <v>-28300</v>
      </c>
      <c r="F15" s="13">
        <v>-28300</v>
      </c>
      <c r="G15" s="13">
        <v>-25900</v>
      </c>
      <c r="H15" s="13">
        <v>-25300</v>
      </c>
      <c r="I15" s="13">
        <v>-24900</v>
      </c>
      <c r="J15" s="13">
        <v>-25700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84500</v>
      </c>
      <c r="F17" s="13">
        <v>77500</v>
      </c>
      <c r="G17" s="13">
        <v>58800</v>
      </c>
      <c r="H17" s="13">
        <v>50200</v>
      </c>
      <c r="I17" s="13">
        <v>63000</v>
      </c>
      <c r="J17" s="13">
        <v>68700</v>
      </c>
      <c r="K17" s="13"/>
    </row>
    <row r="18" spans="3:11" x14ac:dyDescent="0.2">
      <c r="C18" s="11" t="s">
        <v>30</v>
      </c>
      <c r="D18" s="13">
        <v>363300</v>
      </c>
      <c r="E18" s="13">
        <v>342500</v>
      </c>
      <c r="F18" s="13">
        <v>414900</v>
      </c>
      <c r="G18" s="13">
        <v>407000</v>
      </c>
      <c r="H18" s="13">
        <v>365000</v>
      </c>
      <c r="I18" s="13">
        <v>324900</v>
      </c>
      <c r="J18" s="13">
        <v>328000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-130800</v>
      </c>
      <c r="F20" s="13">
        <v>-155000</v>
      </c>
      <c r="G20" s="13">
        <v>-134500</v>
      </c>
      <c r="H20" s="13">
        <v>-143300</v>
      </c>
      <c r="I20" s="13">
        <v>-127900</v>
      </c>
      <c r="J20" s="13">
        <v>-121200</v>
      </c>
      <c r="K20" s="13"/>
    </row>
    <row r="21" spans="3:11" x14ac:dyDescent="0.2">
      <c r="C21" s="11" t="s">
        <v>33</v>
      </c>
      <c r="D21" s="13">
        <v>347400</v>
      </c>
      <c r="E21" s="13">
        <v>240100</v>
      </c>
      <c r="F21" s="13">
        <v>288200</v>
      </c>
      <c r="G21" s="13">
        <v>298500</v>
      </c>
      <c r="H21" s="13">
        <v>246900</v>
      </c>
      <c r="I21" s="13">
        <v>221900</v>
      </c>
      <c r="J21" s="13">
        <v>232500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322300</v>
      </c>
      <c r="E23" s="13">
        <v>211800</v>
      </c>
      <c r="F23" s="13">
        <v>260000</v>
      </c>
      <c r="G23" s="13">
        <v>272600</v>
      </c>
      <c r="H23" s="13">
        <v>221600</v>
      </c>
      <c r="I23" s="13">
        <v>197000</v>
      </c>
      <c r="J23" s="13">
        <v>206800</v>
      </c>
      <c r="K23" s="13"/>
    </row>
    <row r="24" spans="3:11" x14ac:dyDescent="0.2">
      <c r="C24" s="11" t="s">
        <v>36</v>
      </c>
      <c r="D24" s="13">
        <v>68400</v>
      </c>
      <c r="E24" s="13">
        <v>44400</v>
      </c>
      <c r="F24" s="13">
        <v>54900</v>
      </c>
      <c r="G24" s="13">
        <v>58200</v>
      </c>
      <c r="H24" s="13">
        <v>67400</v>
      </c>
      <c r="I24" s="13">
        <v>63100</v>
      </c>
      <c r="J24" s="13">
        <v>70100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253900</v>
      </c>
      <c r="E26" s="13">
        <v>167300</v>
      </c>
      <c r="F26" s="13">
        <v>205100</v>
      </c>
      <c r="G26" s="13">
        <v>214400</v>
      </c>
      <c r="H26" s="13">
        <v>154300</v>
      </c>
      <c r="I26" s="13">
        <v>133900</v>
      </c>
      <c r="J26" s="13">
        <v>136700</v>
      </c>
      <c r="K26" s="13"/>
    </row>
    <row r="27" spans="3:11" x14ac:dyDescent="0.2">
      <c r="C27" s="11" t="s">
        <v>38</v>
      </c>
      <c r="D27" s="13">
        <v>253900</v>
      </c>
      <c r="E27" s="13">
        <v>167300</v>
      </c>
      <c r="F27" s="13">
        <v>205100</v>
      </c>
      <c r="G27" s="13">
        <v>214400</v>
      </c>
      <c r="H27" s="13">
        <v>154300</v>
      </c>
      <c r="I27" s="13">
        <v>133900</v>
      </c>
      <c r="J27" s="13">
        <v>136700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1600</v>
      </c>
      <c r="H29" s="13">
        <v>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130800</v>
      </c>
      <c r="F32" s="13">
        <v>155000</v>
      </c>
      <c r="G32" s="13">
        <v>134500</v>
      </c>
      <c r="H32" s="13">
        <v>143300</v>
      </c>
      <c r="I32" s="13">
        <v>127900</v>
      </c>
      <c r="J32" s="13">
        <v>121200</v>
      </c>
      <c r="K32" s="13"/>
    </row>
    <row r="33" spans="2:11" x14ac:dyDescent="0.2">
      <c r="C33" s="11" t="s">
        <v>44</v>
      </c>
      <c r="D33" s="13">
        <v>253900</v>
      </c>
      <c r="E33" s="13">
        <v>167300</v>
      </c>
      <c r="F33" s="13">
        <v>205100</v>
      </c>
      <c r="G33" s="13">
        <v>215900</v>
      </c>
      <c r="H33" s="13">
        <v>157400</v>
      </c>
      <c r="I33" s="13">
        <v>133900</v>
      </c>
      <c r="J33" s="13">
        <v>136700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253900</v>
      </c>
      <c r="E35" s="13">
        <v>167300</v>
      </c>
      <c r="F35" s="13">
        <v>205100</v>
      </c>
      <c r="G35" s="13">
        <v>215900</v>
      </c>
      <c r="H35" s="13">
        <v>157400</v>
      </c>
      <c r="I35" s="13">
        <v>133900</v>
      </c>
      <c r="J35" s="13">
        <v>136700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3209200</v>
      </c>
      <c r="E41" s="13">
        <v>1997200</v>
      </c>
      <c r="F41" s="13">
        <v>256800</v>
      </c>
      <c r="G41" s="13">
        <v>316800</v>
      </c>
      <c r="H41" s="13">
        <v>265400</v>
      </c>
      <c r="I41" s="13">
        <v>269200</v>
      </c>
      <c r="J41" s="13">
        <v>273100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447100</v>
      </c>
      <c r="E48" s="13">
        <v>479900</v>
      </c>
      <c r="F48" s="13">
        <v>506600</v>
      </c>
      <c r="G48" s="13">
        <v>506900</v>
      </c>
      <c r="H48" s="13">
        <v>514500</v>
      </c>
      <c r="I48" s="13">
        <v>527600</v>
      </c>
      <c r="J48" s="13">
        <v>516700</v>
      </c>
      <c r="K48" s="13"/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282600</v>
      </c>
      <c r="J49" s="13">
        <v>282700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16046200</v>
      </c>
      <c r="E54" s="13">
        <v>14029500</v>
      </c>
      <c r="F54" s="13">
        <v>12112900</v>
      </c>
      <c r="G54" s="13">
        <v>11872000</v>
      </c>
      <c r="H54" s="13">
        <v>12184700</v>
      </c>
      <c r="I54" s="13">
        <v>11804000</v>
      </c>
      <c r="J54" s="13">
        <v>11772900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134600</v>
      </c>
      <c r="E61" s="13">
        <v>134600</v>
      </c>
      <c r="F61" s="13">
        <v>134600</v>
      </c>
      <c r="G61" s="13">
        <v>160400</v>
      </c>
      <c r="H61" s="13">
        <v>171400</v>
      </c>
      <c r="I61" s="13">
        <v>462300</v>
      </c>
      <c r="J61" s="13">
        <v>711400</v>
      </c>
      <c r="K61" s="13"/>
    </row>
    <row r="62" spans="3:11" x14ac:dyDescent="0.2">
      <c r="C62" s="11" t="s">
        <v>70</v>
      </c>
      <c r="D62" s="13">
        <v>12400</v>
      </c>
      <c r="E62" s="13">
        <v>23600</v>
      </c>
      <c r="F62" s="13">
        <v>23800</v>
      </c>
      <c r="G62" s="13">
        <v>4800</v>
      </c>
      <c r="H62" s="13">
        <v>5200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13737800</v>
      </c>
      <c r="E66" s="13">
        <v>11851500</v>
      </c>
      <c r="F66" s="13">
        <v>9994800</v>
      </c>
      <c r="G66" s="13">
        <v>9932400</v>
      </c>
      <c r="H66" s="13">
        <v>10345700</v>
      </c>
      <c r="I66" s="13">
        <v>10079400</v>
      </c>
      <c r="J66" s="13">
        <v>10107400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2470700</v>
      </c>
      <c r="E72" s="13">
        <v>2289600</v>
      </c>
      <c r="F72" s="13">
        <v>2200600</v>
      </c>
      <c r="G72" s="13">
        <v>2064100</v>
      </c>
      <c r="H72" s="13">
        <v>1891800</v>
      </c>
      <c r="I72" s="13">
        <v>1778000</v>
      </c>
      <c r="J72" s="13">
        <v>1683600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2308500</v>
      </c>
      <c r="E76" s="13">
        <v>2178000</v>
      </c>
      <c r="F76" s="13">
        <v>2118100</v>
      </c>
      <c r="G76" s="13">
        <v>1939600</v>
      </c>
      <c r="H76" s="13">
        <v>1839000</v>
      </c>
      <c r="I76" s="13">
        <v>1724700</v>
      </c>
      <c r="J76" s="13">
        <v>1665500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253900</v>
      </c>
      <c r="E81" s="13">
        <v>167300</v>
      </c>
      <c r="F81" s="13">
        <v>205100</v>
      </c>
      <c r="G81" s="13">
        <v>215900</v>
      </c>
      <c r="H81" s="13">
        <v>157400</v>
      </c>
      <c r="I81" s="13">
        <v>133900</v>
      </c>
      <c r="J81" s="13">
        <v>136700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28300</v>
      </c>
      <c r="F83" s="13">
        <v>28300</v>
      </c>
      <c r="G83" s="13">
        <v>25900</v>
      </c>
      <c r="H83" s="13">
        <v>25300</v>
      </c>
      <c r="I83" s="13">
        <v>24900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291700</v>
      </c>
      <c r="E89" s="13">
        <v>305100</v>
      </c>
      <c r="F89" s="13">
        <v>311600</v>
      </c>
      <c r="G89" s="13">
        <v>229800</v>
      </c>
      <c r="H89" s="13">
        <v>196800</v>
      </c>
      <c r="I89" s="13">
        <v>203200</v>
      </c>
      <c r="J89" s="13">
        <v>203600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-6700</v>
      </c>
      <c r="F91" s="13">
        <v>-29600</v>
      </c>
      <c r="G91" s="13">
        <v>-21400</v>
      </c>
      <c r="H91" s="13">
        <v>-14300</v>
      </c>
      <c r="I91" s="13">
        <v>-38900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-915900</v>
      </c>
      <c r="E94" s="13">
        <v>-343700</v>
      </c>
      <c r="F94" s="13">
        <v>-318100</v>
      </c>
      <c r="G94" s="13">
        <v>379400</v>
      </c>
      <c r="H94" s="13">
        <v>-403800</v>
      </c>
      <c r="I94" s="13">
        <v>-137800</v>
      </c>
      <c r="J94" s="13">
        <v>373200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-72800</v>
      </c>
      <c r="E96" s="13">
        <v>-69900</v>
      </c>
      <c r="F96" s="13">
        <v>-68700</v>
      </c>
      <c r="G96" s="13">
        <v>-49600</v>
      </c>
      <c r="H96" s="13">
        <v>-43600</v>
      </c>
      <c r="I96" s="13">
        <v>-39600</v>
      </c>
      <c r="J96" s="13">
        <v>-38500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1836200</v>
      </c>
      <c r="E100" s="13">
        <v>1779000</v>
      </c>
      <c r="F100" s="13">
        <v>-53500</v>
      </c>
      <c r="G100" s="13">
        <v>-557800</v>
      </c>
      <c r="H100" s="13">
        <v>203100</v>
      </c>
      <c r="I100" s="13">
        <v>-69300</v>
      </c>
      <c r="J100" s="13">
        <v>-559000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1212000</v>
      </c>
      <c r="E102" s="13">
        <v>1740400</v>
      </c>
      <c r="F102" s="13">
        <v>-60000</v>
      </c>
      <c r="G102" s="13">
        <v>51400</v>
      </c>
      <c r="H102" s="13">
        <v>-3800</v>
      </c>
      <c r="I102" s="13">
        <v>-3900</v>
      </c>
      <c r="J102" s="13">
        <v>17900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1968700</v>
      </c>
      <c r="E8" s="13">
        <v>1653200</v>
      </c>
      <c r="F8" s="13">
        <v>1511600</v>
      </c>
      <c r="G8" s="13">
        <v>1336400</v>
      </c>
      <c r="H8" s="13">
        <v>1132900</v>
      </c>
      <c r="I8" s="13">
        <v>863000</v>
      </c>
      <c r="J8" s="13">
        <v>662700</v>
      </c>
      <c r="K8" s="13"/>
    </row>
    <row r="9" spans="1:11" x14ac:dyDescent="0.2">
      <c r="C9" s="11" t="s">
        <v>22</v>
      </c>
      <c r="D9" s="13">
        <v>1379100</v>
      </c>
      <c r="E9" s="13">
        <v>1143300</v>
      </c>
      <c r="F9" s="13">
        <v>1076800</v>
      </c>
      <c r="G9" s="13">
        <v>964800</v>
      </c>
      <c r="H9" s="13">
        <v>808900</v>
      </c>
      <c r="I9" s="13">
        <v>610500</v>
      </c>
      <c r="J9" s="13">
        <v>474400</v>
      </c>
      <c r="K9" s="13"/>
    </row>
    <row r="10" spans="1:11" x14ac:dyDescent="0.2">
      <c r="C10" s="11" t="s">
        <v>23</v>
      </c>
      <c r="D10" s="13">
        <v>589500</v>
      </c>
      <c r="E10" s="13">
        <v>510000</v>
      </c>
      <c r="F10" s="13">
        <v>434800</v>
      </c>
      <c r="G10" s="13">
        <v>371600</v>
      </c>
      <c r="H10" s="13">
        <v>324000</v>
      </c>
      <c r="I10" s="13">
        <v>252400</v>
      </c>
      <c r="J10" s="13">
        <v>188300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2800</v>
      </c>
      <c r="F14" s="13">
        <v>2100</v>
      </c>
      <c r="G14" s="13">
        <v>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39700</v>
      </c>
      <c r="E15" s="13">
        <v>30900</v>
      </c>
      <c r="F15" s="13">
        <v>26400</v>
      </c>
      <c r="G15" s="13">
        <v>27200</v>
      </c>
      <c r="H15" s="13">
        <v>26900</v>
      </c>
      <c r="I15" s="13">
        <v>11300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1780800</v>
      </c>
      <c r="E17" s="13">
        <v>1491400</v>
      </c>
      <c r="F17" s="13">
        <v>1390500</v>
      </c>
      <c r="G17" s="13">
        <v>1243200</v>
      </c>
      <c r="H17" s="13">
        <v>1058700</v>
      </c>
      <c r="I17" s="13">
        <v>796900</v>
      </c>
      <c r="J17" s="13">
        <v>617800</v>
      </c>
      <c r="K17" s="13"/>
    </row>
    <row r="18" spans="3:11" x14ac:dyDescent="0.2">
      <c r="C18" s="11" t="s">
        <v>30</v>
      </c>
      <c r="D18" s="13">
        <v>187900</v>
      </c>
      <c r="E18" s="13">
        <v>161900</v>
      </c>
      <c r="F18" s="13">
        <v>121200</v>
      </c>
      <c r="G18" s="13">
        <v>93200</v>
      </c>
      <c r="H18" s="13">
        <v>74300</v>
      </c>
      <c r="I18" s="13">
        <v>66100</v>
      </c>
      <c r="J18" s="13">
        <v>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-500</v>
      </c>
      <c r="G20" s="13">
        <v>-500</v>
      </c>
      <c r="H20" s="13">
        <v>-1100</v>
      </c>
      <c r="I20" s="13">
        <v>-300</v>
      </c>
      <c r="J20" s="13">
        <v>700</v>
      </c>
      <c r="K20" s="13"/>
    </row>
    <row r="21" spans="3:11" x14ac:dyDescent="0.2">
      <c r="C21" s="11" t="s">
        <v>33</v>
      </c>
      <c r="D21" s="13">
        <v>269000</v>
      </c>
      <c r="E21" s="13">
        <v>231300</v>
      </c>
      <c r="F21" s="13">
        <v>184100</v>
      </c>
      <c r="G21" s="13">
        <v>151400</v>
      </c>
      <c r="H21" s="13">
        <v>128300</v>
      </c>
      <c r="I21" s="13">
        <v>100600</v>
      </c>
      <c r="J21" s="13">
        <v>68900</v>
      </c>
      <c r="K21" s="13"/>
    </row>
    <row r="22" spans="3:11" x14ac:dyDescent="0.2">
      <c r="C22" s="11" t="s">
        <v>34</v>
      </c>
      <c r="D22" s="13">
        <v>32800</v>
      </c>
      <c r="E22" s="13">
        <v>30300</v>
      </c>
      <c r="F22" s="13">
        <v>28100</v>
      </c>
      <c r="G22" s="13">
        <v>20500</v>
      </c>
      <c r="H22" s="13">
        <v>17400</v>
      </c>
      <c r="I22" s="13">
        <v>6200</v>
      </c>
      <c r="J22" s="13">
        <v>3700</v>
      </c>
      <c r="K22" s="13"/>
    </row>
    <row r="23" spans="3:11" x14ac:dyDescent="0.2">
      <c r="C23" s="11" t="s">
        <v>35</v>
      </c>
      <c r="D23" s="13">
        <v>155500</v>
      </c>
      <c r="E23" s="13">
        <v>131200</v>
      </c>
      <c r="F23" s="13">
        <v>92600</v>
      </c>
      <c r="G23" s="13">
        <v>72200</v>
      </c>
      <c r="H23" s="13">
        <v>55800</v>
      </c>
      <c r="I23" s="13">
        <v>59600</v>
      </c>
      <c r="J23" s="13">
        <v>41900</v>
      </c>
      <c r="K23" s="13"/>
    </row>
    <row r="24" spans="3:11" x14ac:dyDescent="0.2">
      <c r="C24" s="11" t="s">
        <v>36</v>
      </c>
      <c r="D24" s="13">
        <v>36700</v>
      </c>
      <c r="E24" s="13">
        <v>33900</v>
      </c>
      <c r="F24" s="13">
        <v>24400</v>
      </c>
      <c r="G24" s="13">
        <v>18200</v>
      </c>
      <c r="H24" s="13">
        <v>18100</v>
      </c>
      <c r="I24" s="13">
        <v>21200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118800</v>
      </c>
      <c r="E26" s="13">
        <v>97200</v>
      </c>
      <c r="F26" s="13">
        <v>68200</v>
      </c>
      <c r="G26" s="13">
        <v>53900</v>
      </c>
      <c r="H26" s="13">
        <v>37700</v>
      </c>
      <c r="I26" s="13">
        <v>38400</v>
      </c>
      <c r="J26" s="13">
        <v>26500</v>
      </c>
      <c r="K26" s="13"/>
    </row>
    <row r="27" spans="3:11" x14ac:dyDescent="0.2">
      <c r="C27" s="11" t="s">
        <v>38</v>
      </c>
      <c r="D27" s="13">
        <v>118800</v>
      </c>
      <c r="E27" s="13">
        <v>97200</v>
      </c>
      <c r="F27" s="13">
        <v>68200</v>
      </c>
      <c r="G27" s="13">
        <v>53900</v>
      </c>
      <c r="H27" s="13">
        <v>37700</v>
      </c>
      <c r="I27" s="13">
        <v>38400</v>
      </c>
      <c r="J27" s="13">
        <v>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>
        <v>3400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400</v>
      </c>
      <c r="F32" s="13">
        <v>500</v>
      </c>
      <c r="G32" s="13">
        <v>500</v>
      </c>
      <c r="H32" s="13">
        <v>1100</v>
      </c>
      <c r="I32" s="13">
        <v>300</v>
      </c>
      <c r="J32" s="13">
        <v>-700</v>
      </c>
      <c r="K32" s="13"/>
    </row>
    <row r="33" spans="2:11" x14ac:dyDescent="0.2">
      <c r="C33" s="11" t="s">
        <v>44</v>
      </c>
      <c r="D33" s="13">
        <v>118800</v>
      </c>
      <c r="E33" s="13">
        <v>97200</v>
      </c>
      <c r="F33" s="13">
        <v>68200</v>
      </c>
      <c r="G33" s="13">
        <v>54700</v>
      </c>
      <c r="H33" s="13">
        <v>41100</v>
      </c>
      <c r="I33" s="13">
        <v>38400</v>
      </c>
      <c r="J33" s="13">
        <v>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118800</v>
      </c>
      <c r="E35" s="13">
        <v>97200</v>
      </c>
      <c r="F35" s="13">
        <v>68200</v>
      </c>
      <c r="G35" s="13">
        <v>54700</v>
      </c>
      <c r="H35" s="13">
        <v>41100</v>
      </c>
      <c r="I35" s="13">
        <v>38400</v>
      </c>
      <c r="J35" s="13">
        <v>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333500</v>
      </c>
      <c r="E41" s="13">
        <v>231500</v>
      </c>
      <c r="F41" s="13">
        <v>177900</v>
      </c>
      <c r="G41" s="13">
        <v>90400</v>
      </c>
      <c r="H41" s="13">
        <v>62500</v>
      </c>
      <c r="I41" s="13">
        <v>14500</v>
      </c>
      <c r="J41" s="13">
        <v>6800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38000</v>
      </c>
      <c r="G42" s="13">
        <v>10100</v>
      </c>
      <c r="H42" s="13">
        <v>30100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345400</v>
      </c>
      <c r="E43" s="13">
        <v>290900</v>
      </c>
      <c r="F43" s="13">
        <v>266700</v>
      </c>
      <c r="G43" s="13">
        <v>229200</v>
      </c>
      <c r="H43" s="13">
        <v>180700</v>
      </c>
      <c r="I43" s="13">
        <v>128500</v>
      </c>
      <c r="J43" s="13">
        <v>103200</v>
      </c>
      <c r="K43" s="13"/>
    </row>
    <row r="44" spans="2:11" x14ac:dyDescent="0.2">
      <c r="C44" s="11" t="s">
        <v>52</v>
      </c>
      <c r="D44" s="13">
        <v>143000</v>
      </c>
      <c r="E44" s="13">
        <v>77200</v>
      </c>
      <c r="F44" s="13">
        <v>74600</v>
      </c>
      <c r="G44" s="13">
        <v>61200</v>
      </c>
      <c r="H44" s="13">
        <v>48300</v>
      </c>
      <c r="I44" s="13">
        <v>40200</v>
      </c>
      <c r="J44" s="13">
        <v>29300</v>
      </c>
      <c r="K44" s="13"/>
    </row>
    <row r="45" spans="2:11" x14ac:dyDescent="0.2">
      <c r="C45" s="11" t="s">
        <v>53</v>
      </c>
      <c r="D45" s="13">
        <v>37300</v>
      </c>
      <c r="E45" s="13">
        <v>24300</v>
      </c>
      <c r="F45" s="13">
        <v>24800</v>
      </c>
      <c r="G45" s="13">
        <v>20700</v>
      </c>
      <c r="H45" s="13">
        <v>33300</v>
      </c>
      <c r="I45" s="13">
        <v>9200</v>
      </c>
      <c r="J45" s="13">
        <v>10900</v>
      </c>
      <c r="K45" s="13"/>
    </row>
    <row r="46" spans="2:11" x14ac:dyDescent="0.2">
      <c r="C46" s="11" t="s">
        <v>54</v>
      </c>
      <c r="D46" s="13">
        <v>859300</v>
      </c>
      <c r="E46" s="13">
        <v>623900</v>
      </c>
      <c r="F46" s="13">
        <v>581900</v>
      </c>
      <c r="G46" s="13">
        <v>411500</v>
      </c>
      <c r="H46" s="13">
        <v>354900</v>
      </c>
      <c r="I46" s="13">
        <v>192400</v>
      </c>
      <c r="J46" s="13">
        <v>150200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175800</v>
      </c>
      <c r="E48" s="13">
        <v>157800</v>
      </c>
      <c r="F48" s="13">
        <v>152100</v>
      </c>
      <c r="G48" s="13">
        <v>90100</v>
      </c>
      <c r="H48" s="13">
        <v>81100</v>
      </c>
      <c r="I48" s="13">
        <v>67800</v>
      </c>
      <c r="J48" s="13">
        <v>115200</v>
      </c>
      <c r="K48" s="13"/>
    </row>
    <row r="49" spans="3:11" x14ac:dyDescent="0.2">
      <c r="C49" s="11" t="s">
        <v>57</v>
      </c>
      <c r="D49" s="13">
        <v>586900</v>
      </c>
      <c r="E49" s="13">
        <v>388300</v>
      </c>
      <c r="F49" s="13">
        <v>349200</v>
      </c>
      <c r="G49" s="13">
        <v>322800</v>
      </c>
      <c r="H49" s="13">
        <v>293500</v>
      </c>
      <c r="I49" s="13">
        <v>193400</v>
      </c>
      <c r="J49" s="13">
        <v>224900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17700</v>
      </c>
      <c r="F52" s="13">
        <v>16200</v>
      </c>
      <c r="G52" s="13">
        <v>10200</v>
      </c>
      <c r="H52" s="13">
        <v>9300</v>
      </c>
      <c r="I52" s="13">
        <v>8500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1653200</v>
      </c>
      <c r="E54" s="13">
        <v>1187700</v>
      </c>
      <c r="F54" s="13">
        <v>1099500</v>
      </c>
      <c r="G54" s="13">
        <v>834700</v>
      </c>
      <c r="H54" s="13">
        <v>738700</v>
      </c>
      <c r="I54" s="13">
        <v>462100</v>
      </c>
      <c r="J54" s="13">
        <v>373600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132700</v>
      </c>
      <c r="E57" s="13">
        <v>101500</v>
      </c>
      <c r="F57" s="13">
        <v>98900</v>
      </c>
      <c r="G57" s="13">
        <v>96900</v>
      </c>
      <c r="H57" s="13">
        <v>87400</v>
      </c>
      <c r="I57" s="13">
        <v>67900</v>
      </c>
      <c r="J57" s="13">
        <v>50900</v>
      </c>
      <c r="K57" s="13"/>
    </row>
    <row r="58" spans="3:11" x14ac:dyDescent="0.2">
      <c r="C58" s="11" t="s">
        <v>66</v>
      </c>
      <c r="D58" s="13">
        <v>32600</v>
      </c>
      <c r="E58" s="13">
        <v>25400</v>
      </c>
      <c r="F58" s="13">
        <v>26900</v>
      </c>
      <c r="G58" s="13">
        <v>27400</v>
      </c>
      <c r="H58" s="13">
        <v>22300</v>
      </c>
      <c r="I58" s="13">
        <v>24100</v>
      </c>
      <c r="J58" s="13">
        <v>18400</v>
      </c>
      <c r="K58" s="13"/>
    </row>
    <row r="59" spans="3:11" x14ac:dyDescent="0.2">
      <c r="C59" s="11" t="s">
        <v>67</v>
      </c>
      <c r="D59" s="13">
        <v>142300</v>
      </c>
      <c r="E59" s="13">
        <v>109600</v>
      </c>
      <c r="F59" s="13">
        <v>88400</v>
      </c>
      <c r="G59" s="13">
        <v>57300</v>
      </c>
      <c r="H59" s="13">
        <v>50100</v>
      </c>
      <c r="I59" s="13">
        <v>38100</v>
      </c>
      <c r="J59" s="13">
        <v>28100</v>
      </c>
      <c r="K59" s="13"/>
    </row>
    <row r="60" spans="3:11" x14ac:dyDescent="0.2">
      <c r="C60" s="11" t="s">
        <v>68</v>
      </c>
      <c r="D60" s="13">
        <v>307600</v>
      </c>
      <c r="E60" s="13">
        <v>236500</v>
      </c>
      <c r="F60" s="13">
        <v>214100</v>
      </c>
      <c r="G60" s="13">
        <v>181700</v>
      </c>
      <c r="H60" s="13">
        <v>159800</v>
      </c>
      <c r="I60" s="13">
        <v>130100</v>
      </c>
      <c r="J60" s="13">
        <v>97400</v>
      </c>
      <c r="K60" s="13"/>
    </row>
    <row r="61" spans="3:11" x14ac:dyDescent="0.2">
      <c r="C61" s="11" t="s">
        <v>69</v>
      </c>
      <c r="D61" s="13">
        <v>835500</v>
      </c>
      <c r="E61" s="13">
        <v>544400</v>
      </c>
      <c r="F61" s="13">
        <v>548600</v>
      </c>
      <c r="G61" s="13">
        <v>436000</v>
      </c>
      <c r="H61" s="13">
        <v>337400</v>
      </c>
      <c r="I61" s="13">
        <v>142600</v>
      </c>
      <c r="J61" s="13">
        <v>125200</v>
      </c>
      <c r="K61" s="13"/>
    </row>
    <row r="62" spans="3:11" x14ac:dyDescent="0.2">
      <c r="C62" s="11" t="s">
        <v>70</v>
      </c>
      <c r="D62" s="13">
        <v>93300</v>
      </c>
      <c r="E62" s="13">
        <v>87600</v>
      </c>
      <c r="F62" s="13">
        <v>86700</v>
      </c>
      <c r="G62" s="13">
        <v>34500</v>
      </c>
      <c r="H62" s="13">
        <v>31000</v>
      </c>
      <c r="I62" s="13">
        <v>35400</v>
      </c>
      <c r="J62" s="13">
        <v>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1236400</v>
      </c>
      <c r="E66" s="13">
        <v>868500</v>
      </c>
      <c r="F66" s="13">
        <v>849400</v>
      </c>
      <c r="G66" s="13">
        <v>652200</v>
      </c>
      <c r="H66" s="13">
        <v>528200</v>
      </c>
      <c r="I66" s="13">
        <v>308100</v>
      </c>
      <c r="J66" s="13">
        <v>259100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352500</v>
      </c>
      <c r="E72" s="13">
        <v>269400</v>
      </c>
      <c r="F72" s="13">
        <v>173400</v>
      </c>
      <c r="G72" s="13">
        <v>105200</v>
      </c>
      <c r="H72" s="13">
        <v>48400</v>
      </c>
      <c r="I72" s="13">
        <v>7300</v>
      </c>
      <c r="J72" s="13">
        <v>-31100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416800</v>
      </c>
      <c r="E76" s="13">
        <v>319200</v>
      </c>
      <c r="F76" s="13">
        <v>250000</v>
      </c>
      <c r="G76" s="13">
        <v>182500</v>
      </c>
      <c r="H76" s="13">
        <v>210500</v>
      </c>
      <c r="I76" s="13">
        <v>154000</v>
      </c>
      <c r="J76" s="13">
        <v>114500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118800</v>
      </c>
      <c r="E81" s="13">
        <v>97200</v>
      </c>
      <c r="F81" s="13">
        <v>68200</v>
      </c>
      <c r="G81" s="13">
        <v>54700</v>
      </c>
      <c r="H81" s="13">
        <v>41100</v>
      </c>
      <c r="I81" s="13">
        <v>38400</v>
      </c>
      <c r="J81" s="13">
        <v>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</v>
      </c>
      <c r="E83" s="13">
        <v>69900</v>
      </c>
      <c r="F83" s="13">
        <v>63400</v>
      </c>
      <c r="G83" s="13">
        <v>58700</v>
      </c>
      <c r="H83" s="13">
        <v>55100</v>
      </c>
      <c r="I83" s="13">
        <v>34800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138300</v>
      </c>
      <c r="E89" s="13">
        <v>180800</v>
      </c>
      <c r="F89" s="13">
        <v>123100</v>
      </c>
      <c r="G89" s="13">
        <v>96600</v>
      </c>
      <c r="H89" s="13">
        <v>68800</v>
      </c>
      <c r="I89" s="13">
        <v>73300</v>
      </c>
      <c r="J89" s="13">
        <v>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-33600</v>
      </c>
      <c r="F91" s="13">
        <v>-50200</v>
      </c>
      <c r="G91" s="13">
        <v>-35200</v>
      </c>
      <c r="H91" s="13">
        <v>-31700</v>
      </c>
      <c r="I91" s="13">
        <v>-27000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-278400</v>
      </c>
      <c r="E94" s="13">
        <v>-77800</v>
      </c>
      <c r="F94" s="13">
        <v>-131700</v>
      </c>
      <c r="G94" s="13">
        <v>-74100</v>
      </c>
      <c r="H94" s="13">
        <v>-200400</v>
      </c>
      <c r="I94" s="13">
        <v>-79600</v>
      </c>
      <c r="J94" s="13">
        <v>-111400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242100</v>
      </c>
      <c r="E100" s="13">
        <v>-49400</v>
      </c>
      <c r="F100" s="13">
        <v>96100</v>
      </c>
      <c r="G100" s="13">
        <v>5400</v>
      </c>
      <c r="H100" s="13">
        <v>179700</v>
      </c>
      <c r="I100" s="13">
        <v>14000</v>
      </c>
      <c r="J100" s="13">
        <v>72900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102000</v>
      </c>
      <c r="E102" s="13">
        <v>53600</v>
      </c>
      <c r="F102" s="13">
        <v>87400</v>
      </c>
      <c r="G102" s="13">
        <v>27900</v>
      </c>
      <c r="H102" s="13">
        <v>48000</v>
      </c>
      <c r="I102" s="13">
        <v>7700</v>
      </c>
      <c r="J102" s="13">
        <v>-3900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600</v>
      </c>
      <c r="F8" s="13">
        <v>2200</v>
      </c>
      <c r="G8" s="13">
        <v>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195400</v>
      </c>
      <c r="E12" s="13">
        <v>139000</v>
      </c>
      <c r="F12" s="13">
        <v>112000</v>
      </c>
      <c r="G12" s="13">
        <v>53200</v>
      </c>
      <c r="H12" s="13">
        <v>39700</v>
      </c>
      <c r="I12" s="13">
        <v>29200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19100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600</v>
      </c>
      <c r="G15" s="13">
        <v>2300</v>
      </c>
      <c r="H15" s="13">
        <v>2300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332000</v>
      </c>
      <c r="E17" s="13">
        <v>221500</v>
      </c>
      <c r="F17" s="13">
        <v>158500</v>
      </c>
      <c r="G17" s="13">
        <v>98400</v>
      </c>
      <c r="H17" s="13">
        <v>99200</v>
      </c>
      <c r="I17" s="13">
        <v>124500</v>
      </c>
      <c r="J17" s="13">
        <v>239100</v>
      </c>
      <c r="K17" s="13"/>
    </row>
    <row r="18" spans="3:11" x14ac:dyDescent="0.2">
      <c r="C18" s="11" t="s">
        <v>30</v>
      </c>
      <c r="D18" s="13">
        <v>-331100</v>
      </c>
      <c r="E18" s="13">
        <v>-220900</v>
      </c>
      <c r="F18" s="13">
        <v>-156300</v>
      </c>
      <c r="G18" s="13">
        <v>-98400</v>
      </c>
      <c r="H18" s="13">
        <v>-99100</v>
      </c>
      <c r="I18" s="13">
        <v>-124500</v>
      </c>
      <c r="J18" s="13">
        <v>-238900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3900</v>
      </c>
      <c r="F20" s="13">
        <v>1900</v>
      </c>
      <c r="G20" s="13">
        <v>2100</v>
      </c>
      <c r="H20" s="13">
        <v>2800</v>
      </c>
      <c r="I20" s="13">
        <v>3200</v>
      </c>
      <c r="J20" s="13">
        <v>1700</v>
      </c>
      <c r="K20" s="13"/>
    </row>
    <row r="21" spans="3:11" x14ac:dyDescent="0.2">
      <c r="C21" s="11" t="s">
        <v>33</v>
      </c>
      <c r="D21" s="13">
        <v>-320800</v>
      </c>
      <c r="E21" s="13">
        <v>-204200</v>
      </c>
      <c r="F21" s="13">
        <v>-140300</v>
      </c>
      <c r="G21" s="13">
        <v>-86700</v>
      </c>
      <c r="H21" s="13">
        <v>-90700</v>
      </c>
      <c r="I21" s="13">
        <v>-117700</v>
      </c>
      <c r="J21" s="13">
        <v>-235700</v>
      </c>
      <c r="K21" s="13"/>
    </row>
    <row r="22" spans="3:11" x14ac:dyDescent="0.2">
      <c r="C22" s="11" t="s">
        <v>34</v>
      </c>
      <c r="D22" s="13">
        <v>14800</v>
      </c>
      <c r="E22" s="13">
        <v>9100</v>
      </c>
      <c r="F22" s="13">
        <v>5900</v>
      </c>
      <c r="G22" s="13">
        <v>400</v>
      </c>
      <c r="H22" s="13">
        <v>600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-349800</v>
      </c>
      <c r="E23" s="13">
        <v>-226000</v>
      </c>
      <c r="F23" s="13">
        <v>-160300</v>
      </c>
      <c r="G23" s="13">
        <v>-96700</v>
      </c>
      <c r="H23" s="13">
        <v>-96900</v>
      </c>
      <c r="I23" s="13">
        <v>-121400</v>
      </c>
      <c r="J23" s="13">
        <v>-237200</v>
      </c>
      <c r="K23" s="13"/>
    </row>
    <row r="24" spans="3:11" x14ac:dyDescent="0.2">
      <c r="C24" s="11" t="s">
        <v>36</v>
      </c>
      <c r="D24" s="13">
        <v>0</v>
      </c>
      <c r="E24" s="13">
        <v>-1800</v>
      </c>
      <c r="F24" s="13">
        <v>-100</v>
      </c>
      <c r="G24" s="13">
        <v>-500</v>
      </c>
      <c r="H24" s="13">
        <v>-52200</v>
      </c>
      <c r="I24" s="13">
        <v>-600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-349800</v>
      </c>
      <c r="E26" s="13">
        <v>-224200</v>
      </c>
      <c r="F26" s="13">
        <v>-160200</v>
      </c>
      <c r="G26" s="13">
        <v>-96200</v>
      </c>
      <c r="H26" s="13">
        <v>-44700</v>
      </c>
      <c r="I26" s="13">
        <v>-120800</v>
      </c>
      <c r="J26" s="13">
        <v>-236900</v>
      </c>
      <c r="K26" s="13"/>
    </row>
    <row r="27" spans="3:11" x14ac:dyDescent="0.2">
      <c r="C27" s="11" t="s">
        <v>38</v>
      </c>
      <c r="D27" s="13">
        <v>-346800</v>
      </c>
      <c r="E27" s="13">
        <v>-221900</v>
      </c>
      <c r="F27" s="13">
        <v>-157800</v>
      </c>
      <c r="G27" s="13">
        <v>-96200</v>
      </c>
      <c r="H27" s="13">
        <v>-44700</v>
      </c>
      <c r="I27" s="13">
        <v>-120800</v>
      </c>
      <c r="J27" s="13">
        <v>-236900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-51700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-3900</v>
      </c>
      <c r="F32" s="13">
        <v>-1900</v>
      </c>
      <c r="G32" s="13">
        <v>-2100</v>
      </c>
      <c r="H32" s="13">
        <v>-2800</v>
      </c>
      <c r="I32" s="13">
        <v>-3200</v>
      </c>
      <c r="J32" s="13">
        <v>-1700</v>
      </c>
      <c r="K32" s="13"/>
    </row>
    <row r="33" spans="2:11" x14ac:dyDescent="0.2">
      <c r="C33" s="11" t="s">
        <v>44</v>
      </c>
      <c r="D33" s="13">
        <v>-346800</v>
      </c>
      <c r="E33" s="13">
        <v>-221900</v>
      </c>
      <c r="F33" s="13">
        <v>-157800</v>
      </c>
      <c r="G33" s="13">
        <v>-96200</v>
      </c>
      <c r="H33" s="13">
        <v>-96400</v>
      </c>
      <c r="I33" s="13">
        <v>-120800</v>
      </c>
      <c r="J33" s="13">
        <v>-236900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-346800</v>
      </c>
      <c r="E35" s="13">
        <v>-221900</v>
      </c>
      <c r="F35" s="13">
        <v>-157800</v>
      </c>
      <c r="G35" s="13">
        <v>-96200</v>
      </c>
      <c r="H35" s="13">
        <v>-96400</v>
      </c>
      <c r="I35" s="13">
        <v>-120800</v>
      </c>
      <c r="J35" s="13">
        <v>-236900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181100</v>
      </c>
      <c r="E41" s="13">
        <v>34900</v>
      </c>
      <c r="F41" s="13">
        <v>15500</v>
      </c>
      <c r="G41" s="13">
        <v>16800</v>
      </c>
      <c r="H41" s="13">
        <v>23900</v>
      </c>
      <c r="I41" s="13">
        <v>8100</v>
      </c>
      <c r="J41" s="13">
        <v>175900</v>
      </c>
      <c r="K41" s="13"/>
    </row>
    <row r="42" spans="2:11" x14ac:dyDescent="0.2">
      <c r="C42" s="11" t="s">
        <v>50</v>
      </c>
      <c r="D42" s="13">
        <v>136000</v>
      </c>
      <c r="E42" s="13">
        <v>61100</v>
      </c>
      <c r="F42" s="13">
        <v>36100</v>
      </c>
      <c r="G42" s="13">
        <v>58100</v>
      </c>
      <c r="H42" s="13">
        <v>104300</v>
      </c>
      <c r="I42" s="13">
        <v>190800</v>
      </c>
      <c r="J42" s="13">
        <v>118300</v>
      </c>
      <c r="K42" s="13"/>
    </row>
    <row r="43" spans="2:11" x14ac:dyDescent="0.2">
      <c r="C43" s="11" t="s">
        <v>51</v>
      </c>
      <c r="D43" s="13">
        <v>1300</v>
      </c>
      <c r="E43" s="13">
        <v>5000</v>
      </c>
      <c r="F43" s="13">
        <v>300</v>
      </c>
      <c r="G43" s="13">
        <v>11400</v>
      </c>
      <c r="H43" s="13">
        <v>1300</v>
      </c>
      <c r="I43" s="13">
        <v>2700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15900</v>
      </c>
      <c r="E45" s="13">
        <v>10900</v>
      </c>
      <c r="F45" s="13">
        <v>3800</v>
      </c>
      <c r="G45" s="13">
        <v>2500</v>
      </c>
      <c r="H45" s="13">
        <v>3000</v>
      </c>
      <c r="I45" s="13">
        <v>3600</v>
      </c>
      <c r="J45" s="13">
        <v>1500</v>
      </c>
      <c r="K45" s="13"/>
    </row>
    <row r="46" spans="2:11" x14ac:dyDescent="0.2">
      <c r="C46" s="11" t="s">
        <v>54</v>
      </c>
      <c r="D46" s="13">
        <v>334300</v>
      </c>
      <c r="E46" s="13">
        <v>111700</v>
      </c>
      <c r="F46" s="13">
        <v>55800</v>
      </c>
      <c r="G46" s="13">
        <v>88800</v>
      </c>
      <c r="H46" s="13">
        <v>132500</v>
      </c>
      <c r="I46" s="13">
        <v>205100</v>
      </c>
      <c r="J46" s="13">
        <v>297500</v>
      </c>
      <c r="K46" s="13"/>
    </row>
    <row r="47" spans="2:11" x14ac:dyDescent="0.2">
      <c r="C47" s="11" t="s">
        <v>55</v>
      </c>
      <c r="D47" s="13">
        <v>7200</v>
      </c>
      <c r="E47" s="13">
        <v>15800</v>
      </c>
      <c r="F47" s="13">
        <v>10800</v>
      </c>
      <c r="G47" s="13">
        <v>14200</v>
      </c>
      <c r="H47" s="13">
        <v>38100</v>
      </c>
      <c r="I47" s="13">
        <v>87600</v>
      </c>
      <c r="J47" s="13">
        <v>55100</v>
      </c>
      <c r="K47" s="13"/>
    </row>
    <row r="48" spans="2:11" x14ac:dyDescent="0.2">
      <c r="C48" s="11" t="s">
        <v>56</v>
      </c>
      <c r="D48" s="13">
        <v>119200</v>
      </c>
      <c r="E48" s="13">
        <v>90700</v>
      </c>
      <c r="F48" s="13">
        <v>72200</v>
      </c>
      <c r="G48" s="13">
        <v>76900</v>
      </c>
      <c r="H48" s="13">
        <v>76700</v>
      </c>
      <c r="I48" s="13">
        <v>19400</v>
      </c>
      <c r="J48" s="13">
        <v>6500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>
        <v>0</v>
      </c>
      <c r="G49" s="13">
        <v>600</v>
      </c>
      <c r="H49" s="13">
        <v>2800</v>
      </c>
      <c r="I49" s="13">
        <v>5100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1700</v>
      </c>
      <c r="F52" s="13">
        <v>4400</v>
      </c>
      <c r="G52" s="13">
        <v>1500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468900</v>
      </c>
      <c r="E54" s="13">
        <v>221400</v>
      </c>
      <c r="F54" s="13">
        <v>143100</v>
      </c>
      <c r="G54" s="13">
        <v>181900</v>
      </c>
      <c r="H54" s="13">
        <v>250400</v>
      </c>
      <c r="I54" s="13">
        <v>317500</v>
      </c>
      <c r="J54" s="13">
        <v>366800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11500</v>
      </c>
      <c r="F57" s="13">
        <v>1700</v>
      </c>
      <c r="G57" s="13">
        <v>2800</v>
      </c>
      <c r="H57" s="13">
        <v>5900</v>
      </c>
      <c r="I57" s="13">
        <v>4000</v>
      </c>
      <c r="J57" s="13">
        <v>2100</v>
      </c>
      <c r="K57" s="13"/>
    </row>
    <row r="58" spans="3:11" x14ac:dyDescent="0.2">
      <c r="C58" s="11" t="s">
        <v>66</v>
      </c>
      <c r="D58" s="13">
        <v>303200</v>
      </c>
      <c r="E58" s="13">
        <v>16300</v>
      </c>
      <c r="F58" s="13">
        <v>800</v>
      </c>
      <c r="G58" s="13">
        <v>1000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54400</v>
      </c>
      <c r="E59" s="13">
        <v>47200</v>
      </c>
      <c r="F59" s="13">
        <v>9100</v>
      </c>
      <c r="G59" s="13">
        <v>23500</v>
      </c>
      <c r="H59" s="13">
        <v>14700</v>
      </c>
      <c r="I59" s="13">
        <v>8500</v>
      </c>
      <c r="J59" s="13">
        <v>4100</v>
      </c>
      <c r="K59" s="13"/>
    </row>
    <row r="60" spans="3:11" x14ac:dyDescent="0.2">
      <c r="C60" s="11" t="s">
        <v>68</v>
      </c>
      <c r="D60" s="13">
        <v>369000</v>
      </c>
      <c r="E60" s="13">
        <v>68100</v>
      </c>
      <c r="F60" s="13">
        <v>11600</v>
      </c>
      <c r="G60" s="13">
        <v>27300</v>
      </c>
      <c r="H60" s="13">
        <v>20900</v>
      </c>
      <c r="I60" s="13">
        <v>12600</v>
      </c>
      <c r="J60" s="13">
        <v>6100</v>
      </c>
      <c r="K60" s="13"/>
    </row>
    <row r="61" spans="3:11" x14ac:dyDescent="0.2">
      <c r="C61" s="11" t="s">
        <v>69</v>
      </c>
      <c r="D61" s="13">
        <v>306300</v>
      </c>
      <c r="E61" s="13">
        <v>254400</v>
      </c>
      <c r="F61" s="13">
        <v>0</v>
      </c>
      <c r="G61" s="13">
        <v>5900</v>
      </c>
      <c r="H61" s="13">
        <v>1700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37500</v>
      </c>
      <c r="E62" s="13">
        <v>17400</v>
      </c>
      <c r="F62" s="13">
        <v>10900</v>
      </c>
      <c r="G62" s="13">
        <v>2700</v>
      </c>
      <c r="H62" s="13">
        <v>9000</v>
      </c>
      <c r="I62" s="13">
        <v>9500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711100</v>
      </c>
      <c r="E66" s="13">
        <v>341200</v>
      </c>
      <c r="F66" s="13">
        <v>22400</v>
      </c>
      <c r="G66" s="13">
        <v>35900</v>
      </c>
      <c r="H66" s="13">
        <v>31600</v>
      </c>
      <c r="I66" s="13">
        <v>24100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-1961900</v>
      </c>
      <c r="E72" s="13">
        <v>-1615100</v>
      </c>
      <c r="F72" s="13">
        <v>-662200</v>
      </c>
      <c r="G72" s="13">
        <v>-595000</v>
      </c>
      <c r="H72" s="13">
        <v>-498700</v>
      </c>
      <c r="I72" s="13">
        <v>-387100</v>
      </c>
      <c r="J72" s="13">
        <v>-250400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-242200</v>
      </c>
      <c r="E76" s="13">
        <v>-119800</v>
      </c>
      <c r="F76" s="13">
        <v>120700</v>
      </c>
      <c r="G76" s="13">
        <v>146000</v>
      </c>
      <c r="H76" s="13">
        <v>218800</v>
      </c>
      <c r="I76" s="13">
        <v>293400</v>
      </c>
      <c r="J76" s="13">
        <v>356000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-346800</v>
      </c>
      <c r="E81" s="13">
        <v>-221900</v>
      </c>
      <c r="F81" s="13">
        <v>-157800</v>
      </c>
      <c r="G81" s="13">
        <v>-96200</v>
      </c>
      <c r="H81" s="13">
        <v>-96400</v>
      </c>
      <c r="I81" s="13">
        <v>-120800</v>
      </c>
      <c r="J81" s="13">
        <v>-236900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12700</v>
      </c>
      <c r="F83" s="13">
        <v>14000</v>
      </c>
      <c r="G83" s="13">
        <v>9600</v>
      </c>
      <c r="H83" s="13">
        <v>5600</v>
      </c>
      <c r="I83" s="13">
        <v>3600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-274400</v>
      </c>
      <c r="E89" s="13">
        <v>-171700</v>
      </c>
      <c r="F89" s="13">
        <v>-152100</v>
      </c>
      <c r="G89" s="13">
        <v>-63400</v>
      </c>
      <c r="H89" s="13">
        <v>-48800</v>
      </c>
      <c r="I89" s="13">
        <v>-38600</v>
      </c>
      <c r="J89" s="13">
        <v>-25300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-1700</v>
      </c>
      <c r="F91" s="13">
        <v>-4300</v>
      </c>
      <c r="G91" s="13">
        <v>-13100</v>
      </c>
      <c r="H91" s="13">
        <v>-34800</v>
      </c>
      <c r="I91" s="13">
        <v>-6600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-84900</v>
      </c>
      <c r="E94" s="13">
        <v>-19800</v>
      </c>
      <c r="F94" s="13">
        <v>18600</v>
      </c>
      <c r="G94" s="13">
        <v>57100</v>
      </c>
      <c r="H94" s="13">
        <v>99600</v>
      </c>
      <c r="I94" s="13">
        <v>-113700</v>
      </c>
      <c r="J94" s="13">
        <v>-175200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505400</v>
      </c>
      <c r="E100" s="13">
        <v>150700</v>
      </c>
      <c r="F100" s="13">
        <v>114300</v>
      </c>
      <c r="G100" s="13">
        <v>-800</v>
      </c>
      <c r="H100" s="13">
        <v>-35000</v>
      </c>
      <c r="I100" s="13">
        <v>-15600</v>
      </c>
      <c r="J100" s="13">
        <v>317300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146200</v>
      </c>
      <c r="E102" s="13">
        <v>-40900</v>
      </c>
      <c r="F102" s="13">
        <v>-19300</v>
      </c>
      <c r="G102" s="13">
        <v>-7100</v>
      </c>
      <c r="H102" s="13">
        <v>15800</v>
      </c>
      <c r="I102" s="13">
        <v>-167800</v>
      </c>
      <c r="J102" s="13">
        <v>116800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583600</v>
      </c>
      <c r="E8" s="13">
        <v>611500</v>
      </c>
      <c r="F8" s="13">
        <v>652900</v>
      </c>
      <c r="G8" s="13">
        <v>407300</v>
      </c>
      <c r="H8" s="13">
        <v>307900</v>
      </c>
      <c r="I8" s="13">
        <v>210000</v>
      </c>
      <c r="J8" s="13">
        <v>174000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-12600</v>
      </c>
      <c r="E15" s="13">
        <v>-12700</v>
      </c>
      <c r="F15" s="13">
        <v>-12900</v>
      </c>
      <c r="G15" s="13">
        <v>-5700</v>
      </c>
      <c r="H15" s="13">
        <v>-4600</v>
      </c>
      <c r="I15" s="13">
        <v>-2000</v>
      </c>
      <c r="J15" s="13">
        <v>-1600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138100</v>
      </c>
      <c r="F17" s="13">
        <v>163000</v>
      </c>
      <c r="G17" s="13">
        <v>90900</v>
      </c>
      <c r="H17" s="13">
        <v>50700</v>
      </c>
      <c r="I17" s="13">
        <v>35700</v>
      </c>
      <c r="J17" s="13">
        <v>29200</v>
      </c>
      <c r="K17" s="13"/>
    </row>
    <row r="18" spans="3:11" x14ac:dyDescent="0.2">
      <c r="C18" s="11" t="s">
        <v>30</v>
      </c>
      <c r="D18" s="13">
        <v>529300</v>
      </c>
      <c r="E18" s="13">
        <v>473500</v>
      </c>
      <c r="F18" s="13">
        <v>490000</v>
      </c>
      <c r="G18" s="13">
        <v>316400</v>
      </c>
      <c r="H18" s="13">
        <v>257200</v>
      </c>
      <c r="I18" s="13">
        <v>174400</v>
      </c>
      <c r="J18" s="13">
        <v>144900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-247100</v>
      </c>
      <c r="E20" s="13">
        <v>-221100</v>
      </c>
      <c r="F20" s="13">
        <v>-243700</v>
      </c>
      <c r="G20" s="13">
        <v>-156400</v>
      </c>
      <c r="H20" s="13">
        <v>-135500</v>
      </c>
      <c r="I20" s="13">
        <v>-94200</v>
      </c>
      <c r="J20" s="13">
        <v>-87100</v>
      </c>
      <c r="K20" s="13"/>
    </row>
    <row r="21" spans="3:11" x14ac:dyDescent="0.2">
      <c r="C21" s="11" t="s">
        <v>33</v>
      </c>
      <c r="D21" s="13">
        <v>307200</v>
      </c>
      <c r="E21" s="13">
        <v>277800</v>
      </c>
      <c r="F21" s="13">
        <v>270900</v>
      </c>
      <c r="G21" s="13">
        <v>174100</v>
      </c>
      <c r="H21" s="13">
        <v>134500</v>
      </c>
      <c r="I21" s="13">
        <v>88900</v>
      </c>
      <c r="J21" s="13">
        <v>65600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282200</v>
      </c>
      <c r="E23" s="13">
        <v>252400</v>
      </c>
      <c r="F23" s="13">
        <v>246300</v>
      </c>
      <c r="G23" s="13">
        <v>160000</v>
      </c>
      <c r="H23" s="13">
        <v>121700</v>
      </c>
      <c r="I23" s="13">
        <v>80100</v>
      </c>
      <c r="J23" s="13">
        <v>57800</v>
      </c>
      <c r="K23" s="13"/>
    </row>
    <row r="24" spans="3:11" x14ac:dyDescent="0.2">
      <c r="C24" s="11" t="s">
        <v>36</v>
      </c>
      <c r="D24" s="13">
        <v>57500</v>
      </c>
      <c r="E24" s="13">
        <v>51200</v>
      </c>
      <c r="F24" s="13">
        <v>53500</v>
      </c>
      <c r="G24" s="13">
        <v>31800</v>
      </c>
      <c r="H24" s="13">
        <v>39600</v>
      </c>
      <c r="I24" s="13">
        <v>26600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224800</v>
      </c>
      <c r="E26" s="13">
        <v>201200</v>
      </c>
      <c r="F26" s="13">
        <v>192700</v>
      </c>
      <c r="G26" s="13">
        <v>128200</v>
      </c>
      <c r="H26" s="13">
        <v>82000</v>
      </c>
      <c r="I26" s="13">
        <v>53500</v>
      </c>
      <c r="J26" s="13">
        <v>38800</v>
      </c>
      <c r="K26" s="13"/>
    </row>
    <row r="27" spans="3:11" x14ac:dyDescent="0.2">
      <c r="C27" s="11" t="s">
        <v>38</v>
      </c>
      <c r="D27" s="13">
        <v>222600</v>
      </c>
      <c r="E27" s="13">
        <v>199500</v>
      </c>
      <c r="F27" s="13">
        <v>191500</v>
      </c>
      <c r="G27" s="13">
        <v>127100</v>
      </c>
      <c r="H27" s="13">
        <v>81300</v>
      </c>
      <c r="I27" s="13">
        <v>52700</v>
      </c>
      <c r="J27" s="13">
        <v>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-5500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247100</v>
      </c>
      <c r="E32" s="13">
        <v>221100</v>
      </c>
      <c r="F32" s="13">
        <v>243700</v>
      </c>
      <c r="G32" s="13">
        <v>156400</v>
      </c>
      <c r="H32" s="13">
        <v>135500</v>
      </c>
      <c r="I32" s="13">
        <v>94200</v>
      </c>
      <c r="J32" s="13">
        <v>87100</v>
      </c>
      <c r="K32" s="13"/>
    </row>
    <row r="33" spans="2:11" x14ac:dyDescent="0.2">
      <c r="C33" s="11" t="s">
        <v>44</v>
      </c>
      <c r="D33" s="13">
        <v>222600</v>
      </c>
      <c r="E33" s="13">
        <v>199500</v>
      </c>
      <c r="F33" s="13">
        <v>191500</v>
      </c>
      <c r="G33" s="13">
        <v>127100</v>
      </c>
      <c r="H33" s="13">
        <v>75800</v>
      </c>
      <c r="I33" s="13">
        <v>52700</v>
      </c>
      <c r="J33" s="13">
        <v>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222600</v>
      </c>
      <c r="E35" s="13">
        <v>199500</v>
      </c>
      <c r="F35" s="13">
        <v>191500</v>
      </c>
      <c r="G35" s="13">
        <v>127100</v>
      </c>
      <c r="H35" s="13">
        <v>75800</v>
      </c>
      <c r="I35" s="13">
        <v>52700</v>
      </c>
      <c r="J35" s="13">
        <v>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243900</v>
      </c>
      <c r="E41" s="13">
        <v>250500</v>
      </c>
      <c r="F41" s="13">
        <v>186300</v>
      </c>
      <c r="G41" s="13">
        <v>102000</v>
      </c>
      <c r="H41" s="13">
        <v>187600</v>
      </c>
      <c r="I41" s="13">
        <v>158700</v>
      </c>
      <c r="J41" s="13">
        <v>151300</v>
      </c>
      <c r="K41" s="13"/>
    </row>
    <row r="42" spans="2:11" x14ac:dyDescent="0.2">
      <c r="C42" s="11" t="s">
        <v>50</v>
      </c>
      <c r="D42" s="13">
        <v>2389300</v>
      </c>
      <c r="E42" s="13">
        <v>1588300</v>
      </c>
      <c r="F42" s="13">
        <v>414600</v>
      </c>
      <c r="G42" s="13">
        <v>56900</v>
      </c>
      <c r="H42" s="13">
        <v>285700</v>
      </c>
      <c r="I42" s="13">
        <v>375600</v>
      </c>
      <c r="J42" s="13">
        <v>218000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332100</v>
      </c>
      <c r="E48" s="13">
        <v>249500</v>
      </c>
      <c r="F48" s="13">
        <v>242900</v>
      </c>
      <c r="G48" s="13">
        <v>167900</v>
      </c>
      <c r="H48" s="13">
        <v>147800</v>
      </c>
      <c r="I48" s="13">
        <v>89900</v>
      </c>
      <c r="J48" s="13">
        <v>93000</v>
      </c>
      <c r="K48" s="13"/>
    </row>
    <row r="49" spans="3:11" x14ac:dyDescent="0.2">
      <c r="C49" s="11" t="s">
        <v>57</v>
      </c>
      <c r="D49" s="13">
        <v>1069500</v>
      </c>
      <c r="E49" s="13">
        <v>1082100</v>
      </c>
      <c r="F49" s="13">
        <v>1094800</v>
      </c>
      <c r="G49" s="13">
        <v>766800</v>
      </c>
      <c r="H49" s="13">
        <v>664700</v>
      </c>
      <c r="I49" s="13">
        <v>272500</v>
      </c>
      <c r="J49" s="13">
        <v>275000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3900</v>
      </c>
      <c r="F52" s="13">
        <v>6900</v>
      </c>
      <c r="G52" s="13">
        <v>13200</v>
      </c>
      <c r="H52" s="13">
        <v>9800</v>
      </c>
      <c r="I52" s="13">
        <v>9600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18732600</v>
      </c>
      <c r="E54" s="13">
        <v>17753500</v>
      </c>
      <c r="F54" s="13">
        <v>14958200</v>
      </c>
      <c r="G54" s="13">
        <v>9850000</v>
      </c>
      <c r="H54" s="13">
        <v>8684500</v>
      </c>
      <c r="I54" s="13">
        <v>5852800</v>
      </c>
      <c r="J54" s="13">
        <v>5055000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14100</v>
      </c>
      <c r="K58" s="13"/>
    </row>
    <row r="59" spans="3:11" x14ac:dyDescent="0.2">
      <c r="C59" s="11" t="s">
        <v>67</v>
      </c>
      <c r="D59" s="13">
        <v>23600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337600</v>
      </c>
      <c r="E61" s="13">
        <v>366200</v>
      </c>
      <c r="F61" s="13">
        <v>256100</v>
      </c>
      <c r="G61" s="13">
        <v>165200</v>
      </c>
      <c r="H61" s="13">
        <v>164600</v>
      </c>
      <c r="I61" s="13">
        <v>125400</v>
      </c>
      <c r="J61" s="13">
        <v>87000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16156000</v>
      </c>
      <c r="E66" s="13">
        <v>15238100</v>
      </c>
      <c r="F66" s="13">
        <v>12618400</v>
      </c>
      <c r="G66" s="13">
        <v>8243500</v>
      </c>
      <c r="H66" s="13">
        <v>7348400</v>
      </c>
      <c r="I66" s="13">
        <v>5180400</v>
      </c>
      <c r="J66" s="13">
        <v>4427700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625500</v>
      </c>
      <c r="E72" s="13">
        <v>543800</v>
      </c>
      <c r="F72" s="13">
        <v>393700</v>
      </c>
      <c r="G72" s="13">
        <v>296800</v>
      </c>
      <c r="H72" s="13">
        <v>184200</v>
      </c>
      <c r="I72" s="13">
        <v>118000</v>
      </c>
      <c r="J72" s="13">
        <v>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2576700</v>
      </c>
      <c r="E76" s="13">
        <v>2515400</v>
      </c>
      <c r="F76" s="13">
        <v>2339800</v>
      </c>
      <c r="G76" s="13">
        <v>1606400</v>
      </c>
      <c r="H76" s="13">
        <v>1336000</v>
      </c>
      <c r="I76" s="13">
        <v>672400</v>
      </c>
      <c r="J76" s="13">
        <v>603400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222600</v>
      </c>
      <c r="E81" s="13">
        <v>199500</v>
      </c>
      <c r="F81" s="13">
        <v>191500</v>
      </c>
      <c r="G81" s="13">
        <v>127100</v>
      </c>
      <c r="H81" s="13">
        <v>75800</v>
      </c>
      <c r="I81" s="13">
        <v>52700</v>
      </c>
      <c r="J81" s="13">
        <v>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25400</v>
      </c>
      <c r="F83" s="13">
        <v>24700</v>
      </c>
      <c r="G83" s="13">
        <v>14100</v>
      </c>
      <c r="H83" s="13">
        <v>12800</v>
      </c>
      <c r="I83" s="13">
        <v>8700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277400</v>
      </c>
      <c r="E89" s="13">
        <v>154300</v>
      </c>
      <c r="F89" s="13">
        <v>173300</v>
      </c>
      <c r="G89" s="13">
        <v>158700</v>
      </c>
      <c r="H89" s="13">
        <v>82800</v>
      </c>
      <c r="I89" s="13">
        <v>80300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-71400</v>
      </c>
      <c r="E91" s="13">
        <v>-21100</v>
      </c>
      <c r="F91" s="13">
        <v>-31700</v>
      </c>
      <c r="G91" s="13">
        <v>-38100</v>
      </c>
      <c r="H91" s="13">
        <v>-13200</v>
      </c>
      <c r="I91" s="13">
        <v>-6100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-294500</v>
      </c>
      <c r="E94" s="13">
        <v>-1471400</v>
      </c>
      <c r="F94" s="13">
        <v>-674000</v>
      </c>
      <c r="G94" s="13">
        <v>-656700</v>
      </c>
      <c r="H94" s="13">
        <v>-662300</v>
      </c>
      <c r="I94" s="13">
        <v>-609300</v>
      </c>
      <c r="J94" s="13">
        <v>-366400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-56900</v>
      </c>
      <c r="E96" s="13">
        <v>-45300</v>
      </c>
      <c r="F96" s="13">
        <v>-43300</v>
      </c>
      <c r="G96" s="13">
        <v>-15900</v>
      </c>
      <c r="H96" s="13">
        <v>-10200</v>
      </c>
      <c r="I96" s="13">
        <v>-6300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811500</v>
      </c>
      <c r="E100" s="13">
        <v>2565900</v>
      </c>
      <c r="F100" s="13">
        <v>935100</v>
      </c>
      <c r="G100" s="13">
        <v>197600</v>
      </c>
      <c r="H100" s="13">
        <v>505600</v>
      </c>
      <c r="I100" s="13">
        <v>740800</v>
      </c>
      <c r="J100" s="13">
        <v>292100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794500</v>
      </c>
      <c r="E102" s="13">
        <v>1248800</v>
      </c>
      <c r="F102" s="13">
        <v>434400</v>
      </c>
      <c r="G102" s="13">
        <v>-300300</v>
      </c>
      <c r="H102" s="13">
        <v>-73900</v>
      </c>
      <c r="I102" s="13">
        <v>211700</v>
      </c>
      <c r="J102" s="13">
        <v>-30800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136600</v>
      </c>
      <c r="E8" s="13">
        <v>148300</v>
      </c>
      <c r="F8" s="13">
        <v>148600</v>
      </c>
      <c r="G8" s="13">
        <v>160800</v>
      </c>
      <c r="H8" s="13">
        <v>179600</v>
      </c>
      <c r="I8" s="13">
        <v>192800</v>
      </c>
      <c r="J8" s="13">
        <v>212800</v>
      </c>
      <c r="K8" s="13"/>
    </row>
    <row r="9" spans="1:11" x14ac:dyDescent="0.2">
      <c r="C9" s="11" t="s">
        <v>22</v>
      </c>
      <c r="D9" s="13">
        <v>122600</v>
      </c>
      <c r="E9" s="13">
        <v>142100</v>
      </c>
      <c r="F9" s="13">
        <v>149300</v>
      </c>
      <c r="G9" s="13">
        <v>135300</v>
      </c>
      <c r="H9" s="13">
        <v>134700</v>
      </c>
      <c r="I9" s="13">
        <v>151600</v>
      </c>
      <c r="J9" s="13">
        <v>159000</v>
      </c>
      <c r="K9" s="13"/>
    </row>
    <row r="10" spans="1:11" x14ac:dyDescent="0.2">
      <c r="C10" s="11" t="s">
        <v>23</v>
      </c>
      <c r="D10" s="13">
        <v>14000</v>
      </c>
      <c r="E10" s="13">
        <v>6200</v>
      </c>
      <c r="F10" s="13">
        <v>-700</v>
      </c>
      <c r="G10" s="13">
        <v>25400</v>
      </c>
      <c r="H10" s="13">
        <v>45000</v>
      </c>
      <c r="I10" s="13">
        <v>41300</v>
      </c>
      <c r="J10" s="13">
        <v>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-4000</v>
      </c>
      <c r="G14" s="13">
        <v>-9100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9200</v>
      </c>
      <c r="F15" s="13">
        <v>15500</v>
      </c>
      <c r="G15" s="13">
        <v>42600</v>
      </c>
      <c r="H15" s="13">
        <v>41400</v>
      </c>
      <c r="I15" s="13">
        <v>28500</v>
      </c>
      <c r="J15" s="13">
        <v>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166500</v>
      </c>
      <c r="E17" s="13">
        <v>194800</v>
      </c>
      <c r="F17" s="13">
        <v>207100</v>
      </c>
      <c r="G17" s="13">
        <v>208300</v>
      </c>
      <c r="H17" s="13">
        <v>219500</v>
      </c>
      <c r="I17" s="13">
        <v>223800</v>
      </c>
      <c r="J17" s="13">
        <v>230500</v>
      </c>
      <c r="K17" s="13"/>
    </row>
    <row r="18" spans="3:11" x14ac:dyDescent="0.2">
      <c r="C18" s="11" t="s">
        <v>30</v>
      </c>
      <c r="D18" s="13">
        <v>-29900</v>
      </c>
      <c r="E18" s="13">
        <v>-46500</v>
      </c>
      <c r="F18" s="13">
        <v>-58500</v>
      </c>
      <c r="G18" s="13">
        <v>-47600</v>
      </c>
      <c r="H18" s="13">
        <v>-39800</v>
      </c>
      <c r="I18" s="13">
        <v>-30900</v>
      </c>
      <c r="J18" s="13">
        <v>-17700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1700</v>
      </c>
      <c r="G20" s="13">
        <v>2000</v>
      </c>
      <c r="H20" s="13">
        <v>-100</v>
      </c>
      <c r="I20" s="13">
        <v>-600</v>
      </c>
      <c r="J20" s="13">
        <v>-100</v>
      </c>
      <c r="K20" s="13"/>
    </row>
    <row r="21" spans="3:11" x14ac:dyDescent="0.2">
      <c r="C21" s="11" t="s">
        <v>33</v>
      </c>
      <c r="D21" s="13">
        <v>5600</v>
      </c>
      <c r="E21" s="13">
        <v>-7600</v>
      </c>
      <c r="F21" s="13">
        <v>-16200</v>
      </c>
      <c r="G21" s="13">
        <v>-3000</v>
      </c>
      <c r="H21" s="13">
        <v>1500</v>
      </c>
      <c r="I21" s="13">
        <v>12800</v>
      </c>
      <c r="J21" s="13">
        <v>26400</v>
      </c>
      <c r="K21" s="13"/>
    </row>
    <row r="22" spans="3:11" x14ac:dyDescent="0.2">
      <c r="C22" s="11" t="s">
        <v>34</v>
      </c>
      <c r="D22" s="13">
        <v>5300</v>
      </c>
      <c r="E22" s="13">
        <v>4800</v>
      </c>
      <c r="F22" s="13">
        <v>1300</v>
      </c>
      <c r="G22" s="13">
        <v>1200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-35100</v>
      </c>
      <c r="E23" s="13">
        <v>-50700</v>
      </c>
      <c r="F23" s="13">
        <v>-58100</v>
      </c>
      <c r="G23" s="13">
        <v>-46800</v>
      </c>
      <c r="H23" s="13">
        <v>-40600</v>
      </c>
      <c r="I23" s="13">
        <v>-31500</v>
      </c>
      <c r="J23" s="13">
        <v>-17800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-400</v>
      </c>
      <c r="H24" s="13">
        <v>-600</v>
      </c>
      <c r="I24" s="13">
        <v>-1700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</v>
      </c>
      <c r="E26" s="13">
        <v>-50700</v>
      </c>
      <c r="F26" s="13">
        <v>-58200</v>
      </c>
      <c r="G26" s="13">
        <v>-46300</v>
      </c>
      <c r="H26" s="13">
        <v>-40000</v>
      </c>
      <c r="I26" s="13">
        <v>-29800</v>
      </c>
      <c r="J26" s="13">
        <v>-17800</v>
      </c>
      <c r="K26" s="13"/>
    </row>
    <row r="27" spans="3:11" x14ac:dyDescent="0.2">
      <c r="C27" s="11" t="s">
        <v>38</v>
      </c>
      <c r="D27" s="13">
        <v>-35200</v>
      </c>
      <c r="E27" s="13">
        <v>-50700</v>
      </c>
      <c r="F27" s="13">
        <v>-58200</v>
      </c>
      <c r="G27" s="13">
        <v>-46300</v>
      </c>
      <c r="H27" s="13">
        <v>-40000</v>
      </c>
      <c r="I27" s="13">
        <v>-29800</v>
      </c>
      <c r="J27" s="13">
        <v>-17800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-1700</v>
      </c>
      <c r="G32" s="13">
        <v>-2000</v>
      </c>
      <c r="H32" s="13">
        <v>100</v>
      </c>
      <c r="I32" s="13">
        <v>600</v>
      </c>
      <c r="J32" s="13">
        <v>100</v>
      </c>
      <c r="K32" s="13"/>
    </row>
    <row r="33" spans="2:11" x14ac:dyDescent="0.2">
      <c r="C33" s="11" t="s">
        <v>44</v>
      </c>
      <c r="D33" s="13">
        <v>-35200</v>
      </c>
      <c r="E33" s="13">
        <v>-50700</v>
      </c>
      <c r="F33" s="13">
        <v>-58200</v>
      </c>
      <c r="G33" s="13">
        <v>-46300</v>
      </c>
      <c r="H33" s="13">
        <v>-40000</v>
      </c>
      <c r="I33" s="13">
        <v>-29800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-50700</v>
      </c>
      <c r="F35" s="13">
        <v>-58200</v>
      </c>
      <c r="G35" s="13">
        <v>-46300</v>
      </c>
      <c r="H35" s="13">
        <v>-40000</v>
      </c>
      <c r="I35" s="13">
        <v>-29800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30900</v>
      </c>
      <c r="F41" s="13">
        <v>22700</v>
      </c>
      <c r="G41" s="13">
        <v>74700</v>
      </c>
      <c r="H41" s="13">
        <v>13500</v>
      </c>
      <c r="I41" s="13">
        <v>10500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14300</v>
      </c>
      <c r="E43" s="13">
        <v>13600</v>
      </c>
      <c r="F43" s="13">
        <v>7500</v>
      </c>
      <c r="G43" s="13">
        <v>5600</v>
      </c>
      <c r="H43" s="13">
        <v>6600</v>
      </c>
      <c r="I43" s="13">
        <v>8700</v>
      </c>
      <c r="J43" s="13">
        <v>10000</v>
      </c>
      <c r="K43" s="13"/>
    </row>
    <row r="44" spans="2:11" x14ac:dyDescent="0.2">
      <c r="C44" s="11" t="s">
        <v>52</v>
      </c>
      <c r="D44" s="13">
        <v>1300</v>
      </c>
      <c r="E44" s="13">
        <v>1500</v>
      </c>
      <c r="F44" s="13">
        <v>1300</v>
      </c>
      <c r="G44" s="13">
        <v>1800</v>
      </c>
      <c r="H44" s="13">
        <v>2300</v>
      </c>
      <c r="I44" s="13">
        <v>1900</v>
      </c>
      <c r="J44" s="13">
        <v>2300</v>
      </c>
      <c r="K44" s="13"/>
    </row>
    <row r="45" spans="2:11" x14ac:dyDescent="0.2">
      <c r="C45" s="11" t="s">
        <v>53</v>
      </c>
      <c r="D45" s="13">
        <v>11700</v>
      </c>
      <c r="E45" s="13">
        <v>14500</v>
      </c>
      <c r="F45" s="13">
        <v>12300</v>
      </c>
      <c r="G45" s="13">
        <v>4900</v>
      </c>
      <c r="H45" s="13">
        <v>4500</v>
      </c>
      <c r="I45" s="13">
        <v>3600</v>
      </c>
      <c r="J45" s="13">
        <v>10600</v>
      </c>
      <c r="K45" s="13"/>
    </row>
    <row r="46" spans="2:11" x14ac:dyDescent="0.2">
      <c r="C46" s="11" t="s">
        <v>54</v>
      </c>
      <c r="D46" s="13">
        <v>47400</v>
      </c>
      <c r="E46" s="13">
        <v>67500</v>
      </c>
      <c r="F46" s="13">
        <v>43800</v>
      </c>
      <c r="G46" s="13">
        <v>87000</v>
      </c>
      <c r="H46" s="13">
        <v>26900</v>
      </c>
      <c r="I46" s="13">
        <v>24700</v>
      </c>
      <c r="J46" s="13">
        <v>31000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104300</v>
      </c>
      <c r="E48" s="13">
        <v>116400</v>
      </c>
      <c r="F48" s="13">
        <v>109700</v>
      </c>
      <c r="G48" s="13">
        <v>113500</v>
      </c>
      <c r="H48" s="13">
        <v>114200</v>
      </c>
      <c r="I48" s="13">
        <v>111600</v>
      </c>
      <c r="J48" s="13">
        <v>114100</v>
      </c>
      <c r="K48" s="13"/>
    </row>
    <row r="49" spans="3:11" x14ac:dyDescent="0.2">
      <c r="C49" s="11" t="s">
        <v>57</v>
      </c>
      <c r="D49" s="13">
        <v>11100</v>
      </c>
      <c r="E49" s="13">
        <v>12800</v>
      </c>
      <c r="F49" s="13">
        <v>14900</v>
      </c>
      <c r="G49" s="13">
        <v>19500</v>
      </c>
      <c r="H49" s="13">
        <v>21900</v>
      </c>
      <c r="I49" s="13">
        <v>20500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</v>
      </c>
      <c r="E52" s="13">
        <v>43200</v>
      </c>
      <c r="F52" s="13">
        <v>45900</v>
      </c>
      <c r="G52" s="13">
        <v>43700</v>
      </c>
      <c r="H52" s="13">
        <v>44700</v>
      </c>
      <c r="I52" s="13">
        <v>47500</v>
      </c>
      <c r="J52" s="13">
        <v>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205400</v>
      </c>
      <c r="E54" s="13">
        <v>240000</v>
      </c>
      <c r="F54" s="13">
        <v>214300</v>
      </c>
      <c r="G54" s="13">
        <v>263800</v>
      </c>
      <c r="H54" s="13">
        <v>207600</v>
      </c>
      <c r="I54" s="13">
        <v>204300</v>
      </c>
      <c r="J54" s="13">
        <v>213200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5000</v>
      </c>
      <c r="F57" s="13">
        <v>6300</v>
      </c>
      <c r="G57" s="13">
        <v>2200</v>
      </c>
      <c r="H57" s="13">
        <v>7600</v>
      </c>
      <c r="I57" s="13">
        <v>4200</v>
      </c>
      <c r="J57" s="13">
        <v>8900</v>
      </c>
      <c r="K57" s="13"/>
    </row>
    <row r="58" spans="3:11" x14ac:dyDescent="0.2">
      <c r="C58" s="11" t="s">
        <v>66</v>
      </c>
      <c r="D58" s="13">
        <v>43000</v>
      </c>
      <c r="E58" s="13">
        <v>48100</v>
      </c>
      <c r="F58" s="13">
        <v>63200</v>
      </c>
      <c r="G58" s="13">
        <v>50500</v>
      </c>
      <c r="H58" s="13">
        <v>75400</v>
      </c>
      <c r="I58" s="13">
        <v>38300</v>
      </c>
      <c r="J58" s="13">
        <v>12800</v>
      </c>
      <c r="K58" s="13"/>
    </row>
    <row r="59" spans="3:11" x14ac:dyDescent="0.2">
      <c r="C59" s="11" t="s">
        <v>67</v>
      </c>
      <c r="D59" s="13">
        <v>48300</v>
      </c>
      <c r="E59" s="13">
        <v>46600</v>
      </c>
      <c r="F59" s="13">
        <v>49600</v>
      </c>
      <c r="G59" s="13">
        <v>50900</v>
      </c>
      <c r="H59" s="13">
        <v>57900</v>
      </c>
      <c r="I59" s="13">
        <v>53800</v>
      </c>
      <c r="J59" s="13">
        <v>52600</v>
      </c>
      <c r="K59" s="13"/>
    </row>
    <row r="60" spans="3:11" x14ac:dyDescent="0.2">
      <c r="C60" s="11" t="s">
        <v>68</v>
      </c>
      <c r="D60" s="13">
        <v>100200</v>
      </c>
      <c r="E60" s="13">
        <v>99700</v>
      </c>
      <c r="F60" s="13">
        <v>119100</v>
      </c>
      <c r="G60" s="13">
        <v>103500</v>
      </c>
      <c r="H60" s="13">
        <v>140800</v>
      </c>
      <c r="I60" s="13">
        <v>96300</v>
      </c>
      <c r="J60" s="13">
        <v>74300</v>
      </c>
      <c r="K60" s="13"/>
    </row>
    <row r="61" spans="3:11" x14ac:dyDescent="0.2">
      <c r="C61" s="11" t="s">
        <v>69</v>
      </c>
      <c r="D61" s="13">
        <v>55800</v>
      </c>
      <c r="E61" s="13">
        <v>55700</v>
      </c>
      <c r="F61" s="13">
        <v>0</v>
      </c>
      <c r="G61" s="13">
        <v>12800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2800</v>
      </c>
      <c r="F62" s="13">
        <v>2700</v>
      </c>
      <c r="G62" s="13">
        <v>3100</v>
      </c>
      <c r="H62" s="13">
        <v>2300</v>
      </c>
      <c r="I62" s="13">
        <v>3300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158800</v>
      </c>
      <c r="E66" s="13">
        <v>158200</v>
      </c>
      <c r="F66" s="13">
        <v>121900</v>
      </c>
      <c r="G66" s="13">
        <v>119400</v>
      </c>
      <c r="H66" s="13">
        <v>143100</v>
      </c>
      <c r="I66" s="13">
        <v>99700</v>
      </c>
      <c r="J66" s="13">
        <v>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-995200</v>
      </c>
      <c r="E72" s="13">
        <v>-960100</v>
      </c>
      <c r="F72" s="13">
        <v>-910000</v>
      </c>
      <c r="G72" s="13">
        <v>-858100</v>
      </c>
      <c r="H72" s="13">
        <v>-811800</v>
      </c>
      <c r="I72" s="13">
        <v>-771800</v>
      </c>
      <c r="J72" s="13">
        <v>-742100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46600</v>
      </c>
      <c r="E76" s="13">
        <v>81800</v>
      </c>
      <c r="F76" s="13">
        <v>92400</v>
      </c>
      <c r="G76" s="13">
        <v>144300</v>
      </c>
      <c r="H76" s="13">
        <v>64600</v>
      </c>
      <c r="I76" s="13">
        <v>104600</v>
      </c>
      <c r="J76" s="13">
        <v>134500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-35200</v>
      </c>
      <c r="E81" s="13">
        <v>-50700</v>
      </c>
      <c r="F81" s="13">
        <v>-58200</v>
      </c>
      <c r="G81" s="13">
        <v>-46300</v>
      </c>
      <c r="H81" s="13">
        <v>-40000</v>
      </c>
      <c r="I81" s="13">
        <v>-29800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38200</v>
      </c>
      <c r="F83" s="13">
        <v>40500</v>
      </c>
      <c r="G83" s="13">
        <v>42600</v>
      </c>
      <c r="H83" s="13">
        <v>41400</v>
      </c>
      <c r="I83" s="13">
        <v>44300</v>
      </c>
      <c r="J83" s="13">
        <v>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</v>
      </c>
      <c r="E89" s="13">
        <v>-20500</v>
      </c>
      <c r="F89" s="13">
        <v>-23500</v>
      </c>
      <c r="G89" s="13">
        <v>-26400</v>
      </c>
      <c r="H89" s="13">
        <v>11500</v>
      </c>
      <c r="I89" s="13">
        <v>17500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-17400</v>
      </c>
      <c r="F91" s="13">
        <v>-21900</v>
      </c>
      <c r="G91" s="13">
        <v>-22500</v>
      </c>
      <c r="H91" s="13">
        <v>-29800</v>
      </c>
      <c r="I91" s="13">
        <v>-25200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-29400</v>
      </c>
      <c r="F94" s="13">
        <v>-24900</v>
      </c>
      <c r="G94" s="13">
        <v>-25200</v>
      </c>
      <c r="H94" s="13">
        <v>-47300</v>
      </c>
      <c r="I94" s="13">
        <v>-40500</v>
      </c>
      <c r="J94" s="13">
        <v>-38800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</v>
      </c>
      <c r="E100" s="13">
        <v>58000</v>
      </c>
      <c r="F100" s="13">
        <v>-1500</v>
      </c>
      <c r="G100" s="13">
        <v>113200</v>
      </c>
      <c r="H100" s="13">
        <v>36300</v>
      </c>
      <c r="I100" s="13">
        <v>25500</v>
      </c>
      <c r="J100" s="13">
        <v>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-10800</v>
      </c>
      <c r="E102" s="13">
        <v>8200</v>
      </c>
      <c r="F102" s="13">
        <v>-49800</v>
      </c>
      <c r="G102" s="13">
        <v>61600</v>
      </c>
      <c r="H102" s="13">
        <v>400</v>
      </c>
      <c r="I102" s="13">
        <v>2600</v>
      </c>
      <c r="J102" s="13">
        <v>-11500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29700</v>
      </c>
      <c r="E8" s="13">
        <v>31300</v>
      </c>
      <c r="F8" s="13">
        <v>25600</v>
      </c>
      <c r="G8" s="13">
        <v>28100</v>
      </c>
      <c r="H8" s="13">
        <v>26300</v>
      </c>
      <c r="I8" s="13">
        <v>41600</v>
      </c>
      <c r="J8" s="13">
        <v>43900</v>
      </c>
      <c r="K8" s="13"/>
    </row>
    <row r="9" spans="1:11" x14ac:dyDescent="0.2">
      <c r="C9" s="11" t="s">
        <v>22</v>
      </c>
      <c r="D9" s="13">
        <v>8300</v>
      </c>
      <c r="E9" s="13">
        <v>7100</v>
      </c>
      <c r="F9" s="13">
        <v>6200</v>
      </c>
      <c r="G9" s="13">
        <v>9900</v>
      </c>
      <c r="H9" s="13">
        <v>7800</v>
      </c>
      <c r="I9" s="13">
        <v>12200</v>
      </c>
      <c r="J9" s="13">
        <v>12700</v>
      </c>
      <c r="K9" s="13"/>
    </row>
    <row r="10" spans="1:11" x14ac:dyDescent="0.2">
      <c r="C10" s="11" t="s">
        <v>23</v>
      </c>
      <c r="D10" s="13">
        <v>21400</v>
      </c>
      <c r="E10" s="13">
        <v>24200</v>
      </c>
      <c r="F10" s="13">
        <v>19400</v>
      </c>
      <c r="G10" s="13">
        <v>18200</v>
      </c>
      <c r="H10" s="13">
        <v>18500</v>
      </c>
      <c r="I10" s="13">
        <v>29400</v>
      </c>
      <c r="J10" s="13">
        <v>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9300</v>
      </c>
      <c r="F12" s="13">
        <v>9400</v>
      </c>
      <c r="G12" s="13">
        <v>9300</v>
      </c>
      <c r="H12" s="13">
        <v>9500</v>
      </c>
      <c r="I12" s="13">
        <v>9200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0</v>
      </c>
      <c r="G14" s="13">
        <v>4200</v>
      </c>
      <c r="H14" s="13">
        <v>0</v>
      </c>
      <c r="I14" s="13">
        <v>29200</v>
      </c>
      <c r="J14" s="13">
        <v>900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500</v>
      </c>
      <c r="H15" s="13">
        <v>1100</v>
      </c>
      <c r="I15" s="13">
        <v>1600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37700</v>
      </c>
      <c r="F17" s="13">
        <v>33800</v>
      </c>
      <c r="G17" s="13">
        <v>42300</v>
      </c>
      <c r="H17" s="13">
        <v>36300</v>
      </c>
      <c r="I17" s="13">
        <v>73400</v>
      </c>
      <c r="J17" s="13">
        <v>44000</v>
      </c>
      <c r="K17" s="13"/>
    </row>
    <row r="18" spans="3:11" x14ac:dyDescent="0.2">
      <c r="C18" s="11" t="s">
        <v>30</v>
      </c>
      <c r="D18" s="13">
        <v>-9700</v>
      </c>
      <c r="E18" s="13">
        <v>-6400</v>
      </c>
      <c r="F18" s="13">
        <v>-8100</v>
      </c>
      <c r="G18" s="13">
        <v>-14200</v>
      </c>
      <c r="H18" s="13">
        <v>-10000</v>
      </c>
      <c r="I18" s="13">
        <v>-31800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-6300</v>
      </c>
      <c r="F20" s="13">
        <v>-300</v>
      </c>
      <c r="G20" s="13">
        <v>0</v>
      </c>
      <c r="H20" s="13">
        <v>0</v>
      </c>
      <c r="I20" s="13">
        <v>0</v>
      </c>
      <c r="J20" s="13">
        <v>1900</v>
      </c>
      <c r="K20" s="13"/>
    </row>
    <row r="21" spans="3:11" x14ac:dyDescent="0.2">
      <c r="C21" s="11" t="s">
        <v>33</v>
      </c>
      <c r="D21" s="13">
        <v>-16500</v>
      </c>
      <c r="E21" s="13">
        <v>-12100</v>
      </c>
      <c r="F21" s="13">
        <v>-7800</v>
      </c>
      <c r="G21" s="13">
        <v>-12700</v>
      </c>
      <c r="H21" s="13">
        <v>-7700</v>
      </c>
      <c r="I21" s="13">
        <v>-28400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500</v>
      </c>
      <c r="G22" s="13">
        <v>100</v>
      </c>
      <c r="H22" s="13">
        <v>100</v>
      </c>
      <c r="I22" s="13">
        <v>700</v>
      </c>
      <c r="J22" s="13">
        <v>2600</v>
      </c>
      <c r="K22" s="13"/>
    </row>
    <row r="23" spans="3:11" x14ac:dyDescent="0.2">
      <c r="C23" s="11" t="s">
        <v>35</v>
      </c>
      <c r="D23" s="13">
        <v>-17600</v>
      </c>
      <c r="E23" s="13">
        <v>-13500</v>
      </c>
      <c r="F23" s="13">
        <v>-9000</v>
      </c>
      <c r="G23" s="13">
        <v>-14300</v>
      </c>
      <c r="H23" s="13">
        <v>-10000</v>
      </c>
      <c r="I23" s="13">
        <v>-32400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-19100</v>
      </c>
      <c r="H24" s="13">
        <v>100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-13600</v>
      </c>
      <c r="F26" s="13">
        <v>-9000</v>
      </c>
      <c r="G26" s="13">
        <v>4800</v>
      </c>
      <c r="H26" s="13">
        <v>-10100</v>
      </c>
      <c r="I26" s="13">
        <v>-32400</v>
      </c>
      <c r="J26" s="13">
        <v>-1000</v>
      </c>
      <c r="K26" s="13"/>
    </row>
    <row r="27" spans="3:11" x14ac:dyDescent="0.2">
      <c r="C27" s="11" t="s">
        <v>38</v>
      </c>
      <c r="D27" s="13">
        <v>-17600</v>
      </c>
      <c r="E27" s="13">
        <v>-13600</v>
      </c>
      <c r="F27" s="13">
        <v>-9000</v>
      </c>
      <c r="G27" s="13">
        <v>4800</v>
      </c>
      <c r="H27" s="13">
        <v>-10100</v>
      </c>
      <c r="I27" s="13">
        <v>-32400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6300</v>
      </c>
      <c r="F32" s="13">
        <v>300</v>
      </c>
      <c r="G32" s="13">
        <v>0</v>
      </c>
      <c r="H32" s="13">
        <v>0</v>
      </c>
      <c r="I32" s="13">
        <v>0</v>
      </c>
      <c r="J32" s="13">
        <v>-1900</v>
      </c>
      <c r="K32" s="13"/>
    </row>
    <row r="33" spans="2:11" x14ac:dyDescent="0.2">
      <c r="C33" s="11" t="s">
        <v>44</v>
      </c>
      <c r="D33" s="13">
        <v>-17600</v>
      </c>
      <c r="E33" s="13">
        <v>-13600</v>
      </c>
      <c r="F33" s="13">
        <v>-9000</v>
      </c>
      <c r="G33" s="13">
        <v>-14300</v>
      </c>
      <c r="H33" s="13">
        <v>-10100</v>
      </c>
      <c r="I33" s="13">
        <v>-32400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-13600</v>
      </c>
      <c r="F35" s="13">
        <v>-9000</v>
      </c>
      <c r="G35" s="13">
        <v>-14300</v>
      </c>
      <c r="H35" s="13">
        <v>-10100</v>
      </c>
      <c r="I35" s="13">
        <v>-32400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27200</v>
      </c>
      <c r="F41" s="13">
        <v>15300</v>
      </c>
      <c r="G41" s="13">
        <v>12200</v>
      </c>
      <c r="H41" s="13">
        <v>9400</v>
      </c>
      <c r="I41" s="13">
        <v>8600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10500</v>
      </c>
      <c r="F43" s="13">
        <v>9800</v>
      </c>
      <c r="G43" s="13">
        <v>6400</v>
      </c>
      <c r="H43" s="13">
        <v>8600</v>
      </c>
      <c r="I43" s="13">
        <v>5200</v>
      </c>
      <c r="J43" s="13">
        <v>7500</v>
      </c>
      <c r="K43" s="13"/>
    </row>
    <row r="44" spans="2:11" x14ac:dyDescent="0.2">
      <c r="C44" s="11" t="s">
        <v>52</v>
      </c>
      <c r="D44" s="13">
        <v>4200</v>
      </c>
      <c r="E44" s="13">
        <v>3100</v>
      </c>
      <c r="F44" s="13">
        <v>2600</v>
      </c>
      <c r="G44" s="13">
        <v>1600</v>
      </c>
      <c r="H44" s="13">
        <v>2100</v>
      </c>
      <c r="I44" s="13">
        <v>3700</v>
      </c>
      <c r="J44" s="13">
        <v>4300</v>
      </c>
      <c r="K44" s="13"/>
    </row>
    <row r="45" spans="2:11" x14ac:dyDescent="0.2">
      <c r="C45" s="11" t="s">
        <v>53</v>
      </c>
      <c r="D45" s="13">
        <v>3000</v>
      </c>
      <c r="E45" s="13">
        <v>1500</v>
      </c>
      <c r="F45" s="13">
        <v>1400</v>
      </c>
      <c r="G45" s="13">
        <v>1000</v>
      </c>
      <c r="H45" s="13">
        <v>1100</v>
      </c>
      <c r="I45" s="13">
        <v>2400</v>
      </c>
      <c r="J45" s="13">
        <v>700</v>
      </c>
      <c r="K45" s="13"/>
    </row>
    <row r="46" spans="2:11" x14ac:dyDescent="0.2">
      <c r="C46" s="11" t="s">
        <v>54</v>
      </c>
      <c r="D46" s="13">
        <v>50300</v>
      </c>
      <c r="E46" s="13">
        <v>42300</v>
      </c>
      <c r="F46" s="13">
        <v>29200</v>
      </c>
      <c r="G46" s="13">
        <v>21200</v>
      </c>
      <c r="H46" s="13">
        <v>21200</v>
      </c>
      <c r="I46" s="13">
        <v>19900</v>
      </c>
      <c r="J46" s="13">
        <v>27800</v>
      </c>
      <c r="K46" s="13"/>
    </row>
    <row r="47" spans="2:11" x14ac:dyDescent="0.2">
      <c r="C47" s="11" t="s">
        <v>55</v>
      </c>
      <c r="D47" s="13" t="s">
        <v>92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2500</v>
      </c>
      <c r="F48" s="13">
        <v>3000</v>
      </c>
      <c r="G48" s="13">
        <v>600</v>
      </c>
      <c r="H48" s="13">
        <v>600</v>
      </c>
      <c r="I48" s="13">
        <v>1400</v>
      </c>
      <c r="J48" s="13">
        <v>2300</v>
      </c>
      <c r="K48" s="13"/>
    </row>
    <row r="49" spans="3:11" x14ac:dyDescent="0.2">
      <c r="C49" s="11" t="s">
        <v>57</v>
      </c>
      <c r="D49" s="13">
        <v>9000</v>
      </c>
      <c r="E49" s="13">
        <v>9300</v>
      </c>
      <c r="F49" s="13">
        <v>9500</v>
      </c>
      <c r="G49" s="13">
        <v>9900</v>
      </c>
      <c r="H49" s="13">
        <v>10300</v>
      </c>
      <c r="I49" s="13">
        <v>17300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62200</v>
      </c>
      <c r="E54" s="13">
        <v>55600</v>
      </c>
      <c r="F54" s="13">
        <v>41700</v>
      </c>
      <c r="G54" s="13">
        <v>31700</v>
      </c>
      <c r="H54" s="13">
        <v>32100</v>
      </c>
      <c r="I54" s="13">
        <v>38700</v>
      </c>
      <c r="J54" s="13">
        <v>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2000</v>
      </c>
      <c r="G57" s="13">
        <v>1200</v>
      </c>
      <c r="H57" s="13">
        <v>1400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4300</v>
      </c>
      <c r="G58" s="13">
        <v>1900</v>
      </c>
      <c r="H58" s="13">
        <v>800</v>
      </c>
      <c r="I58" s="13">
        <v>100</v>
      </c>
      <c r="J58" s="13">
        <v>1000</v>
      </c>
      <c r="K58" s="13"/>
    </row>
    <row r="59" spans="3:11" x14ac:dyDescent="0.2">
      <c r="C59" s="11" t="s">
        <v>67</v>
      </c>
      <c r="D59" s="13">
        <v>12200</v>
      </c>
      <c r="E59" s="13">
        <v>13900</v>
      </c>
      <c r="F59" s="13">
        <v>12600</v>
      </c>
      <c r="G59" s="13">
        <v>10200</v>
      </c>
      <c r="H59" s="13">
        <v>9900</v>
      </c>
      <c r="I59" s="13">
        <v>11200</v>
      </c>
      <c r="J59" s="13">
        <v>11700</v>
      </c>
      <c r="K59" s="13"/>
    </row>
    <row r="60" spans="3:11" x14ac:dyDescent="0.2">
      <c r="C60" s="11" t="s">
        <v>68</v>
      </c>
      <c r="D60" s="13">
        <v>15000</v>
      </c>
      <c r="E60" s="13">
        <v>16800</v>
      </c>
      <c r="F60" s="13">
        <v>18800</v>
      </c>
      <c r="G60" s="13">
        <v>13200</v>
      </c>
      <c r="H60" s="13">
        <v>12100</v>
      </c>
      <c r="I60" s="13">
        <v>12900</v>
      </c>
      <c r="J60" s="13">
        <v>14300</v>
      </c>
      <c r="K60" s="13"/>
    </row>
    <row r="61" spans="3:11" x14ac:dyDescent="0.2">
      <c r="C61" s="11" t="s">
        <v>69</v>
      </c>
      <c r="D61" s="13">
        <v>0</v>
      </c>
      <c r="E61" s="13">
        <v>7000</v>
      </c>
      <c r="F61" s="13">
        <v>15600</v>
      </c>
      <c r="G61" s="13">
        <v>11200</v>
      </c>
      <c r="H61" s="13">
        <v>5100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700</v>
      </c>
      <c r="E62" s="13">
        <v>1300</v>
      </c>
      <c r="F62" s="13">
        <v>2200</v>
      </c>
      <c r="G62" s="13">
        <v>400</v>
      </c>
      <c r="H62" s="13">
        <v>600</v>
      </c>
      <c r="I62" s="13">
        <v>800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25100</v>
      </c>
      <c r="F66" s="13">
        <v>36700</v>
      </c>
      <c r="G66" s="13">
        <v>24800</v>
      </c>
      <c r="H66" s="13">
        <v>17900</v>
      </c>
      <c r="I66" s="13">
        <v>13600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-253200</v>
      </c>
      <c r="E72" s="13">
        <v>-241900</v>
      </c>
      <c r="F72" s="13">
        <v>-224300</v>
      </c>
      <c r="G72" s="13">
        <v>-210800</v>
      </c>
      <c r="H72" s="13">
        <v>-201900</v>
      </c>
      <c r="I72" s="13">
        <v>-187600</v>
      </c>
      <c r="J72" s="13">
        <v>-177500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30500</v>
      </c>
      <c r="F76" s="13">
        <v>5100</v>
      </c>
      <c r="G76" s="13">
        <v>6900</v>
      </c>
      <c r="H76" s="13">
        <v>14300</v>
      </c>
      <c r="I76" s="13">
        <v>25000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-17600</v>
      </c>
      <c r="E81" s="13">
        <v>-13600</v>
      </c>
      <c r="F81" s="13">
        <v>-9000</v>
      </c>
      <c r="G81" s="13">
        <v>-14300</v>
      </c>
      <c r="H81" s="13">
        <v>-10100</v>
      </c>
      <c r="I81" s="13">
        <v>-32400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1500</v>
      </c>
      <c r="H83" s="13">
        <v>2300</v>
      </c>
      <c r="I83" s="13">
        <v>3300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-7100</v>
      </c>
      <c r="F89" s="13">
        <v>-3900</v>
      </c>
      <c r="G89" s="13">
        <v>-7300</v>
      </c>
      <c r="H89" s="13">
        <v>-5500</v>
      </c>
      <c r="I89" s="13">
        <v>-1900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-400</v>
      </c>
      <c r="H91" s="13">
        <v>-300</v>
      </c>
      <c r="I91" s="13">
        <v>-900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-300</v>
      </c>
      <c r="G94" s="13">
        <v>2500</v>
      </c>
      <c r="H94" s="13">
        <v>-400</v>
      </c>
      <c r="I94" s="13">
        <v>-2700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10500</v>
      </c>
      <c r="F100" s="13">
        <v>7000</v>
      </c>
      <c r="G100" s="13">
        <v>5700</v>
      </c>
      <c r="H100" s="13">
        <v>-900</v>
      </c>
      <c r="I100" s="13">
        <v>-12400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11900</v>
      </c>
      <c r="E102" s="13">
        <v>3100</v>
      </c>
      <c r="F102" s="13">
        <v>2800</v>
      </c>
      <c r="G102" s="13">
        <v>800</v>
      </c>
      <c r="H102" s="13">
        <v>-6700</v>
      </c>
      <c r="I102" s="13">
        <v>-16900</v>
      </c>
      <c r="J102" s="13">
        <v>20300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15300</v>
      </c>
      <c r="E8" s="13">
        <v>13700</v>
      </c>
      <c r="F8" s="13">
        <v>11000</v>
      </c>
      <c r="G8" s="13">
        <v>10400</v>
      </c>
      <c r="H8" s="13">
        <v>9500</v>
      </c>
      <c r="I8" s="13">
        <v>10200</v>
      </c>
      <c r="J8" s="13">
        <v>7600</v>
      </c>
      <c r="K8" s="13"/>
    </row>
    <row r="9" spans="1:11" x14ac:dyDescent="0.2">
      <c r="C9" s="11" t="s">
        <v>22</v>
      </c>
      <c r="D9" s="13">
        <v>8500</v>
      </c>
      <c r="E9" s="13">
        <v>7000</v>
      </c>
      <c r="F9" s="13">
        <v>5800</v>
      </c>
      <c r="G9" s="13">
        <v>5200</v>
      </c>
      <c r="H9" s="13">
        <v>4100</v>
      </c>
      <c r="I9" s="13">
        <v>4000</v>
      </c>
      <c r="J9" s="13">
        <v>3100</v>
      </c>
      <c r="K9" s="13"/>
    </row>
    <row r="10" spans="1:11" x14ac:dyDescent="0.2">
      <c r="C10" s="11" t="s">
        <v>23</v>
      </c>
      <c r="D10" s="13">
        <v>6900</v>
      </c>
      <c r="E10" s="13">
        <v>6700</v>
      </c>
      <c r="F10" s="13">
        <v>5200</v>
      </c>
      <c r="G10" s="13">
        <v>5200</v>
      </c>
      <c r="H10" s="13">
        <v>5400</v>
      </c>
      <c r="I10" s="13">
        <v>6300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3700</v>
      </c>
      <c r="F12" s="13">
        <v>3500</v>
      </c>
      <c r="G12" s="13">
        <v>2000</v>
      </c>
      <c r="H12" s="13">
        <v>1200</v>
      </c>
      <c r="I12" s="13">
        <v>1200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14700</v>
      </c>
      <c r="F17" s="13">
        <v>12400</v>
      </c>
      <c r="G17" s="13">
        <v>10700</v>
      </c>
      <c r="H17" s="13">
        <v>8700</v>
      </c>
      <c r="I17" s="13">
        <v>8100</v>
      </c>
      <c r="J17" s="13">
        <v>7800</v>
      </c>
      <c r="K17" s="13"/>
    </row>
    <row r="18" spans="3:11" x14ac:dyDescent="0.2">
      <c r="C18" s="11" t="s">
        <v>30</v>
      </c>
      <c r="D18" s="13">
        <v>-500</v>
      </c>
      <c r="E18" s="13">
        <v>-1000</v>
      </c>
      <c r="F18" s="13">
        <v>-1400</v>
      </c>
      <c r="G18" s="13">
        <v>-200</v>
      </c>
      <c r="H18" s="13">
        <v>900</v>
      </c>
      <c r="I18" s="13">
        <v>2100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1400</v>
      </c>
      <c r="F21" s="13">
        <v>100</v>
      </c>
      <c r="G21" s="13">
        <v>700</v>
      </c>
      <c r="H21" s="13">
        <v>1700</v>
      </c>
      <c r="I21" s="13">
        <v>2700</v>
      </c>
      <c r="J21" s="13">
        <v>300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-1000</v>
      </c>
      <c r="E23" s="13">
        <v>-1300</v>
      </c>
      <c r="F23" s="13">
        <v>-1900</v>
      </c>
      <c r="G23" s="13">
        <v>-400</v>
      </c>
      <c r="H23" s="13">
        <v>800</v>
      </c>
      <c r="I23" s="13">
        <v>2100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-200</v>
      </c>
      <c r="H24" s="13">
        <v>200</v>
      </c>
      <c r="I24" s="13">
        <v>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-1300</v>
      </c>
      <c r="F26" s="13">
        <v>-2300</v>
      </c>
      <c r="G26" s="13">
        <v>-200</v>
      </c>
      <c r="H26" s="13">
        <v>500</v>
      </c>
      <c r="I26" s="13">
        <v>1200</v>
      </c>
      <c r="J26" s="13">
        <v>-200</v>
      </c>
      <c r="K26" s="13"/>
    </row>
    <row r="27" spans="3:11" x14ac:dyDescent="0.2">
      <c r="C27" s="11" t="s">
        <v>38</v>
      </c>
      <c r="D27" s="13">
        <v>-1000</v>
      </c>
      <c r="E27" s="13">
        <v>-1300</v>
      </c>
      <c r="F27" s="13">
        <v>-2300</v>
      </c>
      <c r="G27" s="13">
        <v>-200</v>
      </c>
      <c r="H27" s="13">
        <v>500</v>
      </c>
      <c r="I27" s="13">
        <v>1200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-1300</v>
      </c>
      <c r="F33" s="13">
        <v>-2300</v>
      </c>
      <c r="G33" s="13">
        <v>-200</v>
      </c>
      <c r="H33" s="13">
        <v>500</v>
      </c>
      <c r="I33" s="13">
        <v>1200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-1300</v>
      </c>
      <c r="F35" s="13">
        <v>-2300</v>
      </c>
      <c r="G35" s="13">
        <v>-200</v>
      </c>
      <c r="H35" s="13">
        <v>500</v>
      </c>
      <c r="I35" s="13">
        <v>1200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6300</v>
      </c>
      <c r="F41" s="13">
        <v>2500</v>
      </c>
      <c r="G41" s="13">
        <v>3800</v>
      </c>
      <c r="H41" s="13">
        <v>5200</v>
      </c>
      <c r="I41" s="13">
        <v>1600</v>
      </c>
      <c r="J41" s="13">
        <v>900</v>
      </c>
      <c r="K41" s="13"/>
    </row>
    <row r="42" spans="2:11" x14ac:dyDescent="0.2">
      <c r="C42" s="11" t="s">
        <v>50</v>
      </c>
      <c r="D42" s="13">
        <v>1000</v>
      </c>
      <c r="E42" s="13">
        <v>2500</v>
      </c>
      <c r="F42" s="13" t="s">
        <v>92</v>
      </c>
      <c r="G42" s="13">
        <v>0</v>
      </c>
      <c r="H42" s="13">
        <v>5500</v>
      </c>
      <c r="I42" s="13">
        <v>4500</v>
      </c>
      <c r="J42" s="13">
        <v>2500</v>
      </c>
      <c r="K42" s="13"/>
    </row>
    <row r="43" spans="2:11" x14ac:dyDescent="0.2">
      <c r="C43" s="11" t="s">
        <v>51</v>
      </c>
      <c r="D43" s="13">
        <v>1900</v>
      </c>
      <c r="E43" s="13">
        <v>1700</v>
      </c>
      <c r="F43" s="13">
        <v>900</v>
      </c>
      <c r="G43" s="13">
        <v>1300</v>
      </c>
      <c r="H43" s="13">
        <v>1000</v>
      </c>
      <c r="I43" s="13">
        <v>700</v>
      </c>
      <c r="J43" s="13">
        <v>1000</v>
      </c>
      <c r="K43" s="13"/>
    </row>
    <row r="44" spans="2:11" x14ac:dyDescent="0.2">
      <c r="C44" s="11" t="s">
        <v>52</v>
      </c>
      <c r="D44" s="13">
        <v>2100</v>
      </c>
      <c r="E44" s="13">
        <v>2500</v>
      </c>
      <c r="F44" s="13">
        <v>2300</v>
      </c>
      <c r="G44" s="13">
        <v>2000</v>
      </c>
      <c r="H44" s="13">
        <v>2100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600</v>
      </c>
      <c r="G45" s="13">
        <v>300</v>
      </c>
      <c r="H45" s="13">
        <v>600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12200</v>
      </c>
      <c r="E46" s="13">
        <v>13200</v>
      </c>
      <c r="F46" s="13">
        <v>6400</v>
      </c>
      <c r="G46" s="13">
        <v>7500</v>
      </c>
      <c r="H46" s="13">
        <v>14300</v>
      </c>
      <c r="I46" s="13">
        <v>7900</v>
      </c>
      <c r="J46" s="13">
        <v>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28000</v>
      </c>
      <c r="E48" s="13">
        <v>25300</v>
      </c>
      <c r="F48" s="13">
        <v>26000</v>
      </c>
      <c r="G48" s="13">
        <v>26100</v>
      </c>
      <c r="H48" s="13">
        <v>9800</v>
      </c>
      <c r="I48" s="13">
        <v>5700</v>
      </c>
      <c r="J48" s="13">
        <v>3800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500</v>
      </c>
      <c r="H52" s="13">
        <v>200</v>
      </c>
      <c r="I52" s="13">
        <v>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40300</v>
      </c>
      <c r="E54" s="13">
        <v>38700</v>
      </c>
      <c r="F54" s="13">
        <v>32700</v>
      </c>
      <c r="G54" s="13">
        <v>34300</v>
      </c>
      <c r="H54" s="13">
        <v>24700</v>
      </c>
      <c r="I54" s="13">
        <v>14500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1200</v>
      </c>
      <c r="G57" s="13">
        <v>1700</v>
      </c>
      <c r="H57" s="13">
        <v>1900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800</v>
      </c>
      <c r="E58" s="13">
        <v>1300</v>
      </c>
      <c r="F58" s="13">
        <v>1300</v>
      </c>
      <c r="G58" s="13">
        <v>300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2500</v>
      </c>
      <c r="F60" s="13">
        <v>2600</v>
      </c>
      <c r="G60" s="13">
        <v>2100</v>
      </c>
      <c r="H60" s="13">
        <v>2100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8700</v>
      </c>
      <c r="E61" s="13">
        <v>7100</v>
      </c>
      <c r="F61" s="13">
        <v>8400</v>
      </c>
      <c r="G61" s="13">
        <v>8600</v>
      </c>
      <c r="H61" s="13">
        <v>2900</v>
      </c>
      <c r="I61" s="13">
        <v>3100</v>
      </c>
      <c r="J61" s="13">
        <v>700</v>
      </c>
      <c r="K61" s="13"/>
    </row>
    <row r="62" spans="3:11" x14ac:dyDescent="0.2">
      <c r="C62" s="11" t="s">
        <v>70</v>
      </c>
      <c r="D62" s="13">
        <v>1100</v>
      </c>
      <c r="E62" s="13">
        <v>100</v>
      </c>
      <c r="F62" s="13">
        <v>0</v>
      </c>
      <c r="G62" s="13">
        <v>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9700</v>
      </c>
      <c r="F66" s="13">
        <v>11000</v>
      </c>
      <c r="G66" s="13">
        <v>10700</v>
      </c>
      <c r="H66" s="13">
        <v>5000</v>
      </c>
      <c r="I66" s="13">
        <v>3900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-2600</v>
      </c>
      <c r="F72" s="13">
        <v>-1300</v>
      </c>
      <c r="G72" s="13">
        <v>1000</v>
      </c>
      <c r="H72" s="13">
        <v>1100</v>
      </c>
      <c r="I72" s="13">
        <v>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</v>
      </c>
      <c r="E76" s="13">
        <v>29000</v>
      </c>
      <c r="F76" s="13">
        <v>21700</v>
      </c>
      <c r="G76" s="13">
        <v>23600</v>
      </c>
      <c r="H76" s="13">
        <v>19700</v>
      </c>
      <c r="I76" s="13">
        <v>10600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-1000</v>
      </c>
      <c r="E81" s="13">
        <v>-1300</v>
      </c>
      <c r="F81" s="13">
        <v>-2300</v>
      </c>
      <c r="G81" s="13">
        <v>-200</v>
      </c>
      <c r="H81" s="13">
        <v>500</v>
      </c>
      <c r="I81" s="13">
        <v>1200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1500</v>
      </c>
      <c r="G83" s="13">
        <v>900</v>
      </c>
      <c r="H83" s="13">
        <v>800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200</v>
      </c>
      <c r="F89" s="13">
        <v>-400</v>
      </c>
      <c r="G89" s="13">
        <v>1200</v>
      </c>
      <c r="H89" s="13">
        <v>-300</v>
      </c>
      <c r="I89" s="13">
        <v>2900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-1400</v>
      </c>
      <c r="F91" s="13">
        <v>-2000</v>
      </c>
      <c r="G91" s="13">
        <v>-17800</v>
      </c>
      <c r="H91" s="13">
        <v>-3600</v>
      </c>
      <c r="I91" s="13">
        <v>-2700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-3400</v>
      </c>
      <c r="F94" s="13">
        <v>-1800</v>
      </c>
      <c r="G94" s="13">
        <v>-12300</v>
      </c>
      <c r="H94" s="13">
        <v>-4400</v>
      </c>
      <c r="I94" s="13">
        <v>-4600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6900</v>
      </c>
      <c r="F100" s="13">
        <v>900</v>
      </c>
      <c r="G100" s="13">
        <v>9700</v>
      </c>
      <c r="H100" s="13">
        <v>8300</v>
      </c>
      <c r="I100" s="13">
        <v>2400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3800</v>
      </c>
      <c r="F102" s="13">
        <v>-1300</v>
      </c>
      <c r="G102" s="13">
        <v>-1400</v>
      </c>
      <c r="H102" s="13">
        <v>3600</v>
      </c>
      <c r="I102" s="13">
        <v>700</v>
      </c>
      <c r="J102" s="13">
        <v>-1400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55400</v>
      </c>
      <c r="E8" s="13">
        <v>58400</v>
      </c>
      <c r="F8" s="13">
        <v>50000</v>
      </c>
      <c r="G8" s="13">
        <v>46800</v>
      </c>
      <c r="H8" s="13">
        <v>44600</v>
      </c>
      <c r="I8" s="13">
        <v>40500</v>
      </c>
      <c r="J8" s="13">
        <v>39300</v>
      </c>
      <c r="K8" s="13"/>
    </row>
    <row r="9" spans="1:11" x14ac:dyDescent="0.2">
      <c r="C9" s="11" t="s">
        <v>22</v>
      </c>
      <c r="D9" s="13">
        <v>51100</v>
      </c>
      <c r="E9" s="13">
        <v>53700</v>
      </c>
      <c r="F9" s="13">
        <v>49500</v>
      </c>
      <c r="G9" s="13">
        <v>46300</v>
      </c>
      <c r="H9" s="13">
        <v>40200</v>
      </c>
      <c r="I9" s="13">
        <v>38400</v>
      </c>
      <c r="J9" s="13">
        <v>37100</v>
      </c>
      <c r="K9" s="13"/>
    </row>
    <row r="10" spans="1:11" x14ac:dyDescent="0.2">
      <c r="C10" s="11" t="s">
        <v>23</v>
      </c>
      <c r="D10" s="13">
        <v>4300</v>
      </c>
      <c r="E10" s="13">
        <v>4600</v>
      </c>
      <c r="F10" s="13">
        <v>500</v>
      </c>
      <c r="G10" s="13">
        <v>500</v>
      </c>
      <c r="H10" s="13">
        <v>4400</v>
      </c>
      <c r="I10" s="13">
        <v>2200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54300</v>
      </c>
      <c r="F17" s="13">
        <v>50000</v>
      </c>
      <c r="G17" s="13">
        <v>46900</v>
      </c>
      <c r="H17" s="13">
        <v>40900</v>
      </c>
      <c r="I17" s="13">
        <v>38600</v>
      </c>
      <c r="J17" s="13">
        <v>37300</v>
      </c>
      <c r="K17" s="13"/>
    </row>
    <row r="18" spans="3:11" x14ac:dyDescent="0.2">
      <c r="C18" s="11" t="s">
        <v>30</v>
      </c>
      <c r="D18" s="13">
        <v>3600</v>
      </c>
      <c r="E18" s="13">
        <v>4100</v>
      </c>
      <c r="F18" s="13">
        <v>0</v>
      </c>
      <c r="G18" s="13">
        <v>-100</v>
      </c>
      <c r="H18" s="13">
        <v>3700</v>
      </c>
      <c r="I18" s="13">
        <v>1900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1200</v>
      </c>
      <c r="G20" s="13">
        <v>1400</v>
      </c>
      <c r="H20" s="13">
        <v>500</v>
      </c>
      <c r="I20" s="13">
        <v>1300</v>
      </c>
      <c r="J20" s="13">
        <v>600</v>
      </c>
      <c r="K20" s="13"/>
    </row>
    <row r="21" spans="3:11" x14ac:dyDescent="0.2">
      <c r="C21" s="11" t="s">
        <v>33</v>
      </c>
      <c r="D21" s="13">
        <v>5500</v>
      </c>
      <c r="E21" s="13">
        <v>6000</v>
      </c>
      <c r="F21" s="13">
        <v>1900</v>
      </c>
      <c r="G21" s="13">
        <v>2100</v>
      </c>
      <c r="H21" s="13">
        <v>5000</v>
      </c>
      <c r="I21" s="13">
        <v>3700</v>
      </c>
      <c r="J21" s="13">
        <v>3000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4600</v>
      </c>
      <c r="E23" s="13">
        <v>5100</v>
      </c>
      <c r="F23" s="13">
        <v>1000</v>
      </c>
      <c r="G23" s="13">
        <v>1100</v>
      </c>
      <c r="H23" s="13">
        <v>4000</v>
      </c>
      <c r="I23" s="13">
        <v>3000</v>
      </c>
      <c r="J23" s="13">
        <v>2400</v>
      </c>
      <c r="K23" s="13"/>
    </row>
    <row r="24" spans="3:11" x14ac:dyDescent="0.2">
      <c r="C24" s="11" t="s">
        <v>36</v>
      </c>
      <c r="D24" s="13">
        <v>1000</v>
      </c>
      <c r="E24" s="13">
        <v>800</v>
      </c>
      <c r="F24" s="13">
        <v>100</v>
      </c>
      <c r="G24" s="13">
        <v>200</v>
      </c>
      <c r="H24" s="13">
        <v>1200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4300</v>
      </c>
      <c r="F26" s="13">
        <v>900</v>
      </c>
      <c r="G26" s="13">
        <v>900</v>
      </c>
      <c r="H26" s="13">
        <v>2800</v>
      </c>
      <c r="I26" s="13">
        <v>2200</v>
      </c>
      <c r="J26" s="13">
        <v>1600</v>
      </c>
      <c r="K26" s="13"/>
    </row>
    <row r="27" spans="3:11" x14ac:dyDescent="0.2">
      <c r="C27" s="11" t="s">
        <v>38</v>
      </c>
      <c r="D27" s="13">
        <v>3500</v>
      </c>
      <c r="E27" s="13">
        <v>4300</v>
      </c>
      <c r="F27" s="13">
        <v>900</v>
      </c>
      <c r="G27" s="13">
        <v>900</v>
      </c>
      <c r="H27" s="13">
        <v>2800</v>
      </c>
      <c r="I27" s="13">
        <v>2200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-1100</v>
      </c>
      <c r="F32" s="13">
        <v>-1200</v>
      </c>
      <c r="G32" s="13">
        <v>-1400</v>
      </c>
      <c r="H32" s="13">
        <v>-500</v>
      </c>
      <c r="I32" s="13">
        <v>-1300</v>
      </c>
      <c r="J32" s="13">
        <v>-600</v>
      </c>
      <c r="K32" s="13"/>
    </row>
    <row r="33" spans="2:11" x14ac:dyDescent="0.2">
      <c r="C33" s="11" t="s">
        <v>44</v>
      </c>
      <c r="D33" s="13">
        <v>3500</v>
      </c>
      <c r="E33" s="13">
        <v>4300</v>
      </c>
      <c r="F33" s="13">
        <v>900</v>
      </c>
      <c r="G33" s="13">
        <v>700</v>
      </c>
      <c r="H33" s="13">
        <v>2800</v>
      </c>
      <c r="I33" s="13">
        <v>2200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4300</v>
      </c>
      <c r="F35" s="13">
        <v>900</v>
      </c>
      <c r="G35" s="13">
        <v>700</v>
      </c>
      <c r="H35" s="13">
        <v>2800</v>
      </c>
      <c r="I35" s="13">
        <v>2200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6600</v>
      </c>
      <c r="F41" s="13">
        <v>4600</v>
      </c>
      <c r="G41" s="13">
        <v>6900</v>
      </c>
      <c r="H41" s="13">
        <v>4400</v>
      </c>
      <c r="I41" s="13">
        <v>2200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124300</v>
      </c>
      <c r="E47" s="13">
        <v>107600</v>
      </c>
      <c r="F47" s="13">
        <v>101800</v>
      </c>
      <c r="G47" s="13">
        <v>102600</v>
      </c>
      <c r="H47" s="13">
        <v>74100</v>
      </c>
      <c r="I47" s="13">
        <v>74900</v>
      </c>
      <c r="J47" s="13">
        <v>72100</v>
      </c>
      <c r="K47" s="13"/>
    </row>
    <row r="48" spans="2:11" x14ac:dyDescent="0.2">
      <c r="C48" s="11" t="s">
        <v>56</v>
      </c>
      <c r="D48" s="13">
        <v>8300</v>
      </c>
      <c r="E48" s="13">
        <v>7400</v>
      </c>
      <c r="F48" s="13">
        <v>6900</v>
      </c>
      <c r="G48" s="13">
        <v>6600</v>
      </c>
      <c r="H48" s="13">
        <v>5900</v>
      </c>
      <c r="I48" s="13">
        <v>4200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1000</v>
      </c>
      <c r="G52" s="13">
        <v>300</v>
      </c>
      <c r="H52" s="13">
        <v>900</v>
      </c>
      <c r="I52" s="13">
        <v>1400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183900</v>
      </c>
      <c r="E54" s="13">
        <v>163000</v>
      </c>
      <c r="F54" s="13">
        <v>150300</v>
      </c>
      <c r="G54" s="13">
        <v>152300</v>
      </c>
      <c r="H54" s="13">
        <v>122200</v>
      </c>
      <c r="I54" s="13">
        <v>123400</v>
      </c>
      <c r="J54" s="13">
        <v>123400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95200</v>
      </c>
      <c r="E59" s="13">
        <v>91800</v>
      </c>
      <c r="F59" s="13">
        <v>86900</v>
      </c>
      <c r="G59" s="13">
        <v>82200</v>
      </c>
      <c r="H59" s="13">
        <v>82500</v>
      </c>
      <c r="I59" s="13">
        <v>89100</v>
      </c>
      <c r="J59" s="13">
        <v>90900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13500</v>
      </c>
      <c r="E61" s="13">
        <v>3500</v>
      </c>
      <c r="F61" s="13">
        <v>3500</v>
      </c>
      <c r="G61" s="13">
        <v>4300</v>
      </c>
      <c r="H61" s="13">
        <v>3800</v>
      </c>
      <c r="I61" s="13">
        <v>3300</v>
      </c>
      <c r="J61" s="13">
        <v>2800</v>
      </c>
      <c r="K61" s="13"/>
    </row>
    <row r="62" spans="3:11" x14ac:dyDescent="0.2">
      <c r="C62" s="11" t="s">
        <v>70</v>
      </c>
      <c r="D62" s="13">
        <v>1200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111200</v>
      </c>
      <c r="E66" s="13">
        <v>96700</v>
      </c>
      <c r="F66" s="13">
        <v>91700</v>
      </c>
      <c r="G66" s="13">
        <v>88200</v>
      </c>
      <c r="H66" s="13">
        <v>88600</v>
      </c>
      <c r="I66" s="13">
        <v>93200</v>
      </c>
      <c r="J66" s="13">
        <v>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40100</v>
      </c>
      <c r="E72" s="13">
        <v>36600</v>
      </c>
      <c r="F72" s="13">
        <v>33700</v>
      </c>
      <c r="G72" s="13">
        <v>32800</v>
      </c>
      <c r="H72" s="13">
        <v>32400</v>
      </c>
      <c r="I72" s="13">
        <v>29600</v>
      </c>
      <c r="J72" s="13">
        <v>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72700</v>
      </c>
      <c r="E76" s="13">
        <v>66300</v>
      </c>
      <c r="F76" s="13">
        <v>58600</v>
      </c>
      <c r="G76" s="13">
        <v>64100</v>
      </c>
      <c r="H76" s="13">
        <v>33600</v>
      </c>
      <c r="I76" s="13">
        <v>30200</v>
      </c>
      <c r="J76" s="13">
        <v>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3500</v>
      </c>
      <c r="E81" s="13">
        <v>4300</v>
      </c>
      <c r="F81" s="13">
        <v>900</v>
      </c>
      <c r="G81" s="13">
        <v>700</v>
      </c>
      <c r="H81" s="13">
        <v>2800</v>
      </c>
      <c r="I81" s="13">
        <v>2200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800</v>
      </c>
      <c r="H83" s="13">
        <v>800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2500</v>
      </c>
      <c r="F89" s="13">
        <v>5800</v>
      </c>
      <c r="G89" s="13">
        <v>700</v>
      </c>
      <c r="H89" s="13">
        <v>4600</v>
      </c>
      <c r="I89" s="13">
        <v>5700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-1100</v>
      </c>
      <c r="G91" s="13">
        <v>-1500</v>
      </c>
      <c r="H91" s="13">
        <v>-2600</v>
      </c>
      <c r="I91" s="13">
        <v>-1200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-400</v>
      </c>
      <c r="F94" s="13">
        <v>-4200</v>
      </c>
      <c r="G94" s="13">
        <v>-27900</v>
      </c>
      <c r="H94" s="13">
        <v>-1600</v>
      </c>
      <c r="I94" s="13">
        <v>-5200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-200</v>
      </c>
      <c r="F100" s="13">
        <v>-3900</v>
      </c>
      <c r="G100" s="13">
        <v>29600</v>
      </c>
      <c r="H100" s="13">
        <v>-800</v>
      </c>
      <c r="I100" s="13">
        <v>500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2000</v>
      </c>
      <c r="F102" s="13">
        <v>-2200</v>
      </c>
      <c r="G102" s="13">
        <v>2500</v>
      </c>
      <c r="H102" s="13">
        <v>2200</v>
      </c>
      <c r="I102" s="13">
        <v>1000</v>
      </c>
      <c r="J102" s="13">
        <v>-1100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2100</v>
      </c>
      <c r="E8" s="13">
        <v>1000</v>
      </c>
      <c r="F8" s="13">
        <v>1100</v>
      </c>
      <c r="G8" s="13">
        <v>300</v>
      </c>
      <c r="H8" s="13">
        <v>400</v>
      </c>
      <c r="I8" s="13">
        <v>100</v>
      </c>
      <c r="J8" s="13">
        <v>600</v>
      </c>
      <c r="K8" s="13"/>
    </row>
    <row r="9" spans="1:11" x14ac:dyDescent="0.2">
      <c r="C9" s="11" t="s">
        <v>22</v>
      </c>
      <c r="D9" s="13">
        <v>1000</v>
      </c>
      <c r="E9" s="13">
        <v>300</v>
      </c>
      <c r="F9" s="13">
        <v>400</v>
      </c>
      <c r="G9" s="13">
        <v>200</v>
      </c>
      <c r="H9" s="13">
        <v>200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1100</v>
      </c>
      <c r="E10" s="13">
        <v>700</v>
      </c>
      <c r="F10" s="13">
        <v>600</v>
      </c>
      <c r="G10" s="13">
        <v>0</v>
      </c>
      <c r="H10" s="13">
        <v>200</v>
      </c>
      <c r="I10" s="13">
        <v>100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 t="s">
        <v>92</v>
      </c>
      <c r="G14" s="13" t="s">
        <v>92</v>
      </c>
      <c r="H14" s="13">
        <v>-1400</v>
      </c>
      <c r="I14" s="13">
        <v>1800</v>
      </c>
      <c r="J14" s="13">
        <v>800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400</v>
      </c>
      <c r="G15" s="13">
        <v>200</v>
      </c>
      <c r="H15" s="13">
        <v>0</v>
      </c>
      <c r="I15" s="13">
        <v>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3700</v>
      </c>
      <c r="F17" s="13">
        <v>4300</v>
      </c>
      <c r="G17" s="13">
        <v>1800</v>
      </c>
      <c r="H17" s="13">
        <v>2300</v>
      </c>
      <c r="I17" s="13">
        <v>10100</v>
      </c>
      <c r="J17" s="13">
        <v>4600</v>
      </c>
      <c r="K17" s="13"/>
    </row>
    <row r="18" spans="3:11" x14ac:dyDescent="0.2">
      <c r="C18" s="11" t="s">
        <v>30</v>
      </c>
      <c r="D18" s="13">
        <v>-3200</v>
      </c>
      <c r="E18" s="13">
        <v>-2700</v>
      </c>
      <c r="F18" s="13">
        <v>-3200</v>
      </c>
      <c r="G18" s="13">
        <v>-1500</v>
      </c>
      <c r="H18" s="13">
        <v>-1900</v>
      </c>
      <c r="I18" s="13">
        <v>-10000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-1700</v>
      </c>
      <c r="G20" s="13">
        <v>0</v>
      </c>
      <c r="H20" s="13">
        <v>5100</v>
      </c>
      <c r="I20" s="13">
        <v>3200</v>
      </c>
      <c r="J20" s="13">
        <v>100</v>
      </c>
      <c r="K20" s="13"/>
    </row>
    <row r="21" spans="3:11" x14ac:dyDescent="0.2">
      <c r="C21" s="11" t="s">
        <v>33</v>
      </c>
      <c r="D21" s="13">
        <v>-2300</v>
      </c>
      <c r="E21" s="13">
        <v>-2100</v>
      </c>
      <c r="F21" s="13">
        <v>-4600</v>
      </c>
      <c r="G21" s="13">
        <v>-1400</v>
      </c>
      <c r="H21" s="13">
        <v>3200</v>
      </c>
      <c r="I21" s="13">
        <v>-6800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1200</v>
      </c>
      <c r="I22" s="13">
        <v>1400</v>
      </c>
      <c r="J22" s="13">
        <v>600</v>
      </c>
      <c r="K22" s="13"/>
    </row>
    <row r="23" spans="3:11" x14ac:dyDescent="0.2">
      <c r="C23" s="11" t="s">
        <v>35</v>
      </c>
      <c r="D23" s="13">
        <v>-3500</v>
      </c>
      <c r="E23" s="13">
        <v>-3000</v>
      </c>
      <c r="F23" s="13">
        <v>-5200</v>
      </c>
      <c r="G23" s="13">
        <v>-1700</v>
      </c>
      <c r="H23" s="13">
        <v>2000</v>
      </c>
      <c r="I23" s="13">
        <v>-8200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-3000</v>
      </c>
      <c r="F26" s="13">
        <v>-5200</v>
      </c>
      <c r="G26" s="13">
        <v>-1700</v>
      </c>
      <c r="H26" s="13">
        <v>2000</v>
      </c>
      <c r="I26" s="13">
        <v>-8200</v>
      </c>
      <c r="J26" s="13">
        <v>-4600</v>
      </c>
      <c r="K26" s="13"/>
    </row>
    <row r="27" spans="3:11" x14ac:dyDescent="0.2">
      <c r="C27" s="11" t="s">
        <v>38</v>
      </c>
      <c r="D27" s="13">
        <v>-3500</v>
      </c>
      <c r="E27" s="13">
        <v>-3000</v>
      </c>
      <c r="F27" s="13">
        <v>-5200</v>
      </c>
      <c r="G27" s="13">
        <v>-1700</v>
      </c>
      <c r="H27" s="13">
        <v>2000</v>
      </c>
      <c r="I27" s="13">
        <v>-8200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1700</v>
      </c>
      <c r="G32" s="13">
        <v>0</v>
      </c>
      <c r="H32" s="13">
        <v>-5100</v>
      </c>
      <c r="I32" s="13">
        <v>-3200</v>
      </c>
      <c r="J32" s="13">
        <v>-100</v>
      </c>
      <c r="K32" s="13"/>
    </row>
    <row r="33" spans="2:11" x14ac:dyDescent="0.2">
      <c r="C33" s="11" t="s">
        <v>44</v>
      </c>
      <c r="D33" s="13">
        <v>-3500</v>
      </c>
      <c r="E33" s="13">
        <v>-3000</v>
      </c>
      <c r="F33" s="13">
        <v>-5200</v>
      </c>
      <c r="G33" s="13">
        <v>-1700</v>
      </c>
      <c r="H33" s="13">
        <v>2000</v>
      </c>
      <c r="I33" s="13">
        <v>-8200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-3000</v>
      </c>
      <c r="F35" s="13">
        <v>-5200</v>
      </c>
      <c r="G35" s="13">
        <v>-1700</v>
      </c>
      <c r="H35" s="13">
        <v>2000</v>
      </c>
      <c r="I35" s="13">
        <v>-8200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100</v>
      </c>
      <c r="H41" s="13">
        <v>200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>
        <v>200</v>
      </c>
      <c r="G46" s="13">
        <v>200</v>
      </c>
      <c r="H46" s="13">
        <v>200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>
        <v>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2400</v>
      </c>
      <c r="E49" s="13">
        <v>1900</v>
      </c>
      <c r="F49" s="13">
        <v>1500</v>
      </c>
      <c r="G49" s="13">
        <v>1600</v>
      </c>
      <c r="H49" s="13">
        <v>100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2500</v>
      </c>
      <c r="F54" s="13">
        <v>1700</v>
      </c>
      <c r="G54" s="13">
        <v>1800</v>
      </c>
      <c r="H54" s="13">
        <v>1700</v>
      </c>
      <c r="I54" s="13">
        <v>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700</v>
      </c>
      <c r="G57" s="13">
        <v>1000</v>
      </c>
      <c r="H57" s="13">
        <v>400</v>
      </c>
      <c r="I57" s="13">
        <v>2300</v>
      </c>
      <c r="J57" s="13">
        <v>2800</v>
      </c>
      <c r="K57" s="13"/>
    </row>
    <row r="58" spans="3:11" x14ac:dyDescent="0.2">
      <c r="C58" s="11" t="s">
        <v>66</v>
      </c>
      <c r="D58" s="13">
        <v>1400</v>
      </c>
      <c r="E58" s="13">
        <v>900</v>
      </c>
      <c r="F58" s="13">
        <v>1900</v>
      </c>
      <c r="G58" s="13">
        <v>2000</v>
      </c>
      <c r="H58" s="13">
        <v>1300</v>
      </c>
      <c r="I58" s="13">
        <v>4800</v>
      </c>
      <c r="J58" s="13">
        <v>4400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>
        <v>3000</v>
      </c>
      <c r="I59" s="13">
        <v>8300</v>
      </c>
      <c r="J59" s="13">
        <v>900</v>
      </c>
      <c r="K59" s="13"/>
    </row>
    <row r="60" spans="3:11" x14ac:dyDescent="0.2">
      <c r="C60" s="11" t="s">
        <v>68</v>
      </c>
      <c r="D60" s="13">
        <v>3200</v>
      </c>
      <c r="E60" s="13">
        <v>1900</v>
      </c>
      <c r="F60" s="13">
        <v>2500</v>
      </c>
      <c r="G60" s="13">
        <v>2900</v>
      </c>
      <c r="H60" s="13">
        <v>4800</v>
      </c>
      <c r="I60" s="13">
        <v>8300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2000</v>
      </c>
      <c r="I62" s="13">
        <v>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2100</v>
      </c>
      <c r="F66" s="13">
        <v>2700</v>
      </c>
      <c r="G66" s="13">
        <v>3000</v>
      </c>
      <c r="H66" s="13">
        <v>11300</v>
      </c>
      <c r="I66" s="13">
        <v>14300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-77800</v>
      </c>
      <c r="E72" s="13">
        <v>-74300</v>
      </c>
      <c r="F72" s="13">
        <v>-71300</v>
      </c>
      <c r="G72" s="13">
        <v>-66200</v>
      </c>
      <c r="H72" s="13">
        <v>-54300</v>
      </c>
      <c r="I72" s="13">
        <v>-56200</v>
      </c>
      <c r="J72" s="13">
        <v>-48000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500</v>
      </c>
      <c r="F76" s="13">
        <v>-1000</v>
      </c>
      <c r="G76" s="13">
        <v>-1300</v>
      </c>
      <c r="H76" s="13">
        <v>-9600</v>
      </c>
      <c r="I76" s="13">
        <v>-13800</v>
      </c>
      <c r="J76" s="13">
        <v>-7900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-3500</v>
      </c>
      <c r="E81" s="13">
        <v>-3000</v>
      </c>
      <c r="F81" s="13">
        <v>-5200</v>
      </c>
      <c r="G81" s="13">
        <v>-1700</v>
      </c>
      <c r="H81" s="13">
        <v>2000</v>
      </c>
      <c r="I81" s="13">
        <v>-8200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400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-1700</v>
      </c>
      <c r="F89" s="13">
        <v>-2000</v>
      </c>
      <c r="G89" s="13">
        <v>-900</v>
      </c>
      <c r="H89" s="13">
        <v>-2500</v>
      </c>
      <c r="I89" s="13">
        <v>-1600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-500</v>
      </c>
      <c r="F94" s="13">
        <v>-300</v>
      </c>
      <c r="G94" s="13">
        <v>-200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2600</v>
      </c>
      <c r="F100" s="13">
        <v>2300</v>
      </c>
      <c r="G100" s="13">
        <v>1100</v>
      </c>
      <c r="H100" s="13">
        <v>2300</v>
      </c>
      <c r="I100" s="13">
        <v>2200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-100</v>
      </c>
      <c r="G102" s="13">
        <v>0</v>
      </c>
      <c r="H102" s="13">
        <v>-300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83400</v>
      </c>
      <c r="E8" s="13">
        <v>203600</v>
      </c>
      <c r="F8" s="13">
        <v>142600</v>
      </c>
      <c r="G8" s="13">
        <v>90000</v>
      </c>
      <c r="H8" s="13">
        <v>70100</v>
      </c>
      <c r="I8" s="13">
        <v>88400</v>
      </c>
      <c r="J8" s="13">
        <v>70300</v>
      </c>
      <c r="K8" s="13"/>
    </row>
    <row r="9" spans="1:11" x14ac:dyDescent="0.2">
      <c r="C9" s="11" t="s">
        <v>22</v>
      </c>
      <c r="D9" s="13">
        <v>65400</v>
      </c>
      <c r="E9" s="13">
        <v>144900</v>
      </c>
      <c r="F9" s="13">
        <v>95200</v>
      </c>
      <c r="G9" s="13">
        <v>67700</v>
      </c>
      <c r="H9" s="13">
        <v>43300</v>
      </c>
      <c r="I9" s="13">
        <v>52100</v>
      </c>
      <c r="J9" s="13">
        <v>42700</v>
      </c>
      <c r="K9" s="13"/>
    </row>
    <row r="10" spans="1:11" x14ac:dyDescent="0.2">
      <c r="C10" s="11" t="s">
        <v>23</v>
      </c>
      <c r="D10" s="13">
        <v>18100</v>
      </c>
      <c r="E10" s="13">
        <v>58700</v>
      </c>
      <c r="F10" s="13">
        <v>47400</v>
      </c>
      <c r="G10" s="13">
        <v>22300</v>
      </c>
      <c r="H10" s="13">
        <v>26800</v>
      </c>
      <c r="I10" s="13">
        <v>36300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42100</v>
      </c>
      <c r="E14" s="13">
        <v>38400</v>
      </c>
      <c r="F14" s="13">
        <v>13700</v>
      </c>
      <c r="G14" s="13">
        <v>2600</v>
      </c>
      <c r="H14" s="13">
        <v>3800</v>
      </c>
      <c r="I14" s="13">
        <v>2700</v>
      </c>
      <c r="J14" s="13">
        <v>32300</v>
      </c>
      <c r="K14" s="13"/>
    </row>
    <row r="15" spans="1:11" x14ac:dyDescent="0.2">
      <c r="C15" s="11" t="s">
        <v>28</v>
      </c>
      <c r="D15" s="13">
        <v>43900</v>
      </c>
      <c r="E15" s="13">
        <v>45400</v>
      </c>
      <c r="F15" s="13">
        <v>30900</v>
      </c>
      <c r="G15" s="13">
        <v>25800</v>
      </c>
      <c r="H15" s="13">
        <v>23800</v>
      </c>
      <c r="I15" s="13">
        <v>21200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165600</v>
      </c>
      <c r="E17" s="13">
        <v>250100</v>
      </c>
      <c r="F17" s="13">
        <v>154900</v>
      </c>
      <c r="G17" s="13">
        <v>111000</v>
      </c>
      <c r="H17" s="13">
        <v>89000</v>
      </c>
      <c r="I17" s="13">
        <v>93400</v>
      </c>
      <c r="J17" s="13">
        <v>103400</v>
      </c>
      <c r="K17" s="13"/>
    </row>
    <row r="18" spans="3:11" x14ac:dyDescent="0.2">
      <c r="C18" s="11" t="s">
        <v>30</v>
      </c>
      <c r="D18" s="13">
        <v>-82200</v>
      </c>
      <c r="E18" s="13">
        <v>-46500</v>
      </c>
      <c r="F18" s="13">
        <v>-12300</v>
      </c>
      <c r="G18" s="13">
        <v>-21000</v>
      </c>
      <c r="H18" s="13">
        <v>-18900</v>
      </c>
      <c r="I18" s="13">
        <v>-5000</v>
      </c>
      <c r="J18" s="13">
        <v>-33100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3200</v>
      </c>
      <c r="K20" s="13"/>
    </row>
    <row r="21" spans="3:11" x14ac:dyDescent="0.2">
      <c r="C21" s="11" t="s">
        <v>33</v>
      </c>
      <c r="D21" s="13">
        <v>-38200</v>
      </c>
      <c r="E21" s="13">
        <v>-1100</v>
      </c>
      <c r="F21" s="13">
        <v>18600</v>
      </c>
      <c r="G21" s="13">
        <v>4800</v>
      </c>
      <c r="H21" s="13">
        <v>4900</v>
      </c>
      <c r="I21" s="13">
        <v>16200</v>
      </c>
      <c r="J21" s="13" t="s">
        <v>92</v>
      </c>
      <c r="K21" s="13"/>
    </row>
    <row r="22" spans="3:11" x14ac:dyDescent="0.2">
      <c r="C22" s="11" t="s">
        <v>34</v>
      </c>
      <c r="D22" s="13">
        <v>14600</v>
      </c>
      <c r="E22" s="13">
        <v>14400</v>
      </c>
      <c r="F22" s="13">
        <v>7600</v>
      </c>
      <c r="G22" s="13">
        <v>3000</v>
      </c>
      <c r="H22" s="13">
        <v>3000</v>
      </c>
      <c r="I22" s="13">
        <v>3300</v>
      </c>
      <c r="J22" s="13">
        <v>1600</v>
      </c>
      <c r="K22" s="13"/>
    </row>
    <row r="23" spans="3:11" x14ac:dyDescent="0.2">
      <c r="C23" s="11" t="s">
        <v>35</v>
      </c>
      <c r="D23" s="13">
        <v>-96800</v>
      </c>
      <c r="E23" s="13">
        <v>-60900</v>
      </c>
      <c r="F23" s="13">
        <v>-19900</v>
      </c>
      <c r="G23" s="13">
        <v>-24000</v>
      </c>
      <c r="H23" s="13">
        <v>-22000</v>
      </c>
      <c r="I23" s="13">
        <v>-8200</v>
      </c>
      <c r="J23" s="13">
        <v>-31500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300</v>
      </c>
      <c r="H24" s="13">
        <v>200</v>
      </c>
      <c r="I24" s="13">
        <v>-300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-96600</v>
      </c>
      <c r="E26" s="13">
        <v>-60800</v>
      </c>
      <c r="F26" s="13">
        <v>-20000</v>
      </c>
      <c r="G26" s="13">
        <v>-24300</v>
      </c>
      <c r="H26" s="13">
        <v>-22200</v>
      </c>
      <c r="I26" s="13">
        <v>-7900</v>
      </c>
      <c r="J26" s="13">
        <v>-28200</v>
      </c>
      <c r="K26" s="13"/>
    </row>
    <row r="27" spans="3:11" x14ac:dyDescent="0.2">
      <c r="C27" s="11" t="s">
        <v>38</v>
      </c>
      <c r="D27" s="13">
        <v>-96600</v>
      </c>
      <c r="E27" s="13">
        <v>-60800</v>
      </c>
      <c r="F27" s="13">
        <v>-20000</v>
      </c>
      <c r="G27" s="13">
        <v>-24300</v>
      </c>
      <c r="H27" s="13">
        <v>-22200</v>
      </c>
      <c r="I27" s="13">
        <v>-7900</v>
      </c>
      <c r="J27" s="13">
        <v>-28200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-3200</v>
      </c>
      <c r="K32" s="13"/>
    </row>
    <row r="33" spans="2:11" x14ac:dyDescent="0.2">
      <c r="C33" s="11" t="s">
        <v>44</v>
      </c>
      <c r="D33" s="13">
        <v>-96600</v>
      </c>
      <c r="E33" s="13">
        <v>-60800</v>
      </c>
      <c r="F33" s="13">
        <v>-20000</v>
      </c>
      <c r="G33" s="13">
        <v>-24300</v>
      </c>
      <c r="H33" s="13">
        <v>-22200</v>
      </c>
      <c r="I33" s="13">
        <v>-7900</v>
      </c>
      <c r="J33" s="13">
        <v>-28200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-96600</v>
      </c>
      <c r="E35" s="13">
        <v>-60800</v>
      </c>
      <c r="F35" s="13">
        <v>-20000</v>
      </c>
      <c r="G35" s="13">
        <v>-24300</v>
      </c>
      <c r="H35" s="13">
        <v>-22200</v>
      </c>
      <c r="I35" s="13">
        <v>-7900</v>
      </c>
      <c r="J35" s="13">
        <v>-28200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12300</v>
      </c>
      <c r="F41" s="13">
        <v>5200</v>
      </c>
      <c r="G41" s="13">
        <v>12200</v>
      </c>
      <c r="H41" s="13">
        <v>2500</v>
      </c>
      <c r="I41" s="13">
        <v>7100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>
        <v>10000</v>
      </c>
      <c r="F43" s="13">
        <v>35800</v>
      </c>
      <c r="G43" s="13">
        <v>42000</v>
      </c>
      <c r="H43" s="13">
        <v>36100</v>
      </c>
      <c r="I43" s="13">
        <v>11500</v>
      </c>
      <c r="J43" s="13">
        <v>18200</v>
      </c>
      <c r="K43" s="13"/>
    </row>
    <row r="44" spans="2:11" x14ac:dyDescent="0.2">
      <c r="C44" s="11" t="s">
        <v>52</v>
      </c>
      <c r="D44" s="13">
        <v>1200</v>
      </c>
      <c r="E44" s="13">
        <v>1000</v>
      </c>
      <c r="F44" s="13">
        <v>2300</v>
      </c>
      <c r="G44" s="13">
        <v>2700</v>
      </c>
      <c r="H44" s="13">
        <v>2700</v>
      </c>
      <c r="I44" s="13">
        <v>2300</v>
      </c>
      <c r="J44" s="13">
        <v>2300</v>
      </c>
      <c r="K44" s="13"/>
    </row>
    <row r="45" spans="2:11" x14ac:dyDescent="0.2">
      <c r="C45" s="11" t="s">
        <v>53</v>
      </c>
      <c r="D45" s="13">
        <v>4800</v>
      </c>
      <c r="E45" s="13">
        <v>4100</v>
      </c>
      <c r="F45" s="13">
        <v>13400</v>
      </c>
      <c r="G45" s="13">
        <v>28600</v>
      </c>
      <c r="H45" s="13">
        <v>7600</v>
      </c>
      <c r="I45" s="13">
        <v>7000</v>
      </c>
      <c r="J45" s="13">
        <v>3400</v>
      </c>
      <c r="K45" s="13"/>
    </row>
    <row r="46" spans="2:11" x14ac:dyDescent="0.2">
      <c r="C46" s="11" t="s">
        <v>54</v>
      </c>
      <c r="D46" s="13">
        <v>32300</v>
      </c>
      <c r="E46" s="13">
        <v>27400</v>
      </c>
      <c r="F46" s="13">
        <v>56700</v>
      </c>
      <c r="G46" s="13">
        <v>85600</v>
      </c>
      <c r="H46" s="13">
        <v>30900</v>
      </c>
      <c r="I46" s="13">
        <v>27900</v>
      </c>
      <c r="J46" s="13">
        <v>29300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362300</v>
      </c>
      <c r="E48" s="13">
        <v>384400</v>
      </c>
      <c r="F48" s="13">
        <v>457500</v>
      </c>
      <c r="G48" s="13">
        <v>496200</v>
      </c>
      <c r="H48" s="13">
        <v>548300</v>
      </c>
      <c r="I48" s="13">
        <v>273200</v>
      </c>
      <c r="J48" s="13">
        <v>283400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1400</v>
      </c>
      <c r="F52" s="13">
        <v>2700</v>
      </c>
      <c r="G52" s="13">
        <v>1500</v>
      </c>
      <c r="H52" s="13">
        <v>1400</v>
      </c>
      <c r="I52" s="13">
        <v>1000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397100</v>
      </c>
      <c r="E54" s="13">
        <v>413200</v>
      </c>
      <c r="F54" s="13">
        <v>517000</v>
      </c>
      <c r="G54" s="13">
        <v>584900</v>
      </c>
      <c r="H54" s="13">
        <v>304600</v>
      </c>
      <c r="I54" s="13">
        <v>302100</v>
      </c>
      <c r="J54" s="13">
        <v>314800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4100</v>
      </c>
      <c r="F57" s="13">
        <v>22700</v>
      </c>
      <c r="G57" s="13">
        <v>16300</v>
      </c>
      <c r="H57" s="13">
        <v>11600</v>
      </c>
      <c r="I57" s="13">
        <v>10000</v>
      </c>
      <c r="J57" s="13">
        <v>8600</v>
      </c>
      <c r="K57" s="13"/>
    </row>
    <row r="58" spans="3:11" x14ac:dyDescent="0.2">
      <c r="C58" s="11" t="s">
        <v>66</v>
      </c>
      <c r="D58" s="13">
        <v>4500</v>
      </c>
      <c r="E58" s="13">
        <v>7600</v>
      </c>
      <c r="F58" s="13">
        <v>3700</v>
      </c>
      <c r="G58" s="13">
        <v>600</v>
      </c>
      <c r="H58" s="13">
        <v>500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>
        <v>10700</v>
      </c>
      <c r="F59" s="13">
        <v>22200</v>
      </c>
      <c r="G59" s="13">
        <v>29200</v>
      </c>
      <c r="H59" s="13">
        <v>7000</v>
      </c>
      <c r="I59" s="13">
        <v>7800</v>
      </c>
      <c r="J59" s="13">
        <v>10200</v>
      </c>
      <c r="K59" s="13"/>
    </row>
    <row r="60" spans="3:11" x14ac:dyDescent="0.2">
      <c r="C60" s="11" t="s">
        <v>68</v>
      </c>
      <c r="D60" s="13">
        <v>38300</v>
      </c>
      <c r="E60" s="13">
        <v>22400</v>
      </c>
      <c r="F60" s="13">
        <v>48600</v>
      </c>
      <c r="G60" s="13">
        <v>46100</v>
      </c>
      <c r="H60" s="13">
        <v>19100</v>
      </c>
      <c r="I60" s="13">
        <v>18300</v>
      </c>
      <c r="J60" s="13">
        <v>18800</v>
      </c>
      <c r="K60" s="13"/>
    </row>
    <row r="61" spans="3:11" x14ac:dyDescent="0.2">
      <c r="C61" s="11" t="s">
        <v>69</v>
      </c>
      <c r="D61" s="13">
        <v>141700</v>
      </c>
      <c r="E61" s="13">
        <v>137600</v>
      </c>
      <c r="F61" s="13">
        <v>134900</v>
      </c>
      <c r="G61" s="13">
        <v>130000</v>
      </c>
      <c r="H61" s="13">
        <v>49300</v>
      </c>
      <c r="I61" s="13">
        <v>26100</v>
      </c>
      <c r="J61" s="13">
        <v>62700</v>
      </c>
      <c r="K61" s="13"/>
    </row>
    <row r="62" spans="3:11" x14ac:dyDescent="0.2">
      <c r="C62" s="11" t="s">
        <v>70</v>
      </c>
      <c r="D62" s="13">
        <v>21800</v>
      </c>
      <c r="E62" s="13">
        <v>6100</v>
      </c>
      <c r="F62" s="13">
        <v>1900</v>
      </c>
      <c r="G62" s="13">
        <v>17200</v>
      </c>
      <c r="H62" s="13">
        <v>800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201900</v>
      </c>
      <c r="E66" s="13">
        <v>166200</v>
      </c>
      <c r="F66" s="13">
        <v>185400</v>
      </c>
      <c r="G66" s="13">
        <v>193300</v>
      </c>
      <c r="H66" s="13">
        <v>69200</v>
      </c>
      <c r="I66" s="13">
        <v>44900</v>
      </c>
      <c r="J66" s="13">
        <v>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-333800</v>
      </c>
      <c r="E72" s="13">
        <v>-267100</v>
      </c>
      <c r="F72" s="13">
        <v>-170400</v>
      </c>
      <c r="G72" s="13">
        <v>-109600</v>
      </c>
      <c r="H72" s="13">
        <v>-89600</v>
      </c>
      <c r="I72" s="13">
        <v>-65300</v>
      </c>
      <c r="J72" s="13">
        <v>-43200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195200</v>
      </c>
      <c r="E76" s="13">
        <v>247000</v>
      </c>
      <c r="F76" s="13">
        <v>331600</v>
      </c>
      <c r="G76" s="13">
        <v>391500</v>
      </c>
      <c r="H76" s="13">
        <v>235500</v>
      </c>
      <c r="I76" s="13">
        <v>257300</v>
      </c>
      <c r="J76" s="13">
        <v>232700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-96600</v>
      </c>
      <c r="E81" s="13">
        <v>-60800</v>
      </c>
      <c r="F81" s="13">
        <v>-20000</v>
      </c>
      <c r="G81" s="13">
        <v>-24300</v>
      </c>
      <c r="H81" s="13">
        <v>-22200</v>
      </c>
      <c r="I81" s="13">
        <v>-7900</v>
      </c>
      <c r="J81" s="13">
        <v>-28200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45400</v>
      </c>
      <c r="F83" s="13">
        <v>30900</v>
      </c>
      <c r="G83" s="13">
        <v>25800</v>
      </c>
      <c r="H83" s="13">
        <v>23800</v>
      </c>
      <c r="I83" s="13">
        <v>21200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27900</v>
      </c>
      <c r="F89" s="13">
        <v>16100</v>
      </c>
      <c r="G89" s="13">
        <v>4900</v>
      </c>
      <c r="H89" s="13">
        <v>17000</v>
      </c>
      <c r="I89" s="13">
        <v>27400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-38300</v>
      </c>
      <c r="F91" s="13">
        <v>-37600</v>
      </c>
      <c r="G91" s="13">
        <v>-31300</v>
      </c>
      <c r="H91" s="13">
        <v>-21100</v>
      </c>
      <c r="I91" s="13">
        <v>-75500</v>
      </c>
      <c r="J91" s="13">
        <v>-115400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-28400</v>
      </c>
      <c r="F94" s="13">
        <v>-25200</v>
      </c>
      <c r="G94" s="13">
        <v>-30100</v>
      </c>
      <c r="H94" s="13">
        <v>-20100</v>
      </c>
      <c r="I94" s="13">
        <v>-72200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-6600</v>
      </c>
      <c r="F100" s="13">
        <v>18800</v>
      </c>
      <c r="G100" s="13">
        <v>20600</v>
      </c>
      <c r="H100" s="13">
        <v>4800</v>
      </c>
      <c r="I100" s="13">
        <v>39400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-7000</v>
      </c>
      <c r="F102" s="13">
        <v>9700</v>
      </c>
      <c r="G102" s="13">
        <v>-4500</v>
      </c>
      <c r="H102" s="13">
        <v>1700</v>
      </c>
      <c r="I102" s="13">
        <v>-5400</v>
      </c>
      <c r="J102" s="13">
        <v>8000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9168000</v>
      </c>
      <c r="E8" s="13">
        <v>8244000</v>
      </c>
      <c r="F8" s="13">
        <v>6547000</v>
      </c>
      <c r="G8" s="13">
        <v>6276000</v>
      </c>
      <c r="H8" s="13">
        <v>5843000</v>
      </c>
      <c r="I8" s="13">
        <v>5971000</v>
      </c>
      <c r="J8" s="13">
        <v>4682000</v>
      </c>
      <c r="K8" s="13"/>
    </row>
    <row r="9" spans="1:11" x14ac:dyDescent="0.2">
      <c r="C9" s="11" t="s">
        <v>22</v>
      </c>
      <c r="D9" s="13">
        <v>2022000</v>
      </c>
      <c r="E9" s="13">
        <v>2208000</v>
      </c>
      <c r="F9" s="13">
        <v>1345000</v>
      </c>
      <c r="G9" s="13">
        <v>1297000</v>
      </c>
      <c r="H9" s="13">
        <v>1205000</v>
      </c>
      <c r="I9" s="13">
        <v>1459000</v>
      </c>
      <c r="J9" s="13">
        <v>1344000</v>
      </c>
      <c r="K9" s="13"/>
    </row>
    <row r="10" spans="1:11" x14ac:dyDescent="0.2">
      <c r="C10" s="11" t="s">
        <v>23</v>
      </c>
      <c r="D10" s="13">
        <v>7146000</v>
      </c>
      <c r="E10" s="13">
        <v>6036000</v>
      </c>
      <c r="F10" s="13">
        <v>5202000</v>
      </c>
      <c r="G10" s="13">
        <v>4979000</v>
      </c>
      <c r="H10" s="13">
        <v>4638000</v>
      </c>
      <c r="I10" s="13">
        <v>4512000</v>
      </c>
      <c r="J10" s="13">
        <v>3338000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-1308000</v>
      </c>
      <c r="E14" s="13">
        <v>105000</v>
      </c>
      <c r="F14" s="13">
        <v>2000</v>
      </c>
      <c r="G14" s="13">
        <v>34000</v>
      </c>
      <c r="H14" s="13">
        <v>36000</v>
      </c>
      <c r="I14" s="13">
        <v>80000</v>
      </c>
      <c r="J14" s="13">
        <v>88000</v>
      </c>
      <c r="K14" s="13"/>
    </row>
    <row r="15" spans="1:11" x14ac:dyDescent="0.2">
      <c r="C15" s="11" t="s">
        <v>28</v>
      </c>
      <c r="D15" s="13">
        <v>1009000</v>
      </c>
      <c r="E15" s="13">
        <v>751000</v>
      </c>
      <c r="F15" s="13">
        <v>662000</v>
      </c>
      <c r="G15" s="13">
        <v>586000</v>
      </c>
      <c r="H15" s="13">
        <v>535000</v>
      </c>
      <c r="I15" s="13">
        <v>610000</v>
      </c>
      <c r="J15" s="13">
        <v>374000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4309000</v>
      </c>
      <c r="E17" s="13">
        <v>5211000</v>
      </c>
      <c r="F17" s="13">
        <v>3874000</v>
      </c>
      <c r="G17" s="13">
        <v>3693000</v>
      </c>
      <c r="H17" s="13">
        <v>3464000</v>
      </c>
      <c r="I17" s="13">
        <v>3799000</v>
      </c>
      <c r="J17" s="13">
        <v>2932000</v>
      </c>
      <c r="K17" s="13"/>
    </row>
    <row r="18" spans="3:11" x14ac:dyDescent="0.2">
      <c r="C18" s="11" t="s">
        <v>30</v>
      </c>
      <c r="D18" s="13">
        <v>4859000</v>
      </c>
      <c r="E18" s="13">
        <v>3033000</v>
      </c>
      <c r="F18" s="13">
        <v>2673000</v>
      </c>
      <c r="G18" s="13">
        <v>2583000</v>
      </c>
      <c r="H18" s="13">
        <v>2379000</v>
      </c>
      <c r="I18" s="13">
        <v>2172000</v>
      </c>
      <c r="J18" s="13">
        <v>1750000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1262000</v>
      </c>
      <c r="E20" s="13">
        <v>90000</v>
      </c>
      <c r="F20" s="13">
        <v>93000</v>
      </c>
      <c r="G20" s="13">
        <v>181000</v>
      </c>
      <c r="H20" s="13">
        <v>334000</v>
      </c>
      <c r="I20" s="13">
        <v>49000</v>
      </c>
      <c r="J20" s="13">
        <v>0</v>
      </c>
      <c r="K20" s="13"/>
    </row>
    <row r="21" spans="3:11" x14ac:dyDescent="0.2">
      <c r="C21" s="11" t="s">
        <v>33</v>
      </c>
      <c r="D21" s="13">
        <v>7130000</v>
      </c>
      <c r="E21" s="13">
        <v>3874000</v>
      </c>
      <c r="F21" s="13">
        <v>3428000</v>
      </c>
      <c r="G21" s="13">
        <v>3350000</v>
      </c>
      <c r="H21" s="13">
        <v>3248000</v>
      </c>
      <c r="I21" s="13">
        <v>2831000</v>
      </c>
      <c r="J21" s="13">
        <v>2124000</v>
      </c>
      <c r="K21" s="13"/>
    </row>
    <row r="22" spans="3:11" x14ac:dyDescent="0.2">
      <c r="C22" s="11" t="s">
        <v>34</v>
      </c>
      <c r="D22" s="13">
        <v>423000</v>
      </c>
      <c r="E22" s="13">
        <v>357000</v>
      </c>
      <c r="F22" s="13">
        <v>285000</v>
      </c>
      <c r="G22" s="13">
        <v>244000</v>
      </c>
      <c r="H22" s="13">
        <v>187000</v>
      </c>
      <c r="I22" s="13">
        <v>178000</v>
      </c>
      <c r="J22" s="13">
        <v>97000</v>
      </c>
      <c r="K22" s="13"/>
    </row>
    <row r="23" spans="3:11" x14ac:dyDescent="0.2">
      <c r="C23" s="11" t="s">
        <v>35</v>
      </c>
      <c r="D23" s="13">
        <v>5698000</v>
      </c>
      <c r="E23" s="13">
        <v>2766000</v>
      </c>
      <c r="F23" s="13">
        <v>2481000</v>
      </c>
      <c r="G23" s="13">
        <v>2520000</v>
      </c>
      <c r="H23" s="13">
        <v>2526000</v>
      </c>
      <c r="I23" s="13">
        <v>2043000</v>
      </c>
      <c r="J23" s="13">
        <v>1653000</v>
      </c>
      <c r="K23" s="13"/>
    </row>
    <row r="24" spans="3:11" x14ac:dyDescent="0.2">
      <c r="C24" s="11" t="s">
        <v>36</v>
      </c>
      <c r="D24" s="13">
        <v>1629000</v>
      </c>
      <c r="E24" s="13">
        <v>658000</v>
      </c>
      <c r="F24" s="13">
        <v>521000</v>
      </c>
      <c r="G24" s="13">
        <v>511000</v>
      </c>
      <c r="H24" s="13">
        <v>736000</v>
      </c>
      <c r="I24" s="13">
        <v>586000</v>
      </c>
      <c r="J24" s="13">
        <v>358000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4069000</v>
      </c>
      <c r="E26" s="13">
        <v>2108000</v>
      </c>
      <c r="F26" s="13">
        <v>1960000</v>
      </c>
      <c r="G26" s="13">
        <v>2009000</v>
      </c>
      <c r="H26" s="13">
        <v>1790000</v>
      </c>
      <c r="I26" s="13">
        <v>1457000</v>
      </c>
      <c r="J26" s="13">
        <v>1295000</v>
      </c>
      <c r="K26" s="13"/>
    </row>
    <row r="27" spans="3:11" x14ac:dyDescent="0.2">
      <c r="C27" s="11" t="s">
        <v>38</v>
      </c>
      <c r="D27" s="13">
        <v>4058000</v>
      </c>
      <c r="E27" s="13">
        <v>2089000</v>
      </c>
      <c r="F27" s="13">
        <v>1933000</v>
      </c>
      <c r="G27" s="13">
        <v>1977000</v>
      </c>
      <c r="H27" s="13">
        <v>1762000</v>
      </c>
      <c r="I27" s="13">
        <v>1430000</v>
      </c>
      <c r="J27" s="13">
        <v>1274000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11000</v>
      </c>
      <c r="H29" s="13">
        <v>764000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-1262000</v>
      </c>
      <c r="E32" s="13">
        <v>-90000</v>
      </c>
      <c r="F32" s="13">
        <v>-93000</v>
      </c>
      <c r="G32" s="13">
        <v>-181000</v>
      </c>
      <c r="H32" s="13">
        <v>-334000</v>
      </c>
      <c r="I32" s="13">
        <v>-49000</v>
      </c>
      <c r="J32" s="13">
        <v>0</v>
      </c>
      <c r="K32" s="13"/>
    </row>
    <row r="33" spans="2:11" x14ac:dyDescent="0.2">
      <c r="C33" s="11" t="s">
        <v>44</v>
      </c>
      <c r="D33" s="13">
        <v>4058000</v>
      </c>
      <c r="E33" s="13">
        <v>2089000</v>
      </c>
      <c r="F33" s="13">
        <v>1933000</v>
      </c>
      <c r="G33" s="13">
        <v>1988000</v>
      </c>
      <c r="H33" s="13">
        <v>2526000</v>
      </c>
      <c r="I33" s="13">
        <v>1430000</v>
      </c>
      <c r="J33" s="13">
        <v>1274000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4058000</v>
      </c>
      <c r="E35" s="13">
        <v>2089000</v>
      </c>
      <c r="F35" s="13">
        <v>1933000</v>
      </c>
      <c r="G35" s="13">
        <v>1988000</v>
      </c>
      <c r="H35" s="13">
        <v>2526000</v>
      </c>
      <c r="I35" s="13">
        <v>1430000</v>
      </c>
      <c r="J35" s="13">
        <v>1274000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607000</v>
      </c>
      <c r="E41" s="13">
        <v>583000</v>
      </c>
      <c r="F41" s="13">
        <v>841000</v>
      </c>
      <c r="G41" s="13">
        <v>724000</v>
      </c>
      <c r="H41" s="13">
        <v>535000</v>
      </c>
      <c r="I41" s="13">
        <v>407000</v>
      </c>
      <c r="J41" s="13">
        <v>627000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16000</v>
      </c>
      <c r="I42" s="13">
        <v>23000</v>
      </c>
      <c r="J42" s="13">
        <v>29000</v>
      </c>
      <c r="K42" s="13"/>
    </row>
    <row r="43" spans="2:11" x14ac:dyDescent="0.2">
      <c r="C43" s="11" t="s">
        <v>51</v>
      </c>
      <c r="D43" s="13">
        <v>1208000</v>
      </c>
      <c r="E43" s="13">
        <v>1230000</v>
      </c>
      <c r="F43" s="13">
        <v>988000</v>
      </c>
      <c r="G43" s="13">
        <v>953000</v>
      </c>
      <c r="H43" s="13">
        <v>903000</v>
      </c>
      <c r="I43" s="13">
        <v>777000</v>
      </c>
      <c r="J43" s="13">
        <v>700000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152485000</v>
      </c>
      <c r="E45" s="13">
        <v>85406000</v>
      </c>
      <c r="F45" s="13">
        <v>66150000</v>
      </c>
      <c r="G45" s="13">
        <v>65015000</v>
      </c>
      <c r="H45" s="13">
        <v>52124000</v>
      </c>
      <c r="I45" s="13">
        <v>55926000</v>
      </c>
      <c r="J45" s="13">
        <v>51957000</v>
      </c>
      <c r="K45" s="13"/>
    </row>
    <row r="46" spans="2:11" x14ac:dyDescent="0.2">
      <c r="C46" s="11" t="s">
        <v>54</v>
      </c>
      <c r="D46" s="13">
        <v>154300000</v>
      </c>
      <c r="E46" s="13">
        <v>87219000</v>
      </c>
      <c r="F46" s="13">
        <v>67979000</v>
      </c>
      <c r="G46" s="13">
        <v>66692000</v>
      </c>
      <c r="H46" s="13">
        <v>53562000</v>
      </c>
      <c r="I46" s="13">
        <v>57133000</v>
      </c>
      <c r="J46" s="13">
        <v>53313000</v>
      </c>
      <c r="K46" s="13"/>
    </row>
    <row r="47" spans="2:11" x14ac:dyDescent="0.2">
      <c r="C47" s="11" t="s">
        <v>55</v>
      </c>
      <c r="D47" s="13">
        <v>1600000</v>
      </c>
      <c r="E47" s="13">
        <v>71000</v>
      </c>
      <c r="F47" s="13" t="s">
        <v>92</v>
      </c>
      <c r="G47" s="13" t="s">
        <v>92</v>
      </c>
      <c r="H47" s="13">
        <v>563000</v>
      </c>
      <c r="I47" s="13">
        <v>640000</v>
      </c>
      <c r="J47" s="13">
        <v>415000</v>
      </c>
      <c r="K47" s="13"/>
    </row>
    <row r="48" spans="2:11" x14ac:dyDescent="0.2">
      <c r="C48" s="11" t="s">
        <v>56</v>
      </c>
      <c r="D48" s="13">
        <v>1699000</v>
      </c>
      <c r="E48" s="13">
        <v>1713000</v>
      </c>
      <c r="F48" s="13">
        <v>1536000</v>
      </c>
      <c r="G48" s="13">
        <v>1241000</v>
      </c>
      <c r="H48" s="13">
        <v>2492000</v>
      </c>
      <c r="I48" s="13">
        <v>1129000</v>
      </c>
      <c r="J48" s="13">
        <v>1037000</v>
      </c>
      <c r="K48" s="13"/>
    </row>
    <row r="49" spans="3:11" x14ac:dyDescent="0.2">
      <c r="C49" s="11" t="s">
        <v>57</v>
      </c>
      <c r="D49" s="13">
        <v>34859000</v>
      </c>
      <c r="E49" s="13">
        <v>35699000</v>
      </c>
      <c r="F49" s="13">
        <v>23600000</v>
      </c>
      <c r="G49" s="13">
        <v>23547000</v>
      </c>
      <c r="H49" s="13">
        <v>32754000</v>
      </c>
      <c r="I49" s="13">
        <v>22711000</v>
      </c>
      <c r="J49" s="13">
        <v>22837000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1044000</v>
      </c>
      <c r="E52" s="13">
        <v>1498000</v>
      </c>
      <c r="F52" s="13">
        <v>1378000</v>
      </c>
      <c r="G52" s="13">
        <v>1311000</v>
      </c>
      <c r="H52" s="13">
        <v>1115000</v>
      </c>
      <c r="I52" s="13">
        <v>390000</v>
      </c>
      <c r="J52" s="13">
        <v>385000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193502000</v>
      </c>
      <c r="E54" s="13">
        <v>126200000</v>
      </c>
      <c r="F54" s="13">
        <v>94493000</v>
      </c>
      <c r="G54" s="13">
        <v>92791000</v>
      </c>
      <c r="H54" s="13">
        <v>78264000</v>
      </c>
      <c r="I54" s="13">
        <v>82003000</v>
      </c>
      <c r="J54" s="13">
        <v>77987000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703000</v>
      </c>
      <c r="E57" s="13">
        <v>639000</v>
      </c>
      <c r="F57" s="13">
        <v>505000</v>
      </c>
      <c r="G57" s="13">
        <v>521000</v>
      </c>
      <c r="H57" s="13">
        <v>462000</v>
      </c>
      <c r="I57" s="13">
        <v>388000</v>
      </c>
      <c r="J57" s="13">
        <v>398000</v>
      </c>
      <c r="K57" s="13"/>
    </row>
    <row r="58" spans="3:11" x14ac:dyDescent="0.2">
      <c r="C58" s="11" t="s">
        <v>66</v>
      </c>
      <c r="D58" s="13">
        <v>1521000</v>
      </c>
      <c r="E58" s="13">
        <v>2411000</v>
      </c>
      <c r="F58" s="13">
        <v>2569000</v>
      </c>
      <c r="G58" s="13">
        <v>951000</v>
      </c>
      <c r="H58" s="13">
        <v>1833000</v>
      </c>
      <c r="I58" s="13">
        <v>2493000</v>
      </c>
      <c r="J58" s="13">
        <v>2591000</v>
      </c>
      <c r="K58" s="13"/>
    </row>
    <row r="59" spans="3:11" x14ac:dyDescent="0.2">
      <c r="C59" s="11" t="s">
        <v>67</v>
      </c>
      <c r="D59" s="13">
        <v>151187000</v>
      </c>
      <c r="E59" s="13">
        <v>84949000</v>
      </c>
      <c r="F59" s="13">
        <v>65742000</v>
      </c>
      <c r="G59" s="13">
        <v>64636000</v>
      </c>
      <c r="H59" s="13">
        <v>51880000</v>
      </c>
      <c r="I59" s="13">
        <v>55736000</v>
      </c>
      <c r="J59" s="13">
        <v>51754000</v>
      </c>
      <c r="K59" s="13"/>
    </row>
    <row r="60" spans="3:11" x14ac:dyDescent="0.2">
      <c r="C60" s="11" t="s">
        <v>68</v>
      </c>
      <c r="D60" s="13">
        <v>153411000</v>
      </c>
      <c r="E60" s="13">
        <v>87999000</v>
      </c>
      <c r="F60" s="13">
        <v>68816000</v>
      </c>
      <c r="G60" s="13">
        <v>66108000</v>
      </c>
      <c r="H60" s="13">
        <v>54175000</v>
      </c>
      <c r="I60" s="13">
        <v>58617000</v>
      </c>
      <c r="J60" s="13">
        <v>54743000</v>
      </c>
      <c r="K60" s="13"/>
    </row>
    <row r="61" spans="3:11" x14ac:dyDescent="0.2">
      <c r="C61" s="11" t="s">
        <v>69</v>
      </c>
      <c r="D61" s="13">
        <v>12397000</v>
      </c>
      <c r="E61" s="13">
        <v>14126000</v>
      </c>
      <c r="F61" s="13">
        <v>5250000</v>
      </c>
      <c r="G61" s="13">
        <v>6490000</v>
      </c>
      <c r="H61" s="13">
        <v>4267000</v>
      </c>
      <c r="I61" s="13">
        <v>3871000</v>
      </c>
      <c r="J61" s="13">
        <v>4717000</v>
      </c>
      <c r="K61" s="13"/>
    </row>
    <row r="62" spans="3:11" x14ac:dyDescent="0.2">
      <c r="C62" s="11" t="s">
        <v>70</v>
      </c>
      <c r="D62" s="13">
        <v>4946000</v>
      </c>
      <c r="E62" s="13">
        <v>4448000</v>
      </c>
      <c r="F62" s="13">
        <v>3063000</v>
      </c>
      <c r="G62" s="13">
        <v>2891000</v>
      </c>
      <c r="H62" s="13">
        <v>2837000</v>
      </c>
      <c r="I62" s="13">
        <v>3725000</v>
      </c>
      <c r="J62" s="13">
        <v>3652000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170793000</v>
      </c>
      <c r="E66" s="13">
        <v>106702000</v>
      </c>
      <c r="F66" s="13">
        <v>77238000</v>
      </c>
      <c r="G66" s="13">
        <v>75590000</v>
      </c>
      <c r="H66" s="13">
        <v>61307000</v>
      </c>
      <c r="I66" s="13">
        <v>66286000</v>
      </c>
      <c r="J66" s="13">
        <v>63179000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14350000</v>
      </c>
      <c r="E72" s="13">
        <v>11039000</v>
      </c>
      <c r="F72" s="13">
        <v>9629000</v>
      </c>
      <c r="G72" s="13">
        <v>8317000</v>
      </c>
      <c r="H72" s="13">
        <v>6858000</v>
      </c>
      <c r="I72" s="13">
        <v>4789000</v>
      </c>
      <c r="J72" s="13">
        <v>4148000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22709000</v>
      </c>
      <c r="E76" s="13">
        <v>19498000</v>
      </c>
      <c r="F76" s="13">
        <v>17255000</v>
      </c>
      <c r="G76" s="13">
        <v>17201000</v>
      </c>
      <c r="H76" s="13">
        <v>16957000</v>
      </c>
      <c r="I76" s="13">
        <v>15717000</v>
      </c>
      <c r="J76" s="13">
        <v>14808000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4058000</v>
      </c>
      <c r="E81" s="13">
        <v>2089000</v>
      </c>
      <c r="F81" s="13">
        <v>1933000</v>
      </c>
      <c r="G81" s="13">
        <v>1988000</v>
      </c>
      <c r="H81" s="13">
        <v>2526000</v>
      </c>
      <c r="I81" s="13">
        <v>1430000</v>
      </c>
      <c r="J81" s="13">
        <v>1274000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1009000</v>
      </c>
      <c r="E83" s="13">
        <v>751000</v>
      </c>
      <c r="F83" s="13">
        <v>662000</v>
      </c>
      <c r="G83" s="13">
        <v>586000</v>
      </c>
      <c r="H83" s="13">
        <v>535000</v>
      </c>
      <c r="I83" s="13">
        <v>610000</v>
      </c>
      <c r="J83" s="13">
        <v>374000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3123000</v>
      </c>
      <c r="E89" s="13">
        <v>2881000</v>
      </c>
      <c r="F89" s="13">
        <v>2659000</v>
      </c>
      <c r="G89" s="13">
        <v>2533000</v>
      </c>
      <c r="H89" s="13">
        <v>2085000</v>
      </c>
      <c r="I89" s="13">
        <v>2149000</v>
      </c>
      <c r="J89" s="13">
        <v>1311000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-179000</v>
      </c>
      <c r="E91" s="13">
        <v>-207000</v>
      </c>
      <c r="F91" s="13">
        <v>-153000</v>
      </c>
      <c r="G91" s="13">
        <v>-134000</v>
      </c>
      <c r="H91" s="13">
        <v>-220000</v>
      </c>
      <c r="I91" s="13">
        <v>-250000</v>
      </c>
      <c r="J91" s="13">
        <v>-190000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-786000</v>
      </c>
      <c r="E94" s="13">
        <v>-10361000</v>
      </c>
      <c r="F94" s="13">
        <v>-1740000</v>
      </c>
      <c r="G94" s="13">
        <v>-1755000</v>
      </c>
      <c r="H94" s="13">
        <v>92000</v>
      </c>
      <c r="I94" s="13">
        <v>-860000</v>
      </c>
      <c r="J94" s="13">
        <v>-3004000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-747000</v>
      </c>
      <c r="E96" s="13">
        <v>-669000</v>
      </c>
      <c r="F96" s="13">
        <v>-621000</v>
      </c>
      <c r="G96" s="13">
        <v>-555000</v>
      </c>
      <c r="H96" s="13">
        <v>-476000</v>
      </c>
      <c r="I96" s="13">
        <v>-409000</v>
      </c>
      <c r="J96" s="13">
        <v>-331000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62026000</v>
      </c>
      <c r="E100" s="13">
        <v>26000000</v>
      </c>
      <c r="F100" s="13">
        <v>-424000</v>
      </c>
      <c r="G100" s="13">
        <v>-463000</v>
      </c>
      <c r="H100" s="13">
        <v>-1971000</v>
      </c>
      <c r="I100" s="13">
        <v>-1462000</v>
      </c>
      <c r="J100" s="13">
        <v>1976000</v>
      </c>
      <c r="K100" s="13"/>
    </row>
    <row r="101" spans="3:11" x14ac:dyDescent="0.2">
      <c r="C101" s="11" t="s">
        <v>19</v>
      </c>
      <c r="D101" s="13">
        <v>-6000</v>
      </c>
      <c r="E101" s="13">
        <v>8000</v>
      </c>
      <c r="F101" s="13">
        <v>4000</v>
      </c>
      <c r="G101" s="13">
        <v>-11000</v>
      </c>
      <c r="H101" s="13">
        <v>12000</v>
      </c>
      <c r="I101" s="13">
        <v>-24000</v>
      </c>
      <c r="J101" s="13">
        <v>-14000</v>
      </c>
      <c r="K101" s="13"/>
    </row>
    <row r="102" spans="3:11" x14ac:dyDescent="0.2">
      <c r="C102" s="11" t="s">
        <v>20</v>
      </c>
      <c r="D102" s="13">
        <v>64357000</v>
      </c>
      <c r="E102" s="13">
        <v>18528000</v>
      </c>
      <c r="F102" s="13">
        <v>499000</v>
      </c>
      <c r="G102" s="13">
        <v>304000</v>
      </c>
      <c r="H102" s="13">
        <v>218000</v>
      </c>
      <c r="I102" s="13">
        <v>-197000</v>
      </c>
      <c r="J102" s="13">
        <v>269000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1553000</v>
      </c>
      <c r="E8" s="13">
        <v>1506900</v>
      </c>
      <c r="F8" s="13">
        <v>1478500</v>
      </c>
      <c r="G8" s="13">
        <v>1338000</v>
      </c>
      <c r="H8" s="13">
        <v>1229200</v>
      </c>
      <c r="I8" s="13">
        <v>1185100</v>
      </c>
      <c r="J8" s="13">
        <v>1132200</v>
      </c>
      <c r="K8" s="13"/>
    </row>
    <row r="9" spans="1:11" x14ac:dyDescent="0.2">
      <c r="C9" s="11" t="s">
        <v>22</v>
      </c>
      <c r="D9" s="13">
        <v>979600</v>
      </c>
      <c r="E9" s="13">
        <v>972400</v>
      </c>
      <c r="F9" s="13">
        <v>953200</v>
      </c>
      <c r="G9" s="13">
        <v>857500</v>
      </c>
      <c r="H9" s="13">
        <v>771700</v>
      </c>
      <c r="I9" s="13">
        <v>745100</v>
      </c>
      <c r="J9" s="13">
        <v>694400</v>
      </c>
      <c r="K9" s="13"/>
    </row>
    <row r="10" spans="1:11" x14ac:dyDescent="0.2">
      <c r="C10" s="11" t="s">
        <v>23</v>
      </c>
      <c r="D10" s="13">
        <v>573500</v>
      </c>
      <c r="E10" s="13">
        <v>534500</v>
      </c>
      <c r="F10" s="13">
        <v>525300</v>
      </c>
      <c r="G10" s="13">
        <v>480500</v>
      </c>
      <c r="H10" s="13">
        <v>457400</v>
      </c>
      <c r="I10" s="13">
        <v>440000</v>
      </c>
      <c r="J10" s="13">
        <v>437800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32000</v>
      </c>
      <c r="E15" s="13">
        <v>33700</v>
      </c>
      <c r="F15" s="13">
        <v>28200</v>
      </c>
      <c r="G15" s="13">
        <v>27200</v>
      </c>
      <c r="H15" s="13">
        <v>28600</v>
      </c>
      <c r="I15" s="13">
        <v>29100</v>
      </c>
      <c r="J15" s="13">
        <v>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1442100</v>
      </c>
      <c r="E17" s="13">
        <v>1417800</v>
      </c>
      <c r="F17" s="13">
        <v>1377100</v>
      </c>
      <c r="G17" s="13">
        <v>1245700</v>
      </c>
      <c r="H17" s="13">
        <v>1146700</v>
      </c>
      <c r="I17" s="13">
        <v>1102300</v>
      </c>
      <c r="J17" s="13">
        <v>1057000</v>
      </c>
      <c r="K17" s="13"/>
    </row>
    <row r="18" spans="3:11" x14ac:dyDescent="0.2">
      <c r="C18" s="11" t="s">
        <v>30</v>
      </c>
      <c r="D18" s="13">
        <v>110900</v>
      </c>
      <c r="E18" s="13">
        <v>89100</v>
      </c>
      <c r="F18" s="13">
        <v>101400</v>
      </c>
      <c r="G18" s="13">
        <v>92300</v>
      </c>
      <c r="H18" s="13">
        <v>82400</v>
      </c>
      <c r="I18" s="13">
        <v>82800</v>
      </c>
      <c r="J18" s="13">
        <v>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-500</v>
      </c>
      <c r="G20" s="13">
        <v>-700</v>
      </c>
      <c r="H20" s="13">
        <v>100</v>
      </c>
      <c r="I20" s="13">
        <v>1200</v>
      </c>
      <c r="J20" s="13">
        <v>-1600</v>
      </c>
      <c r="K20" s="13"/>
    </row>
    <row r="21" spans="3:11" x14ac:dyDescent="0.2">
      <c r="C21" s="11" t="s">
        <v>33</v>
      </c>
      <c r="D21" s="13">
        <v>142300</v>
      </c>
      <c r="E21" s="13">
        <v>122300</v>
      </c>
      <c r="F21" s="13">
        <v>129100</v>
      </c>
      <c r="G21" s="13">
        <v>118700</v>
      </c>
      <c r="H21" s="13">
        <v>111100</v>
      </c>
      <c r="I21" s="13">
        <v>113100</v>
      </c>
      <c r="J21" s="13">
        <v>107100</v>
      </c>
      <c r="K21" s="13"/>
    </row>
    <row r="22" spans="3:11" x14ac:dyDescent="0.2">
      <c r="C22" s="11" t="s">
        <v>34</v>
      </c>
      <c r="D22" s="13">
        <v>10300</v>
      </c>
      <c r="E22" s="13">
        <v>13900</v>
      </c>
      <c r="F22" s="13">
        <v>10700</v>
      </c>
      <c r="G22" s="13">
        <v>8700</v>
      </c>
      <c r="H22" s="13">
        <v>8600</v>
      </c>
      <c r="I22" s="13">
        <v>9500</v>
      </c>
      <c r="J22" s="13">
        <v>10100</v>
      </c>
      <c r="K22" s="13"/>
    </row>
    <row r="23" spans="3:11" x14ac:dyDescent="0.2">
      <c r="C23" s="11" t="s">
        <v>35</v>
      </c>
      <c r="D23" s="13">
        <v>100100</v>
      </c>
      <c r="E23" s="13">
        <v>74700</v>
      </c>
      <c r="F23" s="13">
        <v>90200</v>
      </c>
      <c r="G23" s="13">
        <v>82800</v>
      </c>
      <c r="H23" s="13">
        <v>74000</v>
      </c>
      <c r="I23" s="13">
        <v>74500</v>
      </c>
      <c r="J23" s="13">
        <v>63600</v>
      </c>
      <c r="K23" s="13"/>
    </row>
    <row r="24" spans="3:11" x14ac:dyDescent="0.2">
      <c r="C24" s="11" t="s">
        <v>36</v>
      </c>
      <c r="D24" s="13">
        <v>29000</v>
      </c>
      <c r="E24" s="13">
        <v>19700</v>
      </c>
      <c r="F24" s="13">
        <v>21200</v>
      </c>
      <c r="G24" s="13">
        <v>21400</v>
      </c>
      <c r="H24" s="13">
        <v>28700</v>
      </c>
      <c r="I24" s="13">
        <v>27900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71100</v>
      </c>
      <c r="E26" s="13">
        <v>55000</v>
      </c>
      <c r="F26" s="13">
        <v>68900</v>
      </c>
      <c r="G26" s="13">
        <v>61400</v>
      </c>
      <c r="H26" s="13">
        <v>45300</v>
      </c>
      <c r="I26" s="13">
        <v>46600</v>
      </c>
      <c r="J26" s="13">
        <v>39400</v>
      </c>
      <c r="K26" s="13"/>
    </row>
    <row r="27" spans="3:11" x14ac:dyDescent="0.2">
      <c r="C27" s="11" t="s">
        <v>38</v>
      </c>
      <c r="D27" s="13">
        <v>71100</v>
      </c>
      <c r="E27" s="13">
        <v>55000</v>
      </c>
      <c r="F27" s="13">
        <v>68900</v>
      </c>
      <c r="G27" s="13">
        <v>61400</v>
      </c>
      <c r="H27" s="13">
        <v>45300</v>
      </c>
      <c r="I27" s="13">
        <v>46600</v>
      </c>
      <c r="J27" s="13">
        <v>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500</v>
      </c>
      <c r="F32" s="13">
        <v>500</v>
      </c>
      <c r="G32" s="13">
        <v>700</v>
      </c>
      <c r="H32" s="13">
        <v>-100</v>
      </c>
      <c r="I32" s="13">
        <v>-1200</v>
      </c>
      <c r="J32" s="13">
        <v>1600</v>
      </c>
      <c r="K32" s="13"/>
    </row>
    <row r="33" spans="2:11" x14ac:dyDescent="0.2">
      <c r="C33" s="11" t="s">
        <v>44</v>
      </c>
      <c r="D33" s="13">
        <v>71100</v>
      </c>
      <c r="E33" s="13">
        <v>55000</v>
      </c>
      <c r="F33" s="13">
        <v>68900</v>
      </c>
      <c r="G33" s="13">
        <v>61400</v>
      </c>
      <c r="H33" s="13">
        <v>62900</v>
      </c>
      <c r="I33" s="13">
        <v>46600</v>
      </c>
      <c r="J33" s="13">
        <v>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</v>
      </c>
      <c r="E35" s="13">
        <v>55000</v>
      </c>
      <c r="F35" s="13">
        <v>68900</v>
      </c>
      <c r="G35" s="13">
        <v>61400</v>
      </c>
      <c r="H35" s="13">
        <v>62900</v>
      </c>
      <c r="I35" s="13">
        <v>46600</v>
      </c>
      <c r="J35" s="13">
        <v>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13800</v>
      </c>
      <c r="F41" s="13">
        <v>6500</v>
      </c>
      <c r="G41" s="13">
        <v>11700</v>
      </c>
      <c r="H41" s="13">
        <v>11800</v>
      </c>
      <c r="I41" s="13">
        <v>6000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386400</v>
      </c>
      <c r="E43" s="13">
        <v>368200</v>
      </c>
      <c r="F43" s="13">
        <v>410800</v>
      </c>
      <c r="G43" s="13">
        <v>364200</v>
      </c>
      <c r="H43" s="13">
        <v>589300</v>
      </c>
      <c r="I43" s="13">
        <v>281400</v>
      </c>
      <c r="J43" s="13">
        <v>515600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54500</v>
      </c>
      <c r="E45" s="13">
        <v>93600</v>
      </c>
      <c r="F45" s="13">
        <v>17400</v>
      </c>
      <c r="G45" s="13">
        <v>16300</v>
      </c>
      <c r="H45" s="13">
        <v>22500</v>
      </c>
      <c r="I45" s="13">
        <v>11700</v>
      </c>
      <c r="J45" s="13">
        <v>10000</v>
      </c>
      <c r="K45" s="13"/>
    </row>
    <row r="46" spans="2:11" x14ac:dyDescent="0.2">
      <c r="C46" s="11" t="s">
        <v>54</v>
      </c>
      <c r="D46" s="13">
        <v>449200</v>
      </c>
      <c r="E46" s="13">
        <v>475700</v>
      </c>
      <c r="F46" s="13">
        <v>434700</v>
      </c>
      <c r="G46" s="13">
        <v>392100</v>
      </c>
      <c r="H46" s="13">
        <v>331400</v>
      </c>
      <c r="I46" s="13">
        <v>299100</v>
      </c>
      <c r="J46" s="13">
        <v>274700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229500</v>
      </c>
      <c r="E48" s="13">
        <v>189600</v>
      </c>
      <c r="F48" s="13">
        <v>384400</v>
      </c>
      <c r="G48" s="13">
        <v>48100</v>
      </c>
      <c r="H48" s="13">
        <v>38100</v>
      </c>
      <c r="I48" s="13">
        <v>40500</v>
      </c>
      <c r="J48" s="13">
        <v>162100</v>
      </c>
      <c r="K48" s="13"/>
    </row>
    <row r="49" spans="3:11" x14ac:dyDescent="0.2">
      <c r="C49" s="11" t="s">
        <v>57</v>
      </c>
      <c r="D49" s="13">
        <v>1126400</v>
      </c>
      <c r="E49" s="13">
        <v>969800</v>
      </c>
      <c r="F49" s="13">
        <v>771600</v>
      </c>
      <c r="G49" s="13">
        <v>751100</v>
      </c>
      <c r="H49" s="13">
        <v>721400</v>
      </c>
      <c r="I49" s="13">
        <v>729800</v>
      </c>
      <c r="J49" s="13">
        <v>805200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32200</v>
      </c>
      <c r="F52" s="13">
        <v>23400</v>
      </c>
      <c r="G52" s="13">
        <v>22500</v>
      </c>
      <c r="H52" s="13">
        <v>19400</v>
      </c>
      <c r="I52" s="13">
        <v>16100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1849500</v>
      </c>
      <c r="E54" s="13">
        <v>1667300</v>
      </c>
      <c r="F54" s="13">
        <v>1396000</v>
      </c>
      <c r="G54" s="13">
        <v>1213900</v>
      </c>
      <c r="H54" s="13">
        <v>1110300</v>
      </c>
      <c r="I54" s="13">
        <v>1085600</v>
      </c>
      <c r="J54" s="13">
        <v>1080300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105700</v>
      </c>
      <c r="E57" s="13">
        <v>91400</v>
      </c>
      <c r="F57" s="13">
        <v>134600</v>
      </c>
      <c r="G57" s="13">
        <v>102600</v>
      </c>
      <c r="H57" s="13">
        <v>75100</v>
      </c>
      <c r="I57" s="13">
        <v>70600</v>
      </c>
      <c r="J57" s="13">
        <v>63700</v>
      </c>
      <c r="K57" s="13"/>
    </row>
    <row r="58" spans="3:11" x14ac:dyDescent="0.2">
      <c r="C58" s="11" t="s">
        <v>66</v>
      </c>
      <c r="D58" s="13">
        <v>10000</v>
      </c>
      <c r="E58" s="13">
        <v>10000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261000</v>
      </c>
      <c r="E59" s="13">
        <v>325700</v>
      </c>
      <c r="F59" s="13">
        <v>239100</v>
      </c>
      <c r="G59" s="13">
        <v>175500</v>
      </c>
      <c r="H59" s="13">
        <v>189500</v>
      </c>
      <c r="I59" s="13">
        <v>126100</v>
      </c>
      <c r="J59" s="13">
        <v>170300</v>
      </c>
      <c r="K59" s="13"/>
    </row>
    <row r="60" spans="3:11" x14ac:dyDescent="0.2">
      <c r="C60" s="11" t="s">
        <v>68</v>
      </c>
      <c r="D60" s="13">
        <v>376600</v>
      </c>
      <c r="E60" s="13">
        <v>427000</v>
      </c>
      <c r="F60" s="13">
        <v>338000</v>
      </c>
      <c r="G60" s="13">
        <v>278100</v>
      </c>
      <c r="H60" s="13">
        <v>224400</v>
      </c>
      <c r="I60" s="13">
        <v>196700</v>
      </c>
      <c r="J60" s="13">
        <v>183000</v>
      </c>
      <c r="K60" s="13"/>
    </row>
    <row r="61" spans="3:11" x14ac:dyDescent="0.2">
      <c r="C61" s="11" t="s">
        <v>69</v>
      </c>
      <c r="D61" s="13">
        <v>411600</v>
      </c>
      <c r="E61" s="13">
        <v>303200</v>
      </c>
      <c r="F61" s="13">
        <v>164300</v>
      </c>
      <c r="G61" s="13">
        <v>200400</v>
      </c>
      <c r="H61" s="13">
        <v>206300</v>
      </c>
      <c r="I61" s="13">
        <v>259400</v>
      </c>
      <c r="J61" s="13">
        <v>311500</v>
      </c>
      <c r="K61" s="13"/>
    </row>
    <row r="62" spans="3:11" x14ac:dyDescent="0.2">
      <c r="C62" s="11" t="s">
        <v>70</v>
      </c>
      <c r="D62" s="13">
        <v>257800</v>
      </c>
      <c r="E62" s="13">
        <v>190100</v>
      </c>
      <c r="F62" s="13">
        <v>179200</v>
      </c>
      <c r="G62" s="13">
        <v>75000</v>
      </c>
      <c r="H62" s="13">
        <v>63600</v>
      </c>
      <c r="I62" s="13">
        <v>63500</v>
      </c>
      <c r="J62" s="13">
        <v>62500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1046100</v>
      </c>
      <c r="E66" s="13">
        <v>920300</v>
      </c>
      <c r="F66" s="13">
        <v>681500</v>
      </c>
      <c r="G66" s="13">
        <v>553400</v>
      </c>
      <c r="H66" s="13">
        <v>494200</v>
      </c>
      <c r="I66" s="13">
        <v>519600</v>
      </c>
      <c r="J66" s="13">
        <v>557000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649300</v>
      </c>
      <c r="E72" s="13">
        <v>588700</v>
      </c>
      <c r="F72" s="13">
        <v>544800</v>
      </c>
      <c r="G72" s="13">
        <v>486400</v>
      </c>
      <c r="H72" s="13">
        <v>434800</v>
      </c>
      <c r="I72" s="13">
        <v>371900</v>
      </c>
      <c r="J72" s="13">
        <v>325300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803500</v>
      </c>
      <c r="E76" s="13">
        <v>747000</v>
      </c>
      <c r="F76" s="13">
        <v>714600</v>
      </c>
      <c r="G76" s="13">
        <v>660400</v>
      </c>
      <c r="H76" s="13">
        <v>616000</v>
      </c>
      <c r="I76" s="13">
        <v>566000</v>
      </c>
      <c r="J76" s="13">
        <v>523300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71100</v>
      </c>
      <c r="E81" s="13">
        <v>55000</v>
      </c>
      <c r="F81" s="13">
        <v>68900</v>
      </c>
      <c r="G81" s="13">
        <v>61400</v>
      </c>
      <c r="H81" s="13">
        <v>62900</v>
      </c>
      <c r="I81" s="13">
        <v>46600</v>
      </c>
      <c r="J81" s="13">
        <v>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33700</v>
      </c>
      <c r="F83" s="13">
        <v>28200</v>
      </c>
      <c r="G83" s="13">
        <v>27200</v>
      </c>
      <c r="H83" s="13">
        <v>28600</v>
      </c>
      <c r="I83" s="13">
        <v>29100</v>
      </c>
      <c r="J83" s="13">
        <v>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110200</v>
      </c>
      <c r="E89" s="13">
        <v>173100</v>
      </c>
      <c r="F89" s="13">
        <v>91400</v>
      </c>
      <c r="G89" s="13">
        <v>74700</v>
      </c>
      <c r="H89" s="13">
        <v>117200</v>
      </c>
      <c r="I89" s="13">
        <v>80100</v>
      </c>
      <c r="J89" s="13">
        <v>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-17700</v>
      </c>
      <c r="F91" s="13">
        <v>-26900</v>
      </c>
      <c r="G91" s="13">
        <v>-21800</v>
      </c>
      <c r="H91" s="13">
        <v>-14500</v>
      </c>
      <c r="I91" s="13">
        <v>-13800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-194500</v>
      </c>
      <c r="E94" s="13">
        <v>-270900</v>
      </c>
      <c r="F94" s="13">
        <v>-30500</v>
      </c>
      <c r="G94" s="13">
        <v>-56400</v>
      </c>
      <c r="H94" s="13">
        <v>-14600</v>
      </c>
      <c r="I94" s="13">
        <v>-13900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-10600</v>
      </c>
      <c r="F96" s="13">
        <v>-10500</v>
      </c>
      <c r="G96" s="13">
        <v>-7900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23200</v>
      </c>
      <c r="E100" s="13">
        <v>170000</v>
      </c>
      <c r="F100" s="13">
        <v>-67600</v>
      </c>
      <c r="G100" s="13">
        <v>-28800</v>
      </c>
      <c r="H100" s="13">
        <v>-87300</v>
      </c>
      <c r="I100" s="13">
        <v>-67000</v>
      </c>
      <c r="J100" s="13">
        <v>-64400</v>
      </c>
      <c r="K100" s="13"/>
    </row>
    <row r="101" spans="3:11" x14ac:dyDescent="0.2">
      <c r="C101" s="11" t="s">
        <v>19</v>
      </c>
      <c r="D101" s="13">
        <v>-500</v>
      </c>
      <c r="E101" s="13">
        <v>3400</v>
      </c>
      <c r="F101" s="13">
        <v>200</v>
      </c>
      <c r="G101" s="13">
        <v>-800</v>
      </c>
      <c r="H101" s="13">
        <v>1100</v>
      </c>
      <c r="I101" s="13">
        <v>-400</v>
      </c>
      <c r="J101" s="13">
        <v>-1700</v>
      </c>
      <c r="K101" s="13"/>
    </row>
    <row r="102" spans="3:11" x14ac:dyDescent="0.2">
      <c r="C102" s="11" t="s">
        <v>20</v>
      </c>
      <c r="D102" s="13">
        <v>-61600</v>
      </c>
      <c r="E102" s="13">
        <v>75500</v>
      </c>
      <c r="F102" s="13">
        <v>-6500</v>
      </c>
      <c r="G102" s="13">
        <v>-11300</v>
      </c>
      <c r="H102" s="13">
        <v>16400</v>
      </c>
      <c r="I102" s="13">
        <v>-1200</v>
      </c>
      <c r="J102" s="13">
        <v>-4400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44190</v>
      </c>
      <c r="F7" s="12">
        <v>43826</v>
      </c>
      <c r="G7" s="12">
        <v>43462</v>
      </c>
      <c r="H7" s="12">
        <v>43098</v>
      </c>
      <c r="I7" s="12">
        <v>42734</v>
      </c>
      <c r="J7" s="12">
        <v>42363</v>
      </c>
      <c r="K7" s="12"/>
    </row>
    <row r="8" spans="1:11" x14ac:dyDescent="0.2">
      <c r="C8" s="11" t="s">
        <v>21</v>
      </c>
      <c r="D8" s="13">
        <v>1096900</v>
      </c>
      <c r="E8" s="13">
        <v>914200</v>
      </c>
      <c r="F8" s="13">
        <v>620800</v>
      </c>
      <c r="G8" s="13">
        <v>823600</v>
      </c>
      <c r="H8" s="13">
        <v>655900</v>
      </c>
      <c r="I8" s="13">
        <v>405700</v>
      </c>
      <c r="J8" s="13">
        <v>290600</v>
      </c>
      <c r="K8" s="13"/>
    </row>
    <row r="9" spans="1:11" x14ac:dyDescent="0.2">
      <c r="C9" s="11" t="s">
        <v>22</v>
      </c>
      <c r="D9" s="13">
        <v>917700</v>
      </c>
      <c r="E9" s="13">
        <v>780300</v>
      </c>
      <c r="F9" s="13">
        <v>534500</v>
      </c>
      <c r="G9" s="13">
        <v>687500</v>
      </c>
      <c r="H9" s="13">
        <v>555100</v>
      </c>
      <c r="I9" s="13">
        <v>340400</v>
      </c>
      <c r="J9" s="13">
        <v>242100</v>
      </c>
      <c r="K9" s="13"/>
    </row>
    <row r="10" spans="1:11" x14ac:dyDescent="0.2">
      <c r="C10" s="11" t="s">
        <v>23</v>
      </c>
      <c r="D10" s="13">
        <v>179200</v>
      </c>
      <c r="E10" s="13">
        <v>133900</v>
      </c>
      <c r="F10" s="13">
        <v>86400</v>
      </c>
      <c r="G10" s="13">
        <v>136100</v>
      </c>
      <c r="H10" s="13">
        <v>100800</v>
      </c>
      <c r="I10" s="13">
        <v>65400</v>
      </c>
      <c r="J10" s="13">
        <v>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13400</v>
      </c>
      <c r="F12" s="13">
        <v>11100</v>
      </c>
      <c r="G12" s="13">
        <v>9400</v>
      </c>
      <c r="H12" s="13">
        <v>7900</v>
      </c>
      <c r="I12" s="13">
        <v>6400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14900</v>
      </c>
      <c r="E15" s="13">
        <v>13400</v>
      </c>
      <c r="F15" s="13">
        <v>13000</v>
      </c>
      <c r="G15" s="13">
        <v>15400</v>
      </c>
      <c r="H15" s="13">
        <v>8900</v>
      </c>
      <c r="I15" s="13">
        <v>7000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1015900</v>
      </c>
      <c r="E17" s="13">
        <v>872700</v>
      </c>
      <c r="F17" s="13">
        <v>605900</v>
      </c>
      <c r="G17" s="13">
        <v>759600</v>
      </c>
      <c r="H17" s="13">
        <v>609700</v>
      </c>
      <c r="I17" s="13">
        <v>381900</v>
      </c>
      <c r="J17" s="13">
        <v>278000</v>
      </c>
      <c r="K17" s="13"/>
    </row>
    <row r="18" spans="3:11" x14ac:dyDescent="0.2">
      <c r="C18" s="11" t="s">
        <v>30</v>
      </c>
      <c r="D18" s="13">
        <v>81000</v>
      </c>
      <c r="E18" s="13">
        <v>41600</v>
      </c>
      <c r="F18" s="13">
        <v>15000</v>
      </c>
      <c r="G18" s="13">
        <v>64000</v>
      </c>
      <c r="H18" s="13">
        <v>46200</v>
      </c>
      <c r="I18" s="13">
        <v>23900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-100</v>
      </c>
      <c r="G20" s="13">
        <v>200</v>
      </c>
      <c r="H20" s="13">
        <v>100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106200</v>
      </c>
      <c r="E21" s="13">
        <v>65300</v>
      </c>
      <c r="F21" s="13">
        <v>36800</v>
      </c>
      <c r="G21" s="13">
        <v>87300</v>
      </c>
      <c r="H21" s="13">
        <v>58800</v>
      </c>
      <c r="I21" s="13">
        <v>34000</v>
      </c>
      <c r="J21" s="13">
        <v>22600</v>
      </c>
      <c r="K21" s="13"/>
    </row>
    <row r="22" spans="3:11" x14ac:dyDescent="0.2">
      <c r="C22" s="11" t="s">
        <v>34</v>
      </c>
      <c r="D22" s="13">
        <v>6500</v>
      </c>
      <c r="E22" s="13">
        <v>8700</v>
      </c>
      <c r="F22" s="13">
        <v>10600</v>
      </c>
      <c r="G22" s="13">
        <v>10000</v>
      </c>
      <c r="H22" s="13">
        <v>3300</v>
      </c>
      <c r="I22" s="13">
        <v>4400</v>
      </c>
      <c r="J22" s="13">
        <v>3800</v>
      </c>
      <c r="K22" s="13"/>
    </row>
    <row r="23" spans="3:11" x14ac:dyDescent="0.2">
      <c r="C23" s="11" t="s">
        <v>35</v>
      </c>
      <c r="D23" s="13">
        <v>73800</v>
      </c>
      <c r="E23" s="13">
        <v>32300</v>
      </c>
      <c r="F23" s="13">
        <v>4300</v>
      </c>
      <c r="G23" s="13">
        <v>54200</v>
      </c>
      <c r="H23" s="13">
        <v>43000</v>
      </c>
      <c r="I23" s="13">
        <v>20100</v>
      </c>
      <c r="J23" s="13">
        <v>8800</v>
      </c>
      <c r="K23" s="13"/>
    </row>
    <row r="24" spans="3:11" x14ac:dyDescent="0.2">
      <c r="C24" s="11" t="s">
        <v>36</v>
      </c>
      <c r="D24" s="13">
        <v>2900</v>
      </c>
      <c r="E24" s="13">
        <v>-1000</v>
      </c>
      <c r="F24" s="13">
        <v>-6500</v>
      </c>
      <c r="G24" s="13">
        <v>-3900</v>
      </c>
      <c r="H24" s="13">
        <v>-7700</v>
      </c>
      <c r="I24" s="13">
        <v>-600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70900</v>
      </c>
      <c r="E26" s="13">
        <v>33300</v>
      </c>
      <c r="F26" s="13">
        <v>10700</v>
      </c>
      <c r="G26" s="13">
        <v>58100</v>
      </c>
      <c r="H26" s="13">
        <v>50700</v>
      </c>
      <c r="I26" s="13">
        <v>20800</v>
      </c>
      <c r="J26" s="13">
        <v>12800</v>
      </c>
      <c r="K26" s="13"/>
    </row>
    <row r="27" spans="3:11" x14ac:dyDescent="0.2">
      <c r="C27" s="11" t="s">
        <v>38</v>
      </c>
      <c r="D27" s="13">
        <v>70900</v>
      </c>
      <c r="E27" s="13">
        <v>33300</v>
      </c>
      <c r="F27" s="13">
        <v>10700</v>
      </c>
      <c r="G27" s="13">
        <v>58100</v>
      </c>
      <c r="H27" s="13">
        <v>50700</v>
      </c>
      <c r="I27" s="13">
        <v>5500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-200</v>
      </c>
      <c r="H29" s="13">
        <v>5700</v>
      </c>
      <c r="I29" s="13">
        <v>-4100</v>
      </c>
      <c r="J29" s="13">
        <v>-7200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500</v>
      </c>
      <c r="F32" s="13">
        <v>100</v>
      </c>
      <c r="G32" s="13">
        <v>-200</v>
      </c>
      <c r="H32" s="13">
        <v>-100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70900</v>
      </c>
      <c r="E33" s="13">
        <v>33300</v>
      </c>
      <c r="F33" s="13">
        <v>10700</v>
      </c>
      <c r="G33" s="13">
        <v>57900</v>
      </c>
      <c r="H33" s="13">
        <v>56500</v>
      </c>
      <c r="I33" s="13">
        <v>1400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70900</v>
      </c>
      <c r="E35" s="13">
        <v>33300</v>
      </c>
      <c r="F35" s="13">
        <v>10700</v>
      </c>
      <c r="G35" s="13">
        <v>57900</v>
      </c>
      <c r="H35" s="13">
        <v>56500</v>
      </c>
      <c r="I35" s="13">
        <v>1400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44190</v>
      </c>
      <c r="F38" s="12">
        <v>43826</v>
      </c>
      <c r="G38" s="12">
        <v>43462</v>
      </c>
      <c r="H38" s="12">
        <v>43098</v>
      </c>
      <c r="I38" s="12">
        <v>42734</v>
      </c>
      <c r="J38" s="12">
        <v>42363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252900</v>
      </c>
      <c r="F41" s="13">
        <v>60600</v>
      </c>
      <c r="G41" s="13">
        <v>43800</v>
      </c>
      <c r="H41" s="13">
        <v>68800</v>
      </c>
      <c r="I41" s="13">
        <v>50900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143000</v>
      </c>
      <c r="E43" s="13">
        <v>101000</v>
      </c>
      <c r="F43" s="13">
        <v>84800</v>
      </c>
      <c r="G43" s="13">
        <v>40300</v>
      </c>
      <c r="H43" s="13">
        <v>49200</v>
      </c>
      <c r="I43" s="13">
        <v>26400</v>
      </c>
      <c r="J43" s="13">
        <v>12400</v>
      </c>
      <c r="K43" s="13"/>
    </row>
    <row r="44" spans="2:11" x14ac:dyDescent="0.2">
      <c r="C44" s="11" t="s">
        <v>52</v>
      </c>
      <c r="D44" s="13">
        <v>236100</v>
      </c>
      <c r="E44" s="13">
        <v>134800</v>
      </c>
      <c r="F44" s="13">
        <v>127000</v>
      </c>
      <c r="G44" s="13">
        <v>121100</v>
      </c>
      <c r="H44" s="13">
        <v>154500</v>
      </c>
      <c r="I44" s="13">
        <v>70900</v>
      </c>
      <c r="J44" s="13">
        <v>43900</v>
      </c>
      <c r="K44" s="13"/>
    </row>
    <row r="45" spans="2:11" x14ac:dyDescent="0.2">
      <c r="C45" s="11" t="s">
        <v>53</v>
      </c>
      <c r="D45" s="13">
        <v>8200</v>
      </c>
      <c r="E45" s="13">
        <v>7100</v>
      </c>
      <c r="F45" s="13">
        <v>4400</v>
      </c>
      <c r="G45" s="13">
        <v>6300</v>
      </c>
      <c r="H45" s="13">
        <v>5900</v>
      </c>
      <c r="I45" s="13">
        <v>9000</v>
      </c>
      <c r="J45" s="13">
        <v>7800</v>
      </c>
      <c r="K45" s="13"/>
    </row>
    <row r="46" spans="2:11" x14ac:dyDescent="0.2">
      <c r="C46" s="11" t="s">
        <v>54</v>
      </c>
      <c r="D46" s="13">
        <v>462800</v>
      </c>
      <c r="E46" s="13">
        <v>495700</v>
      </c>
      <c r="F46" s="13">
        <v>276900</v>
      </c>
      <c r="G46" s="13">
        <v>211600</v>
      </c>
      <c r="H46" s="13">
        <v>278500</v>
      </c>
      <c r="I46" s="13">
        <v>157100</v>
      </c>
      <c r="J46" s="13">
        <v>88300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115000</v>
      </c>
      <c r="E48" s="13">
        <v>51900</v>
      </c>
      <c r="F48" s="13">
        <v>58700</v>
      </c>
      <c r="G48" s="13">
        <v>41700</v>
      </c>
      <c r="H48" s="13">
        <v>34400</v>
      </c>
      <c r="I48" s="13">
        <v>12000</v>
      </c>
      <c r="J48" s="13">
        <v>7800</v>
      </c>
      <c r="K48" s="13"/>
    </row>
    <row r="49" spans="3:11" x14ac:dyDescent="0.2">
      <c r="C49" s="11" t="s">
        <v>57</v>
      </c>
      <c r="D49" s="13">
        <v>425800</v>
      </c>
      <c r="E49" s="13">
        <v>214700</v>
      </c>
      <c r="F49" s="13">
        <v>225000</v>
      </c>
      <c r="G49" s="13">
        <v>229900</v>
      </c>
      <c r="H49" s="13">
        <v>242800</v>
      </c>
      <c r="I49" s="13">
        <v>109200</v>
      </c>
      <c r="J49" s="13">
        <v>101400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11800</v>
      </c>
      <c r="F52" s="13">
        <v>5800</v>
      </c>
      <c r="G52" s="13">
        <v>2300</v>
      </c>
      <c r="H52" s="13">
        <v>2000</v>
      </c>
      <c r="I52" s="13">
        <v>4100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1020900</v>
      </c>
      <c r="E54" s="13">
        <v>774200</v>
      </c>
      <c r="F54" s="13">
        <v>566600</v>
      </c>
      <c r="G54" s="13">
        <v>485500</v>
      </c>
      <c r="H54" s="13">
        <v>557700</v>
      </c>
      <c r="I54" s="13">
        <v>282500</v>
      </c>
      <c r="J54" s="13">
        <v>198000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159700</v>
      </c>
      <c r="E57" s="13">
        <v>116700</v>
      </c>
      <c r="F57" s="13">
        <v>131600</v>
      </c>
      <c r="G57" s="13">
        <v>64300</v>
      </c>
      <c r="H57" s="13">
        <v>121400</v>
      </c>
      <c r="I57" s="13">
        <v>88500</v>
      </c>
      <c r="J57" s="13">
        <v>42000</v>
      </c>
      <c r="K57" s="13"/>
    </row>
    <row r="58" spans="3:11" x14ac:dyDescent="0.2">
      <c r="C58" s="11" t="s">
        <v>66</v>
      </c>
      <c r="D58" s="13">
        <v>7500</v>
      </c>
      <c r="E58" s="13">
        <v>8800</v>
      </c>
      <c r="F58" s="13">
        <v>8800</v>
      </c>
      <c r="G58" s="13">
        <v>8800</v>
      </c>
      <c r="H58" s="13">
        <v>6500</v>
      </c>
      <c r="I58" s="13">
        <v>0</v>
      </c>
      <c r="J58" s="13">
        <v>4500</v>
      </c>
      <c r="K58" s="13"/>
    </row>
    <row r="59" spans="3:11" x14ac:dyDescent="0.2">
      <c r="C59" s="11" t="s">
        <v>67</v>
      </c>
      <c r="D59" s="13">
        <v>41100</v>
      </c>
      <c r="E59" s="13">
        <v>36600</v>
      </c>
      <c r="F59" s="13">
        <v>23500</v>
      </c>
      <c r="G59" s="13">
        <v>14700</v>
      </c>
      <c r="H59" s="13">
        <v>19300</v>
      </c>
      <c r="I59" s="13">
        <v>12500</v>
      </c>
      <c r="J59" s="13">
        <v>16900</v>
      </c>
      <c r="K59" s="13"/>
    </row>
    <row r="60" spans="3:11" x14ac:dyDescent="0.2">
      <c r="C60" s="11" t="s">
        <v>68</v>
      </c>
      <c r="D60" s="13">
        <v>208300</v>
      </c>
      <c r="E60" s="13">
        <v>162000</v>
      </c>
      <c r="F60" s="13">
        <v>163900</v>
      </c>
      <c r="G60" s="13">
        <v>87800</v>
      </c>
      <c r="H60" s="13">
        <v>147200</v>
      </c>
      <c r="I60" s="13">
        <v>101100</v>
      </c>
      <c r="J60" s="13">
        <v>63500</v>
      </c>
      <c r="K60" s="13"/>
    </row>
    <row r="61" spans="3:11" x14ac:dyDescent="0.2">
      <c r="C61" s="11" t="s">
        <v>69</v>
      </c>
      <c r="D61" s="13">
        <v>285300</v>
      </c>
      <c r="E61" s="13">
        <v>191500</v>
      </c>
      <c r="F61" s="13">
        <v>169300</v>
      </c>
      <c r="G61" s="13">
        <v>192100</v>
      </c>
      <c r="H61" s="13">
        <v>180200</v>
      </c>
      <c r="I61" s="13">
        <v>37900</v>
      </c>
      <c r="J61" s="13">
        <v>58000</v>
      </c>
      <c r="K61" s="13"/>
    </row>
    <row r="62" spans="3:11" x14ac:dyDescent="0.2">
      <c r="C62" s="11" t="s">
        <v>70</v>
      </c>
      <c r="D62" s="13">
        <v>26600</v>
      </c>
      <c r="E62" s="13">
        <v>8900</v>
      </c>
      <c r="F62" s="13">
        <v>12000</v>
      </c>
      <c r="G62" s="13">
        <v>7300</v>
      </c>
      <c r="H62" s="13">
        <v>13500</v>
      </c>
      <c r="I62" s="13">
        <v>1800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520200</v>
      </c>
      <c r="E66" s="13">
        <v>362500</v>
      </c>
      <c r="F66" s="13">
        <v>345100</v>
      </c>
      <c r="G66" s="13">
        <v>287200</v>
      </c>
      <c r="H66" s="13">
        <v>340900</v>
      </c>
      <c r="I66" s="13">
        <v>140800</v>
      </c>
      <c r="J66" s="13">
        <v>123300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174900</v>
      </c>
      <c r="E72" s="13">
        <v>104000</v>
      </c>
      <c r="F72" s="13">
        <v>70700</v>
      </c>
      <c r="G72" s="13">
        <v>59900</v>
      </c>
      <c r="H72" s="13">
        <v>2100</v>
      </c>
      <c r="I72" s="13">
        <v>-54400</v>
      </c>
      <c r="J72" s="13">
        <v>-71100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500700</v>
      </c>
      <c r="E76" s="13">
        <v>411700</v>
      </c>
      <c r="F76" s="13">
        <v>221400</v>
      </c>
      <c r="G76" s="13">
        <v>198300</v>
      </c>
      <c r="H76" s="13">
        <v>216800</v>
      </c>
      <c r="I76" s="13">
        <v>141700</v>
      </c>
      <c r="J76" s="13">
        <v>-68000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44190</v>
      </c>
      <c r="F80" s="12">
        <v>43826</v>
      </c>
      <c r="G80" s="12">
        <v>43462</v>
      </c>
      <c r="H80" s="12">
        <v>43098</v>
      </c>
      <c r="I80" s="12">
        <v>42734</v>
      </c>
      <c r="J80" s="12">
        <v>42363</v>
      </c>
      <c r="K80" s="12"/>
    </row>
    <row r="81" spans="3:11" x14ac:dyDescent="0.2">
      <c r="C81" s="11" t="s">
        <v>44</v>
      </c>
      <c r="D81" s="13">
        <v>70900</v>
      </c>
      <c r="E81" s="13">
        <v>33300</v>
      </c>
      <c r="F81" s="13">
        <v>10700</v>
      </c>
      <c r="G81" s="13">
        <v>57900</v>
      </c>
      <c r="H81" s="13">
        <v>56500</v>
      </c>
      <c r="I81" s="13">
        <v>1400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24200</v>
      </c>
      <c r="F83" s="13">
        <v>21900</v>
      </c>
      <c r="G83" s="13">
        <v>23100</v>
      </c>
      <c r="H83" s="13">
        <v>12500</v>
      </c>
      <c r="I83" s="13">
        <v>9500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38300</v>
      </c>
      <c r="F89" s="13">
        <v>57200</v>
      </c>
      <c r="G89" s="13">
        <v>60500</v>
      </c>
      <c r="H89" s="13">
        <v>38800</v>
      </c>
      <c r="I89" s="13">
        <v>27700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-10300</v>
      </c>
      <c r="F91" s="13">
        <v>-12300</v>
      </c>
      <c r="G91" s="13">
        <v>-13900</v>
      </c>
      <c r="H91" s="13">
        <v>-8200</v>
      </c>
      <c r="I91" s="13">
        <v>-4300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-289600</v>
      </c>
      <c r="E94" s="13">
        <v>-14600</v>
      </c>
      <c r="F94" s="13">
        <v>-20500</v>
      </c>
      <c r="G94" s="13">
        <v>-15400</v>
      </c>
      <c r="H94" s="13">
        <v>-186800</v>
      </c>
      <c r="I94" s="13">
        <v>-21200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96900</v>
      </c>
      <c r="E100" s="13">
        <v>168600</v>
      </c>
      <c r="F100" s="13">
        <v>-19900</v>
      </c>
      <c r="G100" s="13">
        <v>-70600</v>
      </c>
      <c r="H100" s="13">
        <v>164600</v>
      </c>
      <c r="I100" s="13">
        <v>21900</v>
      </c>
      <c r="J100" s="13">
        <v>-15500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-177400</v>
      </c>
      <c r="E102" s="13">
        <v>192300</v>
      </c>
      <c r="F102" s="13">
        <v>16800</v>
      </c>
      <c r="G102" s="13">
        <v>-25500</v>
      </c>
      <c r="H102" s="13">
        <v>16700</v>
      </c>
      <c r="I102" s="13">
        <v>28500</v>
      </c>
      <c r="J102" s="13">
        <v>9800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254700</v>
      </c>
      <c r="E8" s="13">
        <v>199400</v>
      </c>
      <c r="F8" s="13">
        <v>160000</v>
      </c>
      <c r="G8" s="13">
        <v>125300</v>
      </c>
      <c r="H8" s="13">
        <v>95400</v>
      </c>
      <c r="I8" s="13">
        <v>65200</v>
      </c>
      <c r="J8" s="13" t="s">
        <v>92</v>
      </c>
      <c r="K8" s="13"/>
    </row>
    <row r="9" spans="1:11" x14ac:dyDescent="0.2">
      <c r="C9" s="11" t="s">
        <v>22</v>
      </c>
      <c r="D9" s="13">
        <v>181500</v>
      </c>
      <c r="E9" s="13">
        <v>142700</v>
      </c>
      <c r="F9" s="13">
        <v>120900</v>
      </c>
      <c r="G9" s="13">
        <v>95700</v>
      </c>
      <c r="H9" s="13">
        <v>61000</v>
      </c>
      <c r="I9" s="13">
        <v>34500</v>
      </c>
      <c r="J9" s="13" t="s">
        <v>92</v>
      </c>
      <c r="K9" s="13"/>
    </row>
    <row r="10" spans="1:11" x14ac:dyDescent="0.2">
      <c r="C10" s="11" t="s">
        <v>23</v>
      </c>
      <c r="D10" s="13">
        <v>73300</v>
      </c>
      <c r="E10" s="13">
        <v>56700</v>
      </c>
      <c r="F10" s="13">
        <v>39100</v>
      </c>
      <c r="G10" s="13">
        <v>29500</v>
      </c>
      <c r="H10" s="13">
        <v>34300</v>
      </c>
      <c r="I10" s="13">
        <v>30700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5500</v>
      </c>
      <c r="F12" s="13">
        <v>10600</v>
      </c>
      <c r="G12" s="13">
        <v>5700</v>
      </c>
      <c r="H12" s="13">
        <v>8400</v>
      </c>
      <c r="I12" s="13">
        <v>7900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1100</v>
      </c>
      <c r="G15" s="13">
        <v>1400</v>
      </c>
      <c r="H15" s="13">
        <v>1700</v>
      </c>
      <c r="I15" s="13">
        <v>1300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256500</v>
      </c>
      <c r="E17" s="13">
        <v>211500</v>
      </c>
      <c r="F17" s="13">
        <v>187200</v>
      </c>
      <c r="G17" s="13">
        <v>140400</v>
      </c>
      <c r="H17" s="13">
        <v>124700</v>
      </c>
      <c r="I17" s="13">
        <v>86800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-12100</v>
      </c>
      <c r="F18" s="13">
        <v>-27200</v>
      </c>
      <c r="G18" s="13">
        <v>-15200</v>
      </c>
      <c r="H18" s="13">
        <v>-29300</v>
      </c>
      <c r="I18" s="13">
        <v>-21500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3700</v>
      </c>
      <c r="F20" s="13">
        <v>-4000</v>
      </c>
      <c r="G20" s="13">
        <v>-8300</v>
      </c>
      <c r="H20" s="13">
        <v>2900</v>
      </c>
      <c r="I20" s="13">
        <v>-18600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-3400</v>
      </c>
      <c r="F21" s="13">
        <v>-26000</v>
      </c>
      <c r="G21" s="13">
        <v>-17900</v>
      </c>
      <c r="H21" s="13">
        <v>-20600</v>
      </c>
      <c r="I21" s="13">
        <v>-36900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1900</v>
      </c>
      <c r="F22" s="13">
        <v>800</v>
      </c>
      <c r="G22" s="13">
        <v>600</v>
      </c>
      <c r="H22" s="13">
        <v>700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-13200</v>
      </c>
      <c r="E23" s="13">
        <v>-10400</v>
      </c>
      <c r="F23" s="13">
        <v>-32000</v>
      </c>
      <c r="G23" s="13">
        <v>-24100</v>
      </c>
      <c r="H23" s="13">
        <v>-27100</v>
      </c>
      <c r="I23" s="13">
        <v>-40200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0</v>
      </c>
      <c r="F24" s="13">
        <v>700</v>
      </c>
      <c r="G24" s="13">
        <v>500</v>
      </c>
      <c r="H24" s="13">
        <v>200</v>
      </c>
      <c r="I24" s="13">
        <v>-600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-10400</v>
      </c>
      <c r="F26" s="13">
        <v>-32600</v>
      </c>
      <c r="G26" s="13">
        <v>-24600</v>
      </c>
      <c r="H26" s="13">
        <v>-27300</v>
      </c>
      <c r="I26" s="13">
        <v>-39700</v>
      </c>
      <c r="J26" s="13" t="s">
        <v>92</v>
      </c>
      <c r="K26" s="13"/>
    </row>
    <row r="27" spans="3:11" x14ac:dyDescent="0.2">
      <c r="C27" s="11" t="s">
        <v>38</v>
      </c>
      <c r="D27" s="13">
        <v>-12600</v>
      </c>
      <c r="E27" s="13">
        <v>-9600</v>
      </c>
      <c r="F27" s="13">
        <v>-32400</v>
      </c>
      <c r="G27" s="13">
        <v>-29900</v>
      </c>
      <c r="H27" s="13">
        <v>-29700</v>
      </c>
      <c r="I27" s="13">
        <v>-41800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-3700</v>
      </c>
      <c r="F32" s="13">
        <v>4000</v>
      </c>
      <c r="G32" s="13">
        <v>8300</v>
      </c>
      <c r="H32" s="13">
        <v>-2900</v>
      </c>
      <c r="I32" s="13">
        <v>18600</v>
      </c>
      <c r="J32" s="13" t="s">
        <v>92</v>
      </c>
      <c r="K32" s="13"/>
    </row>
    <row r="33" spans="2:11" x14ac:dyDescent="0.2">
      <c r="C33" s="11" t="s">
        <v>44</v>
      </c>
      <c r="D33" s="13">
        <v>-12600</v>
      </c>
      <c r="E33" s="13">
        <v>-9600</v>
      </c>
      <c r="F33" s="13">
        <v>-32400</v>
      </c>
      <c r="G33" s="13">
        <v>-29900</v>
      </c>
      <c r="H33" s="13">
        <v>-29700</v>
      </c>
      <c r="I33" s="13">
        <v>-41800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-9600</v>
      </c>
      <c r="F35" s="13">
        <v>-32400</v>
      </c>
      <c r="G35" s="13">
        <v>-29900</v>
      </c>
      <c r="H35" s="13">
        <v>-29700</v>
      </c>
      <c r="I35" s="13">
        <v>-41800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36900</v>
      </c>
      <c r="F41" s="13">
        <v>57300</v>
      </c>
      <c r="G41" s="13">
        <v>19400</v>
      </c>
      <c r="H41" s="13">
        <v>27300</v>
      </c>
      <c r="I41" s="13">
        <v>11900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0</v>
      </c>
      <c r="G42" s="13">
        <v>25000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156600</v>
      </c>
      <c r="E43" s="13">
        <v>149900</v>
      </c>
      <c r="F43" s="13">
        <v>70000</v>
      </c>
      <c r="G43" s="13">
        <v>42500</v>
      </c>
      <c r="H43" s="13">
        <v>33400</v>
      </c>
      <c r="I43" s="13">
        <v>33300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88500</v>
      </c>
      <c r="E45" s="13">
        <v>58200</v>
      </c>
      <c r="F45" s="13">
        <v>22000</v>
      </c>
      <c r="G45" s="13">
        <v>40500</v>
      </c>
      <c r="H45" s="13">
        <v>42300</v>
      </c>
      <c r="I45" s="13">
        <v>29500</v>
      </c>
      <c r="J45" s="13" t="s">
        <v>92</v>
      </c>
      <c r="K45" s="13"/>
    </row>
    <row r="46" spans="2:11" x14ac:dyDescent="0.2">
      <c r="C46" s="11" t="s">
        <v>54</v>
      </c>
      <c r="D46" s="13">
        <v>321200</v>
      </c>
      <c r="E46" s="13">
        <v>245400</v>
      </c>
      <c r="F46" s="13">
        <v>149300</v>
      </c>
      <c r="G46" s="13">
        <v>127400</v>
      </c>
      <c r="H46" s="13">
        <v>103000</v>
      </c>
      <c r="I46" s="13">
        <v>74700</v>
      </c>
      <c r="J46" s="13" t="s">
        <v>92</v>
      </c>
      <c r="K46" s="13"/>
    </row>
    <row r="47" spans="2:11" x14ac:dyDescent="0.2">
      <c r="C47" s="11" t="s">
        <v>55</v>
      </c>
      <c r="D47" s="13">
        <v>9100</v>
      </c>
      <c r="E47" s="13">
        <v>1700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2200</v>
      </c>
      <c r="F48" s="13">
        <v>300</v>
      </c>
      <c r="G48" s="13">
        <v>1200</v>
      </c>
      <c r="H48" s="13">
        <v>2300</v>
      </c>
      <c r="I48" s="13">
        <v>2900</v>
      </c>
      <c r="J48" s="13" t="s">
        <v>92</v>
      </c>
      <c r="K48" s="13"/>
    </row>
    <row r="49" spans="3:11" x14ac:dyDescent="0.2">
      <c r="C49" s="11" t="s">
        <v>57</v>
      </c>
      <c r="D49" s="13">
        <v>130800</v>
      </c>
      <c r="E49" s="13">
        <v>70100</v>
      </c>
      <c r="F49" s="13">
        <v>55700</v>
      </c>
      <c r="G49" s="13">
        <v>59100</v>
      </c>
      <c r="H49" s="13">
        <v>63300</v>
      </c>
      <c r="I49" s="13">
        <v>67600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2100</v>
      </c>
      <c r="F52" s="13">
        <v>1400</v>
      </c>
      <c r="G52" s="13">
        <v>1100</v>
      </c>
      <c r="H52" s="13">
        <v>1100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470100</v>
      </c>
      <c r="E54" s="13">
        <v>321500</v>
      </c>
      <c r="F54" s="13">
        <v>207300</v>
      </c>
      <c r="G54" s="13">
        <v>188800</v>
      </c>
      <c r="H54" s="13">
        <v>169600</v>
      </c>
      <c r="I54" s="13">
        <v>146100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66200</v>
      </c>
      <c r="F57" s="13">
        <v>6600</v>
      </c>
      <c r="G57" s="13">
        <v>3900</v>
      </c>
      <c r="H57" s="13">
        <v>9200</v>
      </c>
      <c r="I57" s="13">
        <v>11200</v>
      </c>
      <c r="J57" s="13" t="s">
        <v>92</v>
      </c>
      <c r="K57" s="13"/>
    </row>
    <row r="58" spans="3:11" x14ac:dyDescent="0.2">
      <c r="C58" s="11" t="s">
        <v>66</v>
      </c>
      <c r="D58" s="13">
        <v>56000</v>
      </c>
      <c r="E58" s="13">
        <v>85900</v>
      </c>
      <c r="F58" s="13">
        <v>44300</v>
      </c>
      <c r="G58" s="13">
        <v>10500</v>
      </c>
      <c r="H58" s="13">
        <v>13000</v>
      </c>
      <c r="I58" s="13">
        <v>8500</v>
      </c>
      <c r="J58" s="13" t="s">
        <v>92</v>
      </c>
      <c r="K58" s="13"/>
    </row>
    <row r="59" spans="3:11" x14ac:dyDescent="0.2">
      <c r="C59" s="11" t="s">
        <v>67</v>
      </c>
      <c r="D59" s="13">
        <v>63700</v>
      </c>
      <c r="E59" s="13">
        <v>51900</v>
      </c>
      <c r="F59" s="13">
        <v>46300</v>
      </c>
      <c r="G59" s="13">
        <v>51300</v>
      </c>
      <c r="H59" s="13">
        <v>104400</v>
      </c>
      <c r="I59" s="13">
        <v>95400</v>
      </c>
      <c r="J59" s="13" t="s">
        <v>92</v>
      </c>
      <c r="K59" s="13"/>
    </row>
    <row r="60" spans="3:11" x14ac:dyDescent="0.2">
      <c r="C60" s="11" t="s">
        <v>68</v>
      </c>
      <c r="D60" s="13">
        <v>162800</v>
      </c>
      <c r="E60" s="13">
        <v>203900</v>
      </c>
      <c r="F60" s="13">
        <v>97200</v>
      </c>
      <c r="G60" s="13">
        <v>65700</v>
      </c>
      <c r="H60" s="13">
        <v>126600</v>
      </c>
      <c r="I60" s="13">
        <v>115100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28200</v>
      </c>
      <c r="E62" s="13">
        <v>3000</v>
      </c>
      <c r="F62" s="13">
        <v>3500</v>
      </c>
      <c r="G62" s="13">
        <v>3200</v>
      </c>
      <c r="H62" s="13">
        <v>3000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198000</v>
      </c>
      <c r="E66" s="13">
        <v>219400</v>
      </c>
      <c r="F66" s="13">
        <v>101900</v>
      </c>
      <c r="G66" s="13">
        <v>68800</v>
      </c>
      <c r="H66" s="13">
        <v>129600</v>
      </c>
      <c r="I66" s="13">
        <v>118800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88900</v>
      </c>
      <c r="I70" s="13">
        <v>69300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-207500</v>
      </c>
      <c r="E72" s="13">
        <v>-190900</v>
      </c>
      <c r="F72" s="13">
        <v>-181300</v>
      </c>
      <c r="G72" s="13">
        <v>-148900</v>
      </c>
      <c r="H72" s="13">
        <v>-124300</v>
      </c>
      <c r="I72" s="13">
        <v>-97000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272100</v>
      </c>
      <c r="E76" s="13">
        <v>102100</v>
      </c>
      <c r="F76" s="13">
        <v>105300</v>
      </c>
      <c r="G76" s="13">
        <v>120000</v>
      </c>
      <c r="H76" s="13">
        <v>-48800</v>
      </c>
      <c r="I76" s="13">
        <v>-42000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-12600</v>
      </c>
      <c r="E81" s="13">
        <v>-9600</v>
      </c>
      <c r="F81" s="13">
        <v>-32400</v>
      </c>
      <c r="G81" s="13">
        <v>-29900</v>
      </c>
      <c r="H81" s="13">
        <v>-29700</v>
      </c>
      <c r="I81" s="13">
        <v>-41800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5100</v>
      </c>
      <c r="F83" s="13">
        <v>5200</v>
      </c>
      <c r="G83" s="13">
        <v>5600</v>
      </c>
      <c r="H83" s="13">
        <v>5800</v>
      </c>
      <c r="I83" s="13">
        <v>3200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</v>
      </c>
      <c r="E89" s="13">
        <v>-30300</v>
      </c>
      <c r="F89" s="13">
        <v>-15400</v>
      </c>
      <c r="G89" s="13">
        <v>-13900</v>
      </c>
      <c r="H89" s="13">
        <v>-3900</v>
      </c>
      <c r="I89" s="13">
        <v>-9800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-200</v>
      </c>
      <c r="G91" s="13">
        <v>-100</v>
      </c>
      <c r="H91" s="13">
        <v>-1000</v>
      </c>
      <c r="I91" s="13">
        <v>-2600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6800</v>
      </c>
      <c r="F94" s="13">
        <v>8400</v>
      </c>
      <c r="G94" s="13">
        <v>-25200</v>
      </c>
      <c r="H94" s="13">
        <v>-3700</v>
      </c>
      <c r="I94" s="13">
        <v>-18100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80000</v>
      </c>
      <c r="E100" s="13">
        <v>44800</v>
      </c>
      <c r="F100" s="13">
        <v>27800</v>
      </c>
      <c r="G100" s="13">
        <v>25500</v>
      </c>
      <c r="H100" s="13">
        <v>24600</v>
      </c>
      <c r="I100" s="13">
        <v>-2600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-400</v>
      </c>
      <c r="F101" s="13">
        <v>-300</v>
      </c>
      <c r="G101" s="13">
        <v>400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33700</v>
      </c>
      <c r="E102" s="13">
        <v>20900</v>
      </c>
      <c r="F102" s="13">
        <v>20400</v>
      </c>
      <c r="G102" s="13">
        <v>-13100</v>
      </c>
      <c r="H102" s="13">
        <v>16900</v>
      </c>
      <c r="I102" s="13">
        <v>-30700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5480800</v>
      </c>
      <c r="E8" s="13">
        <v>2797300</v>
      </c>
      <c r="F8" s="13">
        <v>2805800</v>
      </c>
      <c r="G8" s="13">
        <v>2595800</v>
      </c>
      <c r="H8" s="13">
        <v>1758400</v>
      </c>
      <c r="I8" s="13">
        <v>1666500</v>
      </c>
      <c r="J8" s="13">
        <v>1575000</v>
      </c>
      <c r="K8" s="13"/>
    </row>
    <row r="9" spans="1:11" x14ac:dyDescent="0.2">
      <c r="C9" s="11" t="s">
        <v>22</v>
      </c>
      <c r="D9" s="13">
        <v>3970200</v>
      </c>
      <c r="E9" s="13">
        <v>1977400</v>
      </c>
      <c r="F9" s="13">
        <v>1974100</v>
      </c>
      <c r="G9" s="13">
        <v>1818200</v>
      </c>
      <c r="H9" s="13">
        <v>1027300</v>
      </c>
      <c r="I9" s="13">
        <v>961300</v>
      </c>
      <c r="J9" s="13">
        <v>909000</v>
      </c>
      <c r="K9" s="13"/>
    </row>
    <row r="10" spans="1:11" x14ac:dyDescent="0.2">
      <c r="C10" s="11" t="s">
        <v>23</v>
      </c>
      <c r="D10" s="13">
        <v>1510600</v>
      </c>
      <c r="E10" s="13">
        <v>819900</v>
      </c>
      <c r="F10" s="13">
        <v>831700</v>
      </c>
      <c r="G10" s="13">
        <v>777600</v>
      </c>
      <c r="H10" s="13">
        <v>731100</v>
      </c>
      <c r="I10" s="13">
        <v>705200</v>
      </c>
      <c r="J10" s="13">
        <v>666000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229400</v>
      </c>
      <c r="E14" s="13">
        <v>18100</v>
      </c>
      <c r="F14" s="13">
        <v>0</v>
      </c>
      <c r="G14" s="13">
        <v>12500</v>
      </c>
      <c r="H14" s="13">
        <v>7800</v>
      </c>
      <c r="I14" s="13">
        <v>8200</v>
      </c>
      <c r="J14" s="13">
        <v>0</v>
      </c>
      <c r="K14" s="13"/>
    </row>
    <row r="15" spans="1:11" x14ac:dyDescent="0.2">
      <c r="C15" s="11" t="s">
        <v>28</v>
      </c>
      <c r="D15" s="13">
        <v>315000</v>
      </c>
      <c r="E15" s="13">
        <v>66100</v>
      </c>
      <c r="F15" s="13">
        <v>61600</v>
      </c>
      <c r="G15" s="13">
        <v>65900</v>
      </c>
      <c r="H15" s="13">
        <v>61300</v>
      </c>
      <c r="I15" s="13">
        <v>59600</v>
      </c>
      <c r="J15" s="13">
        <v>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5102300</v>
      </c>
      <c r="E17" s="13">
        <v>2405800</v>
      </c>
      <c r="F17" s="13">
        <v>2372400</v>
      </c>
      <c r="G17" s="13">
        <v>2222400</v>
      </c>
      <c r="H17" s="13">
        <v>1420100</v>
      </c>
      <c r="I17" s="13">
        <v>1354800</v>
      </c>
      <c r="J17" s="13">
        <v>1293400</v>
      </c>
      <c r="K17" s="13"/>
    </row>
    <row r="18" spans="3:11" x14ac:dyDescent="0.2">
      <c r="C18" s="11" t="s">
        <v>30</v>
      </c>
      <c r="D18" s="13">
        <v>378500</v>
      </c>
      <c r="E18" s="13">
        <v>391500</v>
      </c>
      <c r="F18" s="13">
        <v>433400</v>
      </c>
      <c r="G18" s="13">
        <v>373400</v>
      </c>
      <c r="H18" s="13">
        <v>338300</v>
      </c>
      <c r="I18" s="13">
        <v>311700</v>
      </c>
      <c r="J18" s="13">
        <v>281500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2700</v>
      </c>
      <c r="F20" s="13">
        <v>6900</v>
      </c>
      <c r="G20" s="13">
        <v>4800</v>
      </c>
      <c r="H20" s="13">
        <v>2300</v>
      </c>
      <c r="I20" s="13">
        <v>1500</v>
      </c>
      <c r="J20" s="13">
        <v>1300</v>
      </c>
      <c r="K20" s="13"/>
    </row>
    <row r="21" spans="3:11" x14ac:dyDescent="0.2">
      <c r="C21" s="11" t="s">
        <v>33</v>
      </c>
      <c r="D21" s="13">
        <v>694100</v>
      </c>
      <c r="E21" s="13">
        <v>460400</v>
      </c>
      <c r="F21" s="13">
        <v>501800</v>
      </c>
      <c r="G21" s="13">
        <v>444000</v>
      </c>
      <c r="H21" s="13">
        <v>402000</v>
      </c>
      <c r="I21" s="13">
        <v>372800</v>
      </c>
      <c r="J21" s="13">
        <v>340500</v>
      </c>
      <c r="K21" s="13"/>
    </row>
    <row r="22" spans="3:11" x14ac:dyDescent="0.2">
      <c r="C22" s="11" t="s">
        <v>34</v>
      </c>
      <c r="D22" s="13">
        <v>182400</v>
      </c>
      <c r="E22" s="13">
        <v>13000</v>
      </c>
      <c r="F22" s="13">
        <v>13300</v>
      </c>
      <c r="G22" s="13">
        <v>13500</v>
      </c>
      <c r="H22" s="13">
        <v>12600</v>
      </c>
      <c r="I22" s="13">
        <v>13000</v>
      </c>
      <c r="J22" s="13">
        <v>4000</v>
      </c>
      <c r="K22" s="13"/>
    </row>
    <row r="23" spans="3:11" x14ac:dyDescent="0.2">
      <c r="C23" s="11" t="s">
        <v>35</v>
      </c>
      <c r="D23" s="13">
        <v>196700</v>
      </c>
      <c r="E23" s="13">
        <v>381200</v>
      </c>
      <c r="F23" s="13">
        <v>427000</v>
      </c>
      <c r="G23" s="13">
        <v>364600</v>
      </c>
      <c r="H23" s="13">
        <v>328100</v>
      </c>
      <c r="I23" s="13">
        <v>300200</v>
      </c>
      <c r="J23" s="13">
        <v>278900</v>
      </c>
      <c r="K23" s="13"/>
    </row>
    <row r="24" spans="3:11" x14ac:dyDescent="0.2">
      <c r="C24" s="11" t="s">
        <v>36</v>
      </c>
      <c r="D24" s="13">
        <v>41300</v>
      </c>
      <c r="E24" s="13">
        <v>47900</v>
      </c>
      <c r="F24" s="13">
        <v>51100</v>
      </c>
      <c r="G24" s="13">
        <v>42000</v>
      </c>
      <c r="H24" s="13">
        <v>38400</v>
      </c>
      <c r="I24" s="13">
        <v>38000</v>
      </c>
      <c r="J24" s="13">
        <v>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155300</v>
      </c>
      <c r="E26" s="13">
        <v>333300</v>
      </c>
      <c r="F26" s="13">
        <v>375900</v>
      </c>
      <c r="G26" s="13">
        <v>322700</v>
      </c>
      <c r="H26" s="13">
        <v>289700</v>
      </c>
      <c r="I26" s="13">
        <v>262200</v>
      </c>
      <c r="J26" s="13">
        <v>239500</v>
      </c>
      <c r="K26" s="13"/>
    </row>
    <row r="27" spans="3:11" x14ac:dyDescent="0.2">
      <c r="C27" s="11" t="s">
        <v>38</v>
      </c>
      <c r="D27" s="13">
        <v>153200</v>
      </c>
      <c r="E27" s="13">
        <v>332300</v>
      </c>
      <c r="F27" s="13">
        <v>374000</v>
      </c>
      <c r="G27" s="13">
        <v>322700</v>
      </c>
      <c r="H27" s="13">
        <v>289700</v>
      </c>
      <c r="I27" s="13">
        <v>262200</v>
      </c>
      <c r="J27" s="13">
        <v>239500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-2700</v>
      </c>
      <c r="F32" s="13">
        <v>-6900</v>
      </c>
      <c r="G32" s="13">
        <v>-4800</v>
      </c>
      <c r="H32" s="13">
        <v>-2300</v>
      </c>
      <c r="I32" s="13">
        <v>-1500</v>
      </c>
      <c r="J32" s="13">
        <v>-1300</v>
      </c>
      <c r="K32" s="13"/>
    </row>
    <row r="33" spans="2:11" x14ac:dyDescent="0.2">
      <c r="C33" s="11" t="s">
        <v>44</v>
      </c>
      <c r="D33" s="13">
        <v>153200</v>
      </c>
      <c r="E33" s="13">
        <v>332300</v>
      </c>
      <c r="F33" s="13">
        <v>374000</v>
      </c>
      <c r="G33" s="13">
        <v>322700</v>
      </c>
      <c r="H33" s="13">
        <v>281500</v>
      </c>
      <c r="I33" s="13">
        <v>262200</v>
      </c>
      <c r="J33" s="13">
        <v>239500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153200</v>
      </c>
      <c r="E35" s="13">
        <v>332300</v>
      </c>
      <c r="F35" s="13">
        <v>374000</v>
      </c>
      <c r="G35" s="13">
        <v>322700</v>
      </c>
      <c r="H35" s="13">
        <v>281500</v>
      </c>
      <c r="I35" s="13">
        <v>262200</v>
      </c>
      <c r="J35" s="13">
        <v>239500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752200</v>
      </c>
      <c r="E41" s="13">
        <v>840300</v>
      </c>
      <c r="F41" s="13">
        <v>520300</v>
      </c>
      <c r="G41" s="13">
        <v>395900</v>
      </c>
      <c r="H41" s="13">
        <v>282900</v>
      </c>
      <c r="I41" s="13">
        <v>192500</v>
      </c>
      <c r="J41" s="13">
        <v>103900</v>
      </c>
      <c r="K41" s="13"/>
    </row>
    <row r="42" spans="2:11" x14ac:dyDescent="0.2">
      <c r="C42" s="11" t="s">
        <v>50</v>
      </c>
      <c r="D42" s="13">
        <v>1700</v>
      </c>
      <c r="E42" s="13">
        <v>1700</v>
      </c>
      <c r="F42" s="13">
        <v>49600</v>
      </c>
      <c r="G42" s="13">
        <v>59900</v>
      </c>
      <c r="H42" s="13">
        <v>77600</v>
      </c>
      <c r="I42" s="13">
        <v>68000</v>
      </c>
      <c r="J42" s="13">
        <v>86000</v>
      </c>
      <c r="K42" s="13"/>
    </row>
    <row r="43" spans="2:11" x14ac:dyDescent="0.2">
      <c r="C43" s="11" t="s">
        <v>51</v>
      </c>
      <c r="D43" s="13">
        <v>2072900</v>
      </c>
      <c r="E43" s="13">
        <v>1207500</v>
      </c>
      <c r="F43" s="13">
        <v>1013500</v>
      </c>
      <c r="G43" s="13">
        <v>837600</v>
      </c>
      <c r="H43" s="13">
        <v>706200</v>
      </c>
      <c r="I43" s="13">
        <v>662200</v>
      </c>
      <c r="J43" s="13">
        <v>1045900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114300</v>
      </c>
      <c r="E45" s="13">
        <v>53500</v>
      </c>
      <c r="F45" s="13">
        <v>41500</v>
      </c>
      <c r="G45" s="13">
        <v>36800</v>
      </c>
      <c r="H45" s="13">
        <v>34400</v>
      </c>
      <c r="I45" s="13">
        <v>35200</v>
      </c>
      <c r="J45" s="13">
        <v>36100</v>
      </c>
      <c r="K45" s="13"/>
    </row>
    <row r="46" spans="2:11" x14ac:dyDescent="0.2">
      <c r="C46" s="11" t="s">
        <v>54</v>
      </c>
      <c r="D46" s="13">
        <v>2941200</v>
      </c>
      <c r="E46" s="13">
        <v>2103000</v>
      </c>
      <c r="F46" s="13">
        <v>1625000</v>
      </c>
      <c r="G46" s="13">
        <v>1330200</v>
      </c>
      <c r="H46" s="13">
        <v>1101000</v>
      </c>
      <c r="I46" s="13">
        <v>958000</v>
      </c>
      <c r="J46" s="13">
        <v>862700</v>
      </c>
      <c r="K46" s="13"/>
    </row>
    <row r="47" spans="2:11" x14ac:dyDescent="0.2">
      <c r="C47" s="11" t="s">
        <v>55</v>
      </c>
      <c r="D47" s="13">
        <v>43600</v>
      </c>
      <c r="E47" s="13">
        <v>37500</v>
      </c>
      <c r="F47" s="13">
        <v>27300</v>
      </c>
      <c r="G47" s="13">
        <v>27000</v>
      </c>
      <c r="H47" s="13">
        <v>18400</v>
      </c>
      <c r="I47" s="13">
        <v>12700</v>
      </c>
      <c r="J47" s="13">
        <v>11400</v>
      </c>
      <c r="K47" s="13"/>
    </row>
    <row r="48" spans="2:11" x14ac:dyDescent="0.2">
      <c r="C48" s="11" t="s">
        <v>56</v>
      </c>
      <c r="D48" s="13">
        <v>534600</v>
      </c>
      <c r="E48" s="13">
        <v>258900</v>
      </c>
      <c r="F48" s="13">
        <v>270100</v>
      </c>
      <c r="G48" s="13">
        <v>158700</v>
      </c>
      <c r="H48" s="13">
        <v>163100</v>
      </c>
      <c r="I48" s="13">
        <v>149000</v>
      </c>
      <c r="J48" s="13">
        <v>300400</v>
      </c>
      <c r="K48" s="13"/>
    </row>
    <row r="49" spans="3:11" x14ac:dyDescent="0.2">
      <c r="C49" s="11" t="s">
        <v>57</v>
      </c>
      <c r="D49" s="13">
        <v>13748800</v>
      </c>
      <c r="E49" s="13">
        <v>1002700</v>
      </c>
      <c r="F49" s="13">
        <v>951100</v>
      </c>
      <c r="G49" s="13">
        <v>810300</v>
      </c>
      <c r="H49" s="13">
        <v>840700</v>
      </c>
      <c r="I49" s="13">
        <v>672700</v>
      </c>
      <c r="J49" s="13">
        <v>720700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118900</v>
      </c>
      <c r="E52" s="13">
        <v>33500</v>
      </c>
      <c r="F52" s="13">
        <v>34100</v>
      </c>
      <c r="G52" s="13">
        <v>28100</v>
      </c>
      <c r="H52" s="13">
        <v>23500</v>
      </c>
      <c r="I52" s="13">
        <v>33500</v>
      </c>
      <c r="J52" s="13">
        <v>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17387100</v>
      </c>
      <c r="E54" s="13">
        <v>3435600</v>
      </c>
      <c r="F54" s="13">
        <v>2907500</v>
      </c>
      <c r="G54" s="13">
        <v>2354300</v>
      </c>
      <c r="H54" s="13">
        <v>2146600</v>
      </c>
      <c r="I54" s="13">
        <v>1825800</v>
      </c>
      <c r="J54" s="13">
        <v>1717200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90800</v>
      </c>
      <c r="E57" s="13">
        <v>51100</v>
      </c>
      <c r="F57" s="13">
        <v>24100</v>
      </c>
      <c r="G57" s="13">
        <v>13300</v>
      </c>
      <c r="H57" s="13">
        <v>18600</v>
      </c>
      <c r="I57" s="13">
        <v>8700</v>
      </c>
      <c r="J57" s="13">
        <v>7000</v>
      </c>
      <c r="K57" s="13"/>
    </row>
    <row r="58" spans="3:11" x14ac:dyDescent="0.2">
      <c r="C58" s="11" t="s">
        <v>66</v>
      </c>
      <c r="D58" s="13">
        <v>55100</v>
      </c>
      <c r="E58" s="13">
        <v>0</v>
      </c>
      <c r="F58" s="13">
        <v>349600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2333000</v>
      </c>
      <c r="E59" s="13">
        <v>1072800</v>
      </c>
      <c r="F59" s="13">
        <v>757600</v>
      </c>
      <c r="G59" s="13">
        <v>597300</v>
      </c>
      <c r="H59" s="13">
        <v>547500</v>
      </c>
      <c r="I59" s="13">
        <v>485700</v>
      </c>
      <c r="J59" s="13">
        <v>796700</v>
      </c>
      <c r="K59" s="13"/>
    </row>
    <row r="60" spans="3:11" x14ac:dyDescent="0.2">
      <c r="C60" s="11" t="s">
        <v>68</v>
      </c>
      <c r="D60" s="13">
        <v>2478900</v>
      </c>
      <c r="E60" s="13">
        <v>1123900</v>
      </c>
      <c r="F60" s="13">
        <v>1131300</v>
      </c>
      <c r="G60" s="13">
        <v>610600</v>
      </c>
      <c r="H60" s="13">
        <v>566100</v>
      </c>
      <c r="I60" s="13">
        <v>494400</v>
      </c>
      <c r="J60" s="13">
        <v>571800</v>
      </c>
      <c r="K60" s="13"/>
    </row>
    <row r="61" spans="3:11" x14ac:dyDescent="0.2">
      <c r="C61" s="11" t="s">
        <v>69</v>
      </c>
      <c r="D61" s="13">
        <v>5381200</v>
      </c>
      <c r="E61" s="13">
        <v>348500</v>
      </c>
      <c r="F61" s="13">
        <v>0</v>
      </c>
      <c r="G61" s="13">
        <v>349300</v>
      </c>
      <c r="H61" s="13">
        <v>348900</v>
      </c>
      <c r="I61" s="13">
        <v>348500</v>
      </c>
      <c r="J61" s="13">
        <v>348300</v>
      </c>
      <c r="K61" s="13"/>
    </row>
    <row r="62" spans="3:11" x14ac:dyDescent="0.2">
      <c r="C62" s="11" t="s">
        <v>70</v>
      </c>
      <c r="D62" s="13">
        <v>1460200</v>
      </c>
      <c r="E62" s="13">
        <v>113000</v>
      </c>
      <c r="F62" s="13">
        <v>118700</v>
      </c>
      <c r="G62" s="13">
        <v>40100</v>
      </c>
      <c r="H62" s="13">
        <v>40700</v>
      </c>
      <c r="I62" s="13">
        <v>37800</v>
      </c>
      <c r="J62" s="13">
        <v>49400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9320300</v>
      </c>
      <c r="E66" s="13">
        <v>1585400</v>
      </c>
      <c r="F66" s="13">
        <v>1289500</v>
      </c>
      <c r="G66" s="13">
        <v>1000000</v>
      </c>
      <c r="H66" s="13">
        <v>955600</v>
      </c>
      <c r="I66" s="13">
        <v>880700</v>
      </c>
      <c r="J66" s="13">
        <v>954100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1417200</v>
      </c>
      <c r="E72" s="13">
        <v>1264000</v>
      </c>
      <c r="F72" s="13">
        <v>1111300</v>
      </c>
      <c r="G72" s="13">
        <v>889300</v>
      </c>
      <c r="H72" s="13">
        <v>743700</v>
      </c>
      <c r="I72" s="13">
        <v>588700</v>
      </c>
      <c r="J72" s="13">
        <v>436700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8066800</v>
      </c>
      <c r="E76" s="13">
        <v>1850200</v>
      </c>
      <c r="F76" s="13">
        <v>1618100</v>
      </c>
      <c r="G76" s="13">
        <v>1354300</v>
      </c>
      <c r="H76" s="13">
        <v>1191000</v>
      </c>
      <c r="I76" s="13">
        <v>945200</v>
      </c>
      <c r="J76" s="13">
        <v>763100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153200</v>
      </c>
      <c r="E81" s="13">
        <v>332300</v>
      </c>
      <c r="F81" s="13">
        <v>374000</v>
      </c>
      <c r="G81" s="13">
        <v>322700</v>
      </c>
      <c r="H81" s="13">
        <v>281500</v>
      </c>
      <c r="I81" s="13">
        <v>262200</v>
      </c>
      <c r="J81" s="13">
        <v>239500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315000</v>
      </c>
      <c r="E83" s="13">
        <v>66100</v>
      </c>
      <c r="F83" s="13">
        <v>61600</v>
      </c>
      <c r="G83" s="13">
        <v>65900</v>
      </c>
      <c r="H83" s="13">
        <v>61300</v>
      </c>
      <c r="I83" s="13">
        <v>59600</v>
      </c>
      <c r="J83" s="13">
        <v>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829100</v>
      </c>
      <c r="E89" s="13">
        <v>568000</v>
      </c>
      <c r="F89" s="13">
        <v>412500</v>
      </c>
      <c r="G89" s="13">
        <v>268600</v>
      </c>
      <c r="H89" s="13">
        <v>383100</v>
      </c>
      <c r="I89" s="13">
        <v>259200</v>
      </c>
      <c r="J89" s="13">
        <v>279500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-93800</v>
      </c>
      <c r="E91" s="13">
        <v>-51100</v>
      </c>
      <c r="F91" s="13">
        <v>-50600</v>
      </c>
      <c r="G91" s="13">
        <v>-48400</v>
      </c>
      <c r="H91" s="13">
        <v>-44700</v>
      </c>
      <c r="I91" s="13">
        <v>-42600</v>
      </c>
      <c r="J91" s="13">
        <v>-49700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-6024200</v>
      </c>
      <c r="E94" s="13">
        <v>-46600</v>
      </c>
      <c r="F94" s="13">
        <v>-162000</v>
      </c>
      <c r="G94" s="13">
        <v>-37300</v>
      </c>
      <c r="H94" s="13">
        <v>-177800</v>
      </c>
      <c r="I94" s="13">
        <v>-74800</v>
      </c>
      <c r="J94" s="13">
        <v>-204800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5114700</v>
      </c>
      <c r="E100" s="13">
        <v>-208300</v>
      </c>
      <c r="F100" s="13">
        <v>-125400</v>
      </c>
      <c r="G100" s="13">
        <v>-113000</v>
      </c>
      <c r="H100" s="13">
        <v>-119300</v>
      </c>
      <c r="I100" s="13">
        <v>-93700</v>
      </c>
      <c r="J100" s="13">
        <v>-81400</v>
      </c>
      <c r="K100" s="13"/>
    </row>
    <row r="101" spans="3:11" x14ac:dyDescent="0.2">
      <c r="C101" s="11" t="s">
        <v>19</v>
      </c>
      <c r="D101" s="13">
        <v>-7700</v>
      </c>
      <c r="E101" s="13">
        <v>6900</v>
      </c>
      <c r="F101" s="13">
        <v>-700</v>
      </c>
      <c r="G101" s="13">
        <v>-5300</v>
      </c>
      <c r="H101" s="13">
        <v>4300</v>
      </c>
      <c r="I101" s="13">
        <v>-2100</v>
      </c>
      <c r="J101" s="13">
        <v>-8400</v>
      </c>
      <c r="K101" s="13"/>
    </row>
    <row r="102" spans="3:11" x14ac:dyDescent="0.2">
      <c r="C102" s="11" t="s">
        <v>20</v>
      </c>
      <c r="D102" s="13">
        <v>-88100</v>
      </c>
      <c r="E102" s="13">
        <v>320000</v>
      </c>
      <c r="F102" s="13">
        <v>124500</v>
      </c>
      <c r="G102" s="13">
        <v>113000</v>
      </c>
      <c r="H102" s="13">
        <v>90300</v>
      </c>
      <c r="I102" s="13">
        <v>88600</v>
      </c>
      <c r="J102" s="13">
        <v>-15000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2800</v>
      </c>
      <c r="E8" s="13">
        <v>1200</v>
      </c>
      <c r="F8" s="13">
        <v>600</v>
      </c>
      <c r="G8" s="13">
        <v>3200</v>
      </c>
      <c r="H8" s="13">
        <v>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>
        <v>1800</v>
      </c>
      <c r="E9" s="13">
        <v>900</v>
      </c>
      <c r="F9" s="13">
        <v>400</v>
      </c>
      <c r="G9" s="13">
        <v>2100</v>
      </c>
      <c r="H9" s="13" t="s">
        <v>92</v>
      </c>
      <c r="I9" s="13" t="s">
        <v>92</v>
      </c>
      <c r="J9" s="13">
        <v>200</v>
      </c>
      <c r="K9" s="13"/>
    </row>
    <row r="10" spans="1:11" x14ac:dyDescent="0.2">
      <c r="C10" s="11" t="s">
        <v>23</v>
      </c>
      <c r="D10" s="13">
        <v>1000</v>
      </c>
      <c r="E10" s="13">
        <v>300</v>
      </c>
      <c r="F10" s="13">
        <v>200</v>
      </c>
      <c r="G10" s="13">
        <v>1100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1300</v>
      </c>
      <c r="G14" s="13">
        <v>3200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4500</v>
      </c>
      <c r="F17" s="13">
        <v>4200</v>
      </c>
      <c r="G17" s="13">
        <v>6200</v>
      </c>
      <c r="H17" s="13">
        <v>100</v>
      </c>
      <c r="I17" s="13">
        <v>100</v>
      </c>
      <c r="J17" s="13">
        <v>2700</v>
      </c>
      <c r="K17" s="13"/>
    </row>
    <row r="18" spans="3:11" x14ac:dyDescent="0.2">
      <c r="C18" s="11" t="s">
        <v>30</v>
      </c>
      <c r="D18" s="13">
        <v>-3200</v>
      </c>
      <c r="E18" s="13">
        <v>-3300</v>
      </c>
      <c r="F18" s="13">
        <v>-3600</v>
      </c>
      <c r="G18" s="13">
        <v>-3000</v>
      </c>
      <c r="H18" s="13">
        <v>-100</v>
      </c>
      <c r="I18" s="13">
        <v>-100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-1100</v>
      </c>
      <c r="G20" s="13">
        <v>7400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200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-3700</v>
      </c>
      <c r="E23" s="13">
        <v>-3300</v>
      </c>
      <c r="F23" s="13">
        <v>-4900</v>
      </c>
      <c r="G23" s="13">
        <v>4200</v>
      </c>
      <c r="H23" s="13">
        <v>-100</v>
      </c>
      <c r="I23" s="13">
        <v>-100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-3300</v>
      </c>
      <c r="F26" s="13">
        <v>-4900</v>
      </c>
      <c r="G26" s="13">
        <v>4200</v>
      </c>
      <c r="H26" s="13">
        <v>-100</v>
      </c>
      <c r="I26" s="13">
        <v>-100</v>
      </c>
      <c r="J26" s="13">
        <v>-2700</v>
      </c>
      <c r="K26" s="13"/>
    </row>
    <row r="27" spans="3:11" x14ac:dyDescent="0.2">
      <c r="C27" s="11" t="s">
        <v>38</v>
      </c>
      <c r="D27" s="13">
        <v>-3600</v>
      </c>
      <c r="E27" s="13">
        <v>-2900</v>
      </c>
      <c r="F27" s="13">
        <v>-4200</v>
      </c>
      <c r="G27" s="13">
        <v>4000</v>
      </c>
      <c r="H27" s="13">
        <v>-100</v>
      </c>
      <c r="I27" s="13">
        <v>-100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 t="s">
        <v>92</v>
      </c>
      <c r="G29" s="13" t="s">
        <v>92</v>
      </c>
      <c r="H29" s="13">
        <v>-100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1100</v>
      </c>
      <c r="G32" s="13">
        <v>-7400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-4000</v>
      </c>
      <c r="F33" s="13">
        <v>-4200</v>
      </c>
      <c r="G33" s="13">
        <v>4000</v>
      </c>
      <c r="H33" s="13">
        <v>-200</v>
      </c>
      <c r="I33" s="13">
        <v>-200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-4000</v>
      </c>
      <c r="F35" s="13">
        <v>-4200</v>
      </c>
      <c r="G35" s="13">
        <v>4000</v>
      </c>
      <c r="H35" s="13">
        <v>-200</v>
      </c>
      <c r="I35" s="13">
        <v>-200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200</v>
      </c>
      <c r="G41" s="13">
        <v>1200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100</v>
      </c>
      <c r="G43" s="13">
        <v>300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300</v>
      </c>
      <c r="G44" s="13">
        <v>100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1400</v>
      </c>
      <c r="F46" s="13">
        <v>600</v>
      </c>
      <c r="G46" s="13">
        <v>1600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2600</v>
      </c>
      <c r="F54" s="13">
        <v>600</v>
      </c>
      <c r="G54" s="13">
        <v>1600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200</v>
      </c>
      <c r="G57" s="13">
        <v>300</v>
      </c>
      <c r="H57" s="13">
        <v>200</v>
      </c>
      <c r="I57" s="13">
        <v>100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600</v>
      </c>
      <c r="H58" s="13">
        <v>300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1700</v>
      </c>
      <c r="E59" s="13">
        <v>1200</v>
      </c>
      <c r="F59" s="13">
        <v>1100</v>
      </c>
      <c r="G59" s="13">
        <v>1300</v>
      </c>
      <c r="H59" s="13">
        <v>3700</v>
      </c>
      <c r="I59" s="13">
        <v>3500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2000</v>
      </c>
      <c r="F60" s="13">
        <v>1300</v>
      </c>
      <c r="G60" s="13">
        <v>2100</v>
      </c>
      <c r="H60" s="13">
        <v>4200</v>
      </c>
      <c r="I60" s="13">
        <v>3900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1900</v>
      </c>
      <c r="I61" s="13">
        <v>1900</v>
      </c>
      <c r="J61" s="13">
        <v>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2300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1000</v>
      </c>
      <c r="F66" s="13">
        <v>3000</v>
      </c>
      <c r="G66" s="13">
        <v>2900</v>
      </c>
      <c r="H66" s="13">
        <v>7500</v>
      </c>
      <c r="I66" s="13">
        <v>7400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3900</v>
      </c>
      <c r="E70" s="13">
        <v>3200</v>
      </c>
      <c r="F70" s="13">
        <v>0</v>
      </c>
      <c r="G70" s="13">
        <v>0</v>
      </c>
      <c r="H70" s="13">
        <v>0</v>
      </c>
      <c r="I70" s="13">
        <v>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</v>
      </c>
      <c r="E72" s="13">
        <v>-22900</v>
      </c>
      <c r="F72" s="13">
        <v>-21200</v>
      </c>
      <c r="G72" s="13">
        <v>-17100</v>
      </c>
      <c r="H72" s="13">
        <v>-16500</v>
      </c>
      <c r="I72" s="13">
        <v>-16300</v>
      </c>
      <c r="J72" s="13">
        <v>-16100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-1700</v>
      </c>
      <c r="F76" s="13">
        <v>-2400</v>
      </c>
      <c r="G76" s="13">
        <v>-1300</v>
      </c>
      <c r="H76" s="13">
        <v>-7500</v>
      </c>
      <c r="I76" s="13">
        <v>-7400</v>
      </c>
      <c r="J76" s="13">
        <v>-7200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-3600</v>
      </c>
      <c r="E81" s="13">
        <v>-4000</v>
      </c>
      <c r="F81" s="13">
        <v>-4200</v>
      </c>
      <c r="G81" s="13">
        <v>4000</v>
      </c>
      <c r="H81" s="13">
        <v>-200</v>
      </c>
      <c r="I81" s="13">
        <v>-200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-2700</v>
      </c>
      <c r="F89" s="13">
        <v>-1800</v>
      </c>
      <c r="G89" s="13">
        <v>700</v>
      </c>
      <c r="H89" s="13">
        <v>0</v>
      </c>
      <c r="I89" s="13">
        <v>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3600</v>
      </c>
      <c r="F100" s="13">
        <v>700</v>
      </c>
      <c r="G100" s="13">
        <v>600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-1000</v>
      </c>
      <c r="G102" s="13">
        <v>1200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363500</v>
      </c>
      <c r="E8" s="13">
        <v>312700</v>
      </c>
      <c r="F8" s="13">
        <v>252000</v>
      </c>
      <c r="G8" s="13">
        <v>179800</v>
      </c>
      <c r="H8" s="13">
        <v>131000</v>
      </c>
      <c r="I8" s="13">
        <v>25000</v>
      </c>
      <c r="J8" s="13">
        <v>2800</v>
      </c>
      <c r="K8" s="13"/>
    </row>
    <row r="9" spans="1:11" x14ac:dyDescent="0.2">
      <c r="C9" s="11" t="s">
        <v>22</v>
      </c>
      <c r="D9" s="13">
        <v>3100</v>
      </c>
      <c r="E9" s="13">
        <v>5300</v>
      </c>
      <c r="F9" s="13">
        <v>4200</v>
      </c>
      <c r="G9" s="13">
        <v>2500</v>
      </c>
      <c r="H9" s="13">
        <v>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360400</v>
      </c>
      <c r="E10" s="13">
        <v>307400</v>
      </c>
      <c r="F10" s="13">
        <v>247800</v>
      </c>
      <c r="G10" s="13">
        <v>177300</v>
      </c>
      <c r="H10" s="13">
        <v>129600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185300</v>
      </c>
      <c r="E12" s="13">
        <v>191500</v>
      </c>
      <c r="F12" s="13">
        <v>242800</v>
      </c>
      <c r="G12" s="13">
        <v>207300</v>
      </c>
      <c r="H12" s="13">
        <v>191500</v>
      </c>
      <c r="I12" s="13">
        <v>153900</v>
      </c>
      <c r="J12" s="13">
        <v>128200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-16600</v>
      </c>
      <c r="E14" s="13">
        <v>12600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402600</v>
      </c>
      <c r="E17" s="13">
        <v>543900</v>
      </c>
      <c r="F17" s="13">
        <v>564400</v>
      </c>
      <c r="G17" s="13">
        <v>465300</v>
      </c>
      <c r="H17" s="13">
        <v>466600</v>
      </c>
      <c r="I17" s="13">
        <v>427500</v>
      </c>
      <c r="J17" s="13">
        <v>231900</v>
      </c>
      <c r="K17" s="13"/>
    </row>
    <row r="18" spans="3:11" x14ac:dyDescent="0.2">
      <c r="C18" s="11" t="s">
        <v>30</v>
      </c>
      <c r="D18" s="13">
        <v>-39200</v>
      </c>
      <c r="E18" s="13">
        <v>-231200</v>
      </c>
      <c r="F18" s="13">
        <v>-312400</v>
      </c>
      <c r="G18" s="13">
        <v>-285500</v>
      </c>
      <c r="H18" s="13">
        <v>-335600</v>
      </c>
      <c r="I18" s="13">
        <v>-402500</v>
      </c>
      <c r="J18" s="13">
        <v>-229200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4400</v>
      </c>
      <c r="F20" s="13">
        <v>8900</v>
      </c>
      <c r="G20" s="13">
        <v>6800</v>
      </c>
      <c r="H20" s="13">
        <v>4500</v>
      </c>
      <c r="I20" s="13">
        <v>3900</v>
      </c>
      <c r="J20" s="13">
        <v>2700</v>
      </c>
      <c r="K20" s="13"/>
    </row>
    <row r="21" spans="3:11" x14ac:dyDescent="0.2">
      <c r="C21" s="11" t="s">
        <v>33</v>
      </c>
      <c r="D21" s="13">
        <v>-34000</v>
      </c>
      <c r="E21" s="13">
        <v>-223700</v>
      </c>
      <c r="F21" s="13">
        <v>-299900</v>
      </c>
      <c r="G21" s="13">
        <v>-274100</v>
      </c>
      <c r="H21" s="13">
        <v>-326500</v>
      </c>
      <c r="I21" s="13">
        <v>-394800</v>
      </c>
      <c r="J21" s="13">
        <v>-224700</v>
      </c>
      <c r="K21" s="13"/>
    </row>
    <row r="22" spans="3:11" x14ac:dyDescent="0.2">
      <c r="C22" s="11" t="s">
        <v>34</v>
      </c>
      <c r="D22" s="13">
        <v>54400</v>
      </c>
      <c r="E22" s="13">
        <v>48100</v>
      </c>
      <c r="F22" s="13">
        <v>41100</v>
      </c>
      <c r="G22" s="13">
        <v>30500</v>
      </c>
      <c r="H22" s="13">
        <v>29300</v>
      </c>
      <c r="I22" s="13">
        <v>14200</v>
      </c>
      <c r="J22" s="13" t="s">
        <v>92</v>
      </c>
      <c r="K22" s="13"/>
    </row>
    <row r="23" spans="3:11" x14ac:dyDescent="0.2">
      <c r="C23" s="11" t="s">
        <v>35</v>
      </c>
      <c r="D23" s="13">
        <v>-91400</v>
      </c>
      <c r="E23" s="13">
        <v>-274900</v>
      </c>
      <c r="F23" s="13">
        <v>-344700</v>
      </c>
      <c r="G23" s="13">
        <v>-309200</v>
      </c>
      <c r="H23" s="13">
        <v>-360400</v>
      </c>
      <c r="I23" s="13">
        <v>-412800</v>
      </c>
      <c r="J23" s="13">
        <v>-226400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-91400</v>
      </c>
      <c r="E26" s="13">
        <v>-274900</v>
      </c>
      <c r="F26" s="13">
        <v>-344700</v>
      </c>
      <c r="G26" s="13">
        <v>-309200</v>
      </c>
      <c r="H26" s="13">
        <v>-360400</v>
      </c>
      <c r="I26" s="13">
        <v>-412800</v>
      </c>
      <c r="J26" s="13">
        <v>-226400</v>
      </c>
      <c r="K26" s="13"/>
    </row>
    <row r="27" spans="3:11" x14ac:dyDescent="0.2">
      <c r="C27" s="11" t="s">
        <v>38</v>
      </c>
      <c r="D27" s="13">
        <v>-91400</v>
      </c>
      <c r="E27" s="13">
        <v>-274900</v>
      </c>
      <c r="F27" s="13">
        <v>-344700</v>
      </c>
      <c r="G27" s="13">
        <v>-309200</v>
      </c>
      <c r="H27" s="13">
        <v>-360400</v>
      </c>
      <c r="I27" s="13">
        <v>-412800</v>
      </c>
      <c r="J27" s="13">
        <v>-226400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-4400</v>
      </c>
      <c r="F32" s="13">
        <v>-8900</v>
      </c>
      <c r="G32" s="13">
        <v>-6800</v>
      </c>
      <c r="H32" s="13">
        <v>-4500</v>
      </c>
      <c r="I32" s="13">
        <v>-3900</v>
      </c>
      <c r="J32" s="13">
        <v>-2700</v>
      </c>
      <c r="K32" s="13"/>
    </row>
    <row r="33" spans="2:11" x14ac:dyDescent="0.2">
      <c r="C33" s="11" t="s">
        <v>44</v>
      </c>
      <c r="D33" s="13">
        <v>-91400</v>
      </c>
      <c r="E33" s="13">
        <v>-274900</v>
      </c>
      <c r="F33" s="13">
        <v>-344700</v>
      </c>
      <c r="G33" s="13">
        <v>-309200</v>
      </c>
      <c r="H33" s="13">
        <v>-360400</v>
      </c>
      <c r="I33" s="13">
        <v>-412800</v>
      </c>
      <c r="J33" s="13">
        <v>-226400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-91400</v>
      </c>
      <c r="E35" s="13">
        <v>-274900</v>
      </c>
      <c r="F35" s="13">
        <v>-344700</v>
      </c>
      <c r="G35" s="13">
        <v>-309200</v>
      </c>
      <c r="H35" s="13">
        <v>-360400</v>
      </c>
      <c r="I35" s="13">
        <v>-412800</v>
      </c>
      <c r="J35" s="13">
        <v>-226400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58200</v>
      </c>
      <c r="F41" s="13">
        <v>70100</v>
      </c>
      <c r="G41" s="13">
        <v>43200</v>
      </c>
      <c r="H41" s="13">
        <v>70000</v>
      </c>
      <c r="I41" s="13">
        <v>43700</v>
      </c>
      <c r="J41" s="13">
        <v>32700</v>
      </c>
      <c r="K41" s="13"/>
    </row>
    <row r="42" spans="2:11" x14ac:dyDescent="0.2">
      <c r="C42" s="11" t="s">
        <v>50</v>
      </c>
      <c r="D42" s="13">
        <v>335000</v>
      </c>
      <c r="E42" s="13">
        <v>411500</v>
      </c>
      <c r="F42" s="13">
        <v>582600</v>
      </c>
      <c r="G42" s="13">
        <v>392900</v>
      </c>
      <c r="H42" s="13">
        <v>344900</v>
      </c>
      <c r="I42" s="13">
        <v>645700</v>
      </c>
      <c r="J42" s="13">
        <v>595300</v>
      </c>
      <c r="K42" s="13"/>
    </row>
    <row r="43" spans="2:11" x14ac:dyDescent="0.2">
      <c r="C43" s="11" t="s">
        <v>51</v>
      </c>
      <c r="D43" s="13">
        <v>47600</v>
      </c>
      <c r="E43" s="13">
        <v>41500</v>
      </c>
      <c r="F43" s="13">
        <v>38000</v>
      </c>
      <c r="G43" s="13">
        <v>25700</v>
      </c>
      <c r="H43" s="13">
        <v>18600</v>
      </c>
      <c r="I43" s="13">
        <v>12300</v>
      </c>
      <c r="J43" s="13">
        <v>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35000</v>
      </c>
      <c r="E45" s="13">
        <v>34500</v>
      </c>
      <c r="F45" s="13">
        <v>30600</v>
      </c>
      <c r="G45" s="13">
        <v>20600</v>
      </c>
      <c r="H45" s="13">
        <v>14800</v>
      </c>
      <c r="I45" s="13">
        <v>6100</v>
      </c>
      <c r="J45" s="13">
        <v>9900</v>
      </c>
      <c r="K45" s="13"/>
    </row>
    <row r="46" spans="2:11" x14ac:dyDescent="0.2">
      <c r="C46" s="11" t="s">
        <v>54</v>
      </c>
      <c r="D46" s="13">
        <v>502300</v>
      </c>
      <c r="E46" s="13">
        <v>545700</v>
      </c>
      <c r="F46" s="13">
        <v>721300</v>
      </c>
      <c r="G46" s="13">
        <v>482400</v>
      </c>
      <c r="H46" s="13">
        <v>448300</v>
      </c>
      <c r="I46" s="13">
        <v>707900</v>
      </c>
      <c r="J46" s="13">
        <v>641700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18700</v>
      </c>
      <c r="F48" s="13">
        <v>18400</v>
      </c>
      <c r="G48" s="13">
        <v>10400</v>
      </c>
      <c r="H48" s="13">
        <v>16200</v>
      </c>
      <c r="I48" s="13">
        <v>11300</v>
      </c>
      <c r="J48" s="13">
        <v>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16100</v>
      </c>
      <c r="F52" s="13">
        <v>15100</v>
      </c>
      <c r="G52" s="13">
        <v>16300</v>
      </c>
      <c r="H52" s="13">
        <v>19900</v>
      </c>
      <c r="I52" s="13">
        <v>20100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527000</v>
      </c>
      <c r="E54" s="13">
        <v>580500</v>
      </c>
      <c r="F54" s="13">
        <v>754900</v>
      </c>
      <c r="G54" s="13">
        <v>509200</v>
      </c>
      <c r="H54" s="13">
        <v>484300</v>
      </c>
      <c r="I54" s="13">
        <v>739300</v>
      </c>
      <c r="J54" s="13">
        <v>655800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24600</v>
      </c>
      <c r="F57" s="13">
        <v>19000</v>
      </c>
      <c r="G57" s="13">
        <v>11800</v>
      </c>
      <c r="H57" s="13">
        <v>7000</v>
      </c>
      <c r="I57" s="13">
        <v>6700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148700</v>
      </c>
      <c r="E59" s="13">
        <v>154500</v>
      </c>
      <c r="F59" s="13">
        <v>143000</v>
      </c>
      <c r="G59" s="13">
        <v>102400</v>
      </c>
      <c r="H59" s="13">
        <v>97100</v>
      </c>
      <c r="I59" s="13">
        <v>71800</v>
      </c>
      <c r="J59" s="13">
        <v>43200</v>
      </c>
      <c r="K59" s="13"/>
    </row>
    <row r="60" spans="3:11" x14ac:dyDescent="0.2">
      <c r="C60" s="11" t="s">
        <v>68</v>
      </c>
      <c r="D60" s="13">
        <v>166800</v>
      </c>
      <c r="E60" s="13">
        <v>179100</v>
      </c>
      <c r="F60" s="13">
        <v>162000</v>
      </c>
      <c r="G60" s="13">
        <v>114200</v>
      </c>
      <c r="H60" s="13">
        <v>104000</v>
      </c>
      <c r="I60" s="13">
        <v>78500</v>
      </c>
      <c r="J60" s="13">
        <v>47400</v>
      </c>
      <c r="K60" s="13"/>
    </row>
    <row r="61" spans="3:11" x14ac:dyDescent="0.2">
      <c r="C61" s="11" t="s">
        <v>69</v>
      </c>
      <c r="D61" s="13">
        <v>539800</v>
      </c>
      <c r="E61" s="13">
        <v>560600</v>
      </c>
      <c r="F61" s="13">
        <v>532100</v>
      </c>
      <c r="G61" s="13">
        <v>371300</v>
      </c>
      <c r="H61" s="13">
        <v>355700</v>
      </c>
      <c r="I61" s="13">
        <v>341400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7700</v>
      </c>
      <c r="F62" s="13">
        <v>9200</v>
      </c>
      <c r="G62" s="13">
        <v>4600</v>
      </c>
      <c r="H62" s="13">
        <v>8300</v>
      </c>
      <c r="I62" s="13">
        <v>4500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711000</v>
      </c>
      <c r="E66" s="13">
        <v>747300</v>
      </c>
      <c r="F66" s="13">
        <v>703300</v>
      </c>
      <c r="G66" s="13">
        <v>490000</v>
      </c>
      <c r="H66" s="13">
        <v>468000</v>
      </c>
      <c r="I66" s="13">
        <v>424300</v>
      </c>
      <c r="J66" s="13">
        <v>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-2489800</v>
      </c>
      <c r="E72" s="13">
        <v>-2398300</v>
      </c>
      <c r="F72" s="13">
        <v>-2123500</v>
      </c>
      <c r="G72" s="13">
        <v>-1778800</v>
      </c>
      <c r="H72" s="13">
        <v>-1469500</v>
      </c>
      <c r="I72" s="13">
        <v>-1108500</v>
      </c>
      <c r="J72" s="13">
        <v>-695600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-184000</v>
      </c>
      <c r="E76" s="13">
        <v>-166900</v>
      </c>
      <c r="F76" s="13">
        <v>51600</v>
      </c>
      <c r="G76" s="13">
        <v>19100</v>
      </c>
      <c r="H76" s="13">
        <v>16400</v>
      </c>
      <c r="I76" s="13">
        <v>314900</v>
      </c>
      <c r="J76" s="13">
        <v>602100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-91400</v>
      </c>
      <c r="E81" s="13">
        <v>-274900</v>
      </c>
      <c r="F81" s="13">
        <v>-344700</v>
      </c>
      <c r="G81" s="13">
        <v>-309200</v>
      </c>
      <c r="H81" s="13">
        <v>-360400</v>
      </c>
      <c r="I81" s="13">
        <v>-412800</v>
      </c>
      <c r="J81" s="13">
        <v>-226400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3700</v>
      </c>
      <c r="G83" s="13">
        <v>4600</v>
      </c>
      <c r="H83" s="13">
        <v>4600</v>
      </c>
      <c r="I83" s="13">
        <v>3800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</v>
      </c>
      <c r="E89" s="13">
        <v>-170000</v>
      </c>
      <c r="F89" s="13">
        <v>-236600</v>
      </c>
      <c r="G89" s="13">
        <v>-240700</v>
      </c>
      <c r="H89" s="13">
        <v>-265400</v>
      </c>
      <c r="I89" s="13">
        <v>-342400</v>
      </c>
      <c r="J89" s="13">
        <v>-162900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-3900</v>
      </c>
      <c r="F91" s="13">
        <v>-1100</v>
      </c>
      <c r="G91" s="13">
        <v>-200</v>
      </c>
      <c r="H91" s="13">
        <v>-10400</v>
      </c>
      <c r="I91" s="13">
        <v>-5100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70700</v>
      </c>
      <c r="E94" s="13">
        <v>162800</v>
      </c>
      <c r="F94" s="13">
        <v>-189000</v>
      </c>
      <c r="G94" s="13">
        <v>-48100</v>
      </c>
      <c r="H94" s="13">
        <v>287800</v>
      </c>
      <c r="I94" s="13">
        <v>-60100</v>
      </c>
      <c r="J94" s="13">
        <v>-389500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-700</v>
      </c>
      <c r="F100" s="13">
        <v>457500</v>
      </c>
      <c r="G100" s="13">
        <v>263500</v>
      </c>
      <c r="H100" s="13">
        <v>2800</v>
      </c>
      <c r="I100" s="13">
        <v>414400</v>
      </c>
      <c r="J100" s="13">
        <v>565500</v>
      </c>
      <c r="K100" s="13"/>
    </row>
    <row r="101" spans="3:11" x14ac:dyDescent="0.2">
      <c r="C101" s="11" t="s">
        <v>19</v>
      </c>
      <c r="D101" s="13">
        <v>-1500</v>
      </c>
      <c r="E101" s="13">
        <v>-1200</v>
      </c>
      <c r="F101" s="13">
        <v>-400</v>
      </c>
      <c r="G101" s="13">
        <v>-1500</v>
      </c>
      <c r="H101" s="13">
        <v>1100</v>
      </c>
      <c r="I101" s="13">
        <v>-900</v>
      </c>
      <c r="J101" s="13">
        <v>-400</v>
      </c>
      <c r="K101" s="13"/>
    </row>
    <row r="102" spans="3:11" x14ac:dyDescent="0.2">
      <c r="C102" s="11" t="s">
        <v>20</v>
      </c>
      <c r="D102" s="13">
        <v>28800</v>
      </c>
      <c r="E102" s="13">
        <v>-9100</v>
      </c>
      <c r="F102" s="13">
        <v>31500</v>
      </c>
      <c r="G102" s="13">
        <v>-26800</v>
      </c>
      <c r="H102" s="13">
        <v>26300</v>
      </c>
      <c r="I102" s="13">
        <v>10900</v>
      </c>
      <c r="J102" s="13">
        <v>12700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1316300</v>
      </c>
      <c r="E8" s="13">
        <v>1271000</v>
      </c>
      <c r="F8" s="13">
        <v>1266200</v>
      </c>
      <c r="G8" s="13">
        <v>1400000</v>
      </c>
      <c r="H8" s="13">
        <v>1292600</v>
      </c>
      <c r="I8" s="13">
        <v>379400</v>
      </c>
      <c r="J8" s="13">
        <v>341700</v>
      </c>
      <c r="K8" s="13"/>
    </row>
    <row r="9" spans="1:11" x14ac:dyDescent="0.2">
      <c r="C9" s="11" t="s">
        <v>22</v>
      </c>
      <c r="D9" s="13">
        <v>824800</v>
      </c>
      <c r="E9" s="13">
        <v>809500</v>
      </c>
      <c r="F9" s="13">
        <v>794300</v>
      </c>
      <c r="G9" s="13">
        <v>830000</v>
      </c>
      <c r="H9" s="13">
        <v>1733000</v>
      </c>
      <c r="I9" s="13">
        <v>178000</v>
      </c>
      <c r="J9" s="13">
        <v>160900</v>
      </c>
      <c r="K9" s="13"/>
    </row>
    <row r="10" spans="1:11" x14ac:dyDescent="0.2">
      <c r="C10" s="11" t="s">
        <v>23</v>
      </c>
      <c r="D10" s="13">
        <v>491500</v>
      </c>
      <c r="E10" s="13">
        <v>461500</v>
      </c>
      <c r="F10" s="13">
        <v>471900</v>
      </c>
      <c r="G10" s="13">
        <v>570000</v>
      </c>
      <c r="H10" s="13">
        <v>-440400</v>
      </c>
      <c r="I10" s="13">
        <v>201400</v>
      </c>
      <c r="J10" s="13">
        <v>180800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42900</v>
      </c>
      <c r="F12" s="13">
        <v>48600</v>
      </c>
      <c r="G12" s="13">
        <v>52900</v>
      </c>
      <c r="H12" s="13">
        <v>51300</v>
      </c>
      <c r="I12" s="13">
        <v>13000</v>
      </c>
      <c r="J12" s="13">
        <v>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27400</v>
      </c>
      <c r="F14" s="13">
        <v>86300</v>
      </c>
      <c r="G14" s="13">
        <v>147000</v>
      </c>
      <c r="H14" s="13">
        <v>7100</v>
      </c>
      <c r="I14" s="13">
        <v>14600</v>
      </c>
      <c r="J14" s="13">
        <v>14400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1193100</v>
      </c>
      <c r="E17" s="13">
        <v>1172800</v>
      </c>
      <c r="F17" s="13">
        <v>1158800</v>
      </c>
      <c r="G17" s="13">
        <v>1370300</v>
      </c>
      <c r="H17" s="13">
        <v>1235000</v>
      </c>
      <c r="I17" s="13">
        <v>295000</v>
      </c>
      <c r="J17" s="13">
        <v>273100</v>
      </c>
      <c r="K17" s="13"/>
    </row>
    <row r="18" spans="3:11" x14ac:dyDescent="0.2">
      <c r="C18" s="11" t="s">
        <v>30</v>
      </c>
      <c r="D18" s="13">
        <v>123200</v>
      </c>
      <c r="E18" s="13">
        <v>98200</v>
      </c>
      <c r="F18" s="13">
        <v>107400</v>
      </c>
      <c r="G18" s="13">
        <v>29800</v>
      </c>
      <c r="H18" s="13">
        <v>57600</v>
      </c>
      <c r="I18" s="13">
        <v>84400</v>
      </c>
      <c r="J18" s="13">
        <v>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7900</v>
      </c>
      <c r="G20" s="13">
        <v>-6700</v>
      </c>
      <c r="H20" s="13">
        <v>-4300</v>
      </c>
      <c r="I20" s="13">
        <v>800</v>
      </c>
      <c r="J20" s="13">
        <v>1100</v>
      </c>
      <c r="K20" s="13"/>
    </row>
    <row r="21" spans="3:11" x14ac:dyDescent="0.2">
      <c r="C21" s="11" t="s">
        <v>33</v>
      </c>
      <c r="D21" s="13">
        <v>213700</v>
      </c>
      <c r="E21" s="13">
        <v>184900</v>
      </c>
      <c r="F21" s="13">
        <v>192200</v>
      </c>
      <c r="G21" s="13">
        <v>97800</v>
      </c>
      <c r="H21" s="13">
        <v>119900</v>
      </c>
      <c r="I21" s="13">
        <v>104200</v>
      </c>
      <c r="J21" s="13">
        <v>87800</v>
      </c>
      <c r="K21" s="13"/>
    </row>
    <row r="22" spans="3:11" x14ac:dyDescent="0.2">
      <c r="C22" s="11" t="s">
        <v>34</v>
      </c>
      <c r="D22" s="13">
        <v>900</v>
      </c>
      <c r="E22" s="13">
        <v>1800</v>
      </c>
      <c r="F22" s="13">
        <v>500</v>
      </c>
      <c r="G22" s="13">
        <v>700</v>
      </c>
      <c r="H22" s="13">
        <v>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123200</v>
      </c>
      <c r="E23" s="13">
        <v>97500</v>
      </c>
      <c r="F23" s="13">
        <v>114700</v>
      </c>
      <c r="G23" s="13">
        <v>22400</v>
      </c>
      <c r="H23" s="13">
        <v>51300</v>
      </c>
      <c r="I23" s="13">
        <v>85200</v>
      </c>
      <c r="J23" s="13">
        <v>69700</v>
      </c>
      <c r="K23" s="13"/>
    </row>
    <row r="24" spans="3:11" x14ac:dyDescent="0.2">
      <c r="C24" s="11" t="s">
        <v>36</v>
      </c>
      <c r="D24" s="13">
        <v>20100</v>
      </c>
      <c r="E24" s="13">
        <v>10600</v>
      </c>
      <c r="F24" s="13">
        <v>13700</v>
      </c>
      <c r="G24" s="13">
        <v>-7200</v>
      </c>
      <c r="H24" s="13">
        <v>-20400</v>
      </c>
      <c r="I24" s="13">
        <v>22100</v>
      </c>
      <c r="J24" s="13">
        <v>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103100</v>
      </c>
      <c r="E26" s="13">
        <v>86900</v>
      </c>
      <c r="F26" s="13">
        <v>101000</v>
      </c>
      <c r="G26" s="13">
        <v>29600</v>
      </c>
      <c r="H26" s="13">
        <v>71700</v>
      </c>
      <c r="I26" s="13">
        <v>63100</v>
      </c>
      <c r="J26" s="13">
        <v>45000</v>
      </c>
      <c r="K26" s="13"/>
    </row>
    <row r="27" spans="3:11" x14ac:dyDescent="0.2">
      <c r="C27" s="11" t="s">
        <v>38</v>
      </c>
      <c r="D27" s="13">
        <v>103100</v>
      </c>
      <c r="E27" s="13">
        <v>86900</v>
      </c>
      <c r="F27" s="13">
        <v>101000</v>
      </c>
      <c r="G27" s="13">
        <v>29600</v>
      </c>
      <c r="H27" s="13">
        <v>71700</v>
      </c>
      <c r="I27" s="13">
        <v>63100</v>
      </c>
      <c r="J27" s="13">
        <v>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-800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-1100</v>
      </c>
      <c r="F32" s="13">
        <v>-7900</v>
      </c>
      <c r="G32" s="13">
        <v>6700</v>
      </c>
      <c r="H32" s="13">
        <v>4300</v>
      </c>
      <c r="I32" s="13">
        <v>-800</v>
      </c>
      <c r="J32" s="13">
        <v>-1100</v>
      </c>
      <c r="K32" s="13"/>
    </row>
    <row r="33" spans="2:11" x14ac:dyDescent="0.2">
      <c r="C33" s="11" t="s">
        <v>44</v>
      </c>
      <c r="D33" s="13">
        <v>103100</v>
      </c>
      <c r="E33" s="13">
        <v>86900</v>
      </c>
      <c r="F33" s="13">
        <v>101000</v>
      </c>
      <c r="G33" s="13">
        <v>28800</v>
      </c>
      <c r="H33" s="13">
        <v>68600</v>
      </c>
      <c r="I33" s="13">
        <v>63100</v>
      </c>
      <c r="J33" s="13">
        <v>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103100</v>
      </c>
      <c r="E35" s="13">
        <v>86900</v>
      </c>
      <c r="F35" s="13">
        <v>101000</v>
      </c>
      <c r="G35" s="13">
        <v>28800</v>
      </c>
      <c r="H35" s="13">
        <v>68600</v>
      </c>
      <c r="I35" s="13">
        <v>63100</v>
      </c>
      <c r="J35" s="13">
        <v>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552800</v>
      </c>
      <c r="E41" s="13">
        <v>396100</v>
      </c>
      <c r="F41" s="13">
        <v>268700</v>
      </c>
      <c r="G41" s="13">
        <v>344800</v>
      </c>
      <c r="H41" s="13">
        <v>290100</v>
      </c>
      <c r="I41" s="13">
        <v>445100</v>
      </c>
      <c r="J41" s="13">
        <v>336200</v>
      </c>
      <c r="K41" s="13"/>
    </row>
    <row r="42" spans="2:11" x14ac:dyDescent="0.2">
      <c r="C42" s="11" t="s">
        <v>50</v>
      </c>
      <c r="D42" s="13">
        <v>14400</v>
      </c>
      <c r="E42" s="13">
        <v>14700</v>
      </c>
      <c r="F42" s="13">
        <v>24000</v>
      </c>
      <c r="G42" s="13">
        <v>37300</v>
      </c>
      <c r="H42" s="13">
        <v>10100</v>
      </c>
      <c r="I42" s="13">
        <v>0</v>
      </c>
      <c r="J42" s="13">
        <v>41200</v>
      </c>
      <c r="K42" s="13"/>
    </row>
    <row r="43" spans="2:11" x14ac:dyDescent="0.2">
      <c r="C43" s="11" t="s">
        <v>51</v>
      </c>
      <c r="D43" s="13">
        <v>110000</v>
      </c>
      <c r="E43" s="13">
        <v>127800</v>
      </c>
      <c r="F43" s="13">
        <v>222400</v>
      </c>
      <c r="G43" s="13">
        <v>212900</v>
      </c>
      <c r="H43" s="13">
        <v>230200</v>
      </c>
      <c r="I43" s="13">
        <v>68400</v>
      </c>
      <c r="J43" s="13">
        <v>72200</v>
      </c>
      <c r="K43" s="13"/>
    </row>
    <row r="44" spans="2:11" x14ac:dyDescent="0.2">
      <c r="C44" s="11" t="s">
        <v>52</v>
      </c>
      <c r="D44" s="13">
        <v>290200</v>
      </c>
      <c r="E44" s="13">
        <v>314900</v>
      </c>
      <c r="F44" s="13">
        <v>337600</v>
      </c>
      <c r="G44" s="13">
        <v>311200</v>
      </c>
      <c r="H44" s="13">
        <v>288700</v>
      </c>
      <c r="I44" s="13">
        <v>49300</v>
      </c>
      <c r="J44" s="13">
        <v>43600</v>
      </c>
      <c r="K44" s="13"/>
    </row>
    <row r="45" spans="2:11" x14ac:dyDescent="0.2">
      <c r="C45" s="11" t="s">
        <v>53</v>
      </c>
      <c r="D45" s="13">
        <v>62300</v>
      </c>
      <c r="E45" s="13">
        <v>67300</v>
      </c>
      <c r="F45" s="13">
        <v>29600</v>
      </c>
      <c r="G45" s="13">
        <v>20900</v>
      </c>
      <c r="H45" s="13">
        <v>45700</v>
      </c>
      <c r="I45" s="13">
        <v>6300</v>
      </c>
      <c r="J45" s="13">
        <v>11800</v>
      </c>
      <c r="K45" s="13"/>
    </row>
    <row r="46" spans="2:11" x14ac:dyDescent="0.2">
      <c r="C46" s="11" t="s">
        <v>54</v>
      </c>
      <c r="D46" s="13">
        <v>1029800</v>
      </c>
      <c r="E46" s="13">
        <v>920800</v>
      </c>
      <c r="F46" s="13">
        <v>882200</v>
      </c>
      <c r="G46" s="13">
        <v>927000</v>
      </c>
      <c r="H46" s="13">
        <v>864700</v>
      </c>
      <c r="I46" s="13">
        <v>569100</v>
      </c>
      <c r="J46" s="13">
        <v>505000</v>
      </c>
      <c r="K46" s="13"/>
    </row>
    <row r="47" spans="2:11" x14ac:dyDescent="0.2">
      <c r="C47" s="11" t="s">
        <v>55</v>
      </c>
      <c r="D47" s="13">
        <v>4600</v>
      </c>
      <c r="E47" s="13">
        <v>13000</v>
      </c>
      <c r="F47" s="13">
        <v>0</v>
      </c>
      <c r="G47" s="13">
        <v>2000</v>
      </c>
      <c r="H47" s="13">
        <v>14600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508200</v>
      </c>
      <c r="E48" s="13">
        <v>513200</v>
      </c>
      <c r="F48" s="13">
        <v>490600</v>
      </c>
      <c r="G48" s="13">
        <v>432600</v>
      </c>
      <c r="H48" s="13">
        <v>398700</v>
      </c>
      <c r="I48" s="13">
        <v>85700</v>
      </c>
      <c r="J48" s="13">
        <v>74300</v>
      </c>
      <c r="K48" s="13"/>
    </row>
    <row r="49" spans="3:11" x14ac:dyDescent="0.2">
      <c r="C49" s="11" t="s">
        <v>57</v>
      </c>
      <c r="D49" s="13">
        <v>231800</v>
      </c>
      <c r="E49" s="13">
        <v>230200</v>
      </c>
      <c r="F49" s="13">
        <v>242700</v>
      </c>
      <c r="G49" s="13">
        <v>144600</v>
      </c>
      <c r="H49" s="13">
        <v>156100</v>
      </c>
      <c r="I49" s="13">
        <v>28000</v>
      </c>
      <c r="J49" s="13">
        <v>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106300</v>
      </c>
      <c r="E52" s="13">
        <v>86500</v>
      </c>
      <c r="F52" s="13">
        <v>77000</v>
      </c>
      <c r="G52" s="13">
        <v>79100</v>
      </c>
      <c r="H52" s="13">
        <v>62900</v>
      </c>
      <c r="I52" s="13">
        <v>21900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1880700</v>
      </c>
      <c r="E54" s="13">
        <v>1763700</v>
      </c>
      <c r="F54" s="13">
        <v>1692400</v>
      </c>
      <c r="G54" s="13">
        <v>1585400</v>
      </c>
      <c r="H54" s="13">
        <v>1497000</v>
      </c>
      <c r="I54" s="13">
        <v>704700</v>
      </c>
      <c r="J54" s="13">
        <v>626800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71900</v>
      </c>
      <c r="F57" s="13">
        <v>128600</v>
      </c>
      <c r="G57" s="13">
        <v>120500</v>
      </c>
      <c r="H57" s="13">
        <v>78200</v>
      </c>
      <c r="I57" s="13">
        <v>14600</v>
      </c>
      <c r="J57" s="13">
        <v>13700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119000</v>
      </c>
      <c r="E59" s="13">
        <v>123100</v>
      </c>
      <c r="F59" s="13">
        <v>119800</v>
      </c>
      <c r="G59" s="13">
        <v>128800</v>
      </c>
      <c r="H59" s="13">
        <v>132100</v>
      </c>
      <c r="I59" s="13">
        <v>25900</v>
      </c>
      <c r="J59" s="13">
        <v>28900</v>
      </c>
      <c r="K59" s="13"/>
    </row>
    <row r="60" spans="3:11" x14ac:dyDescent="0.2">
      <c r="C60" s="11" t="s">
        <v>68</v>
      </c>
      <c r="D60" s="13">
        <v>200800</v>
      </c>
      <c r="E60" s="13">
        <v>195500</v>
      </c>
      <c r="F60" s="13">
        <v>248500</v>
      </c>
      <c r="G60" s="13">
        <v>249300</v>
      </c>
      <c r="H60" s="13">
        <v>210300</v>
      </c>
      <c r="I60" s="13">
        <v>40500</v>
      </c>
      <c r="J60" s="13">
        <v>42600</v>
      </c>
      <c r="K60" s="13"/>
    </row>
    <row r="61" spans="3:11" x14ac:dyDescent="0.2">
      <c r="C61" s="11" t="s">
        <v>69</v>
      </c>
      <c r="D61" s="13">
        <v>2100</v>
      </c>
      <c r="E61" s="13">
        <v>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61900</v>
      </c>
      <c r="E62" s="13">
        <v>63500</v>
      </c>
      <c r="F62" s="13">
        <v>66700</v>
      </c>
      <c r="G62" s="13">
        <v>72400</v>
      </c>
      <c r="H62" s="13">
        <v>88400</v>
      </c>
      <c r="I62" s="13">
        <v>4000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264700</v>
      </c>
      <c r="E66" s="13">
        <v>261400</v>
      </c>
      <c r="F66" s="13">
        <v>315100</v>
      </c>
      <c r="G66" s="13">
        <v>321700</v>
      </c>
      <c r="H66" s="13">
        <v>298700</v>
      </c>
      <c r="I66" s="13">
        <v>44500</v>
      </c>
      <c r="J66" s="13">
        <v>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911800</v>
      </c>
      <c r="E72" s="13">
        <v>808700</v>
      </c>
      <c r="F72" s="13">
        <v>721800</v>
      </c>
      <c r="G72" s="13">
        <v>620700</v>
      </c>
      <c r="H72" s="13">
        <v>585600</v>
      </c>
      <c r="I72" s="13">
        <v>517000</v>
      </c>
      <c r="J72" s="13">
        <v>453900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1616000</v>
      </c>
      <c r="E76" s="13">
        <v>1502300</v>
      </c>
      <c r="F76" s="13">
        <v>1377200</v>
      </c>
      <c r="G76" s="13">
        <v>1263700</v>
      </c>
      <c r="H76" s="13">
        <v>1198300</v>
      </c>
      <c r="I76" s="13">
        <v>660200</v>
      </c>
      <c r="J76" s="13">
        <v>579900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103100</v>
      </c>
      <c r="E81" s="13">
        <v>86900</v>
      </c>
      <c r="F81" s="13">
        <v>101000</v>
      </c>
      <c r="G81" s="13">
        <v>28800</v>
      </c>
      <c r="H81" s="13">
        <v>68600</v>
      </c>
      <c r="I81" s="13">
        <v>63100</v>
      </c>
      <c r="J81" s="13">
        <v>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85600</v>
      </c>
      <c r="F83" s="13">
        <v>76900</v>
      </c>
      <c r="G83" s="13">
        <v>74700</v>
      </c>
      <c r="H83" s="13">
        <v>66600</v>
      </c>
      <c r="I83" s="13">
        <v>19100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267500</v>
      </c>
      <c r="E89" s="13">
        <v>222800</v>
      </c>
      <c r="F89" s="13">
        <v>101900</v>
      </c>
      <c r="G89" s="13">
        <v>160200</v>
      </c>
      <c r="H89" s="13">
        <v>154400</v>
      </c>
      <c r="I89" s="13">
        <v>89900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-68500</v>
      </c>
      <c r="E91" s="13">
        <v>-92000</v>
      </c>
      <c r="F91" s="13">
        <v>-97300</v>
      </c>
      <c r="G91" s="13">
        <v>-92700</v>
      </c>
      <c r="H91" s="13">
        <v>-74500</v>
      </c>
      <c r="I91" s="13">
        <v>-23400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-90700</v>
      </c>
      <c r="E94" s="13">
        <v>-98100</v>
      </c>
      <c r="F94" s="13">
        <v>-166900</v>
      </c>
      <c r="G94" s="13">
        <v>-103400</v>
      </c>
      <c r="H94" s="13">
        <v>-266900</v>
      </c>
      <c r="I94" s="13">
        <v>16300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</v>
      </c>
      <c r="E100" s="13">
        <v>0</v>
      </c>
      <c r="F100" s="13">
        <v>-10900</v>
      </c>
      <c r="G100" s="13">
        <v>8000</v>
      </c>
      <c r="H100" s="13">
        <v>-44300</v>
      </c>
      <c r="I100" s="13">
        <v>2500</v>
      </c>
      <c r="J100" s="13">
        <v>25000</v>
      </c>
      <c r="K100" s="13"/>
    </row>
    <row r="101" spans="3:11" x14ac:dyDescent="0.2">
      <c r="C101" s="11" t="s">
        <v>19</v>
      </c>
      <c r="D101" s="13">
        <v>-3300</v>
      </c>
      <c r="E101" s="13">
        <v>2900</v>
      </c>
      <c r="F101" s="13">
        <v>-200</v>
      </c>
      <c r="G101" s="13">
        <v>-10200</v>
      </c>
      <c r="H101" s="13">
        <v>1800</v>
      </c>
      <c r="I101" s="13">
        <v>200</v>
      </c>
      <c r="J101" s="13">
        <v>-8300</v>
      </c>
      <c r="K101" s="13"/>
    </row>
    <row r="102" spans="3:11" x14ac:dyDescent="0.2">
      <c r="C102" s="11" t="s">
        <v>20</v>
      </c>
      <c r="D102" s="13">
        <v>156700</v>
      </c>
      <c r="E102" s="13">
        <v>127400</v>
      </c>
      <c r="F102" s="13">
        <v>-76100</v>
      </c>
      <c r="G102" s="13">
        <v>54700</v>
      </c>
      <c r="H102" s="13">
        <v>-155000</v>
      </c>
      <c r="I102" s="13">
        <v>108900</v>
      </c>
      <c r="J102" s="13">
        <v>60400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4200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5400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-18700</v>
      </c>
      <c r="E18" s="13">
        <v>-5400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-18900</v>
      </c>
      <c r="E21" s="13">
        <v>-5300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-18900</v>
      </c>
      <c r="E23" s="13">
        <v>-5300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-5300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-18900</v>
      </c>
      <c r="E27" s="13">
        <v>-6000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-18900</v>
      </c>
      <c r="E33" s="13">
        <v>-6000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-6000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23100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16200</v>
      </c>
      <c r="E46" s="13">
        <v>23300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</v>
      </c>
      <c r="E54" s="13">
        <v>23300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30100</v>
      </c>
      <c r="E70" s="13">
        <v>30100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-8200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-26700</v>
      </c>
      <c r="E76" s="13">
        <v>-8300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-18900</v>
      </c>
      <c r="E81" s="13">
        <v>-6000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-4600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26700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22200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400800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315000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399500</v>
      </c>
      <c r="E17" s="13">
        <v>3800</v>
      </c>
      <c r="F17" s="13">
        <v>1600</v>
      </c>
      <c r="G17" s="13">
        <v>200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-3800</v>
      </c>
      <c r="F18" s="13">
        <v>-1600</v>
      </c>
      <c r="G18" s="13">
        <v>-200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6500</v>
      </c>
      <c r="F20" s="13">
        <v>5600</v>
      </c>
      <c r="G20" s="13">
        <v>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2700</v>
      </c>
      <c r="F23" s="13">
        <v>3900</v>
      </c>
      <c r="G23" s="13">
        <v>200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1300</v>
      </c>
      <c r="F24" s="13">
        <v>1100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1400</v>
      </c>
      <c r="F26" s="13">
        <v>2800</v>
      </c>
      <c r="G26" s="13">
        <v>100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-13300</v>
      </c>
      <c r="E27" s="13">
        <v>1400</v>
      </c>
      <c r="F27" s="13">
        <v>2800</v>
      </c>
      <c r="G27" s="13">
        <v>100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-6500</v>
      </c>
      <c r="F32" s="13">
        <v>-5600</v>
      </c>
      <c r="G32" s="13">
        <v>-400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-13300</v>
      </c>
      <c r="E33" s="13">
        <v>1400</v>
      </c>
      <c r="F33" s="13">
        <v>2800</v>
      </c>
      <c r="G33" s="13">
        <v>100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1400</v>
      </c>
      <c r="F35" s="13">
        <v>2800</v>
      </c>
      <c r="G35" s="13">
        <v>100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600</v>
      </c>
      <c r="F41" s="13">
        <v>1200</v>
      </c>
      <c r="G41" s="13">
        <v>1800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35100</v>
      </c>
      <c r="E46" s="13">
        <v>600</v>
      </c>
      <c r="F46" s="13">
        <v>1200</v>
      </c>
      <c r="G46" s="13">
        <v>1900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302500</v>
      </c>
      <c r="F47" s="13">
        <v>304000</v>
      </c>
      <c r="G47" s="13">
        <v>300400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48200</v>
      </c>
      <c r="E54" s="13">
        <v>303100</v>
      </c>
      <c r="F54" s="13">
        <v>305300</v>
      </c>
      <c r="G54" s="13">
        <v>302300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400</v>
      </c>
      <c r="F57" s="13">
        <v>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25200</v>
      </c>
      <c r="E59" s="13">
        <v>3800</v>
      </c>
      <c r="F59" s="13">
        <v>600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60900</v>
      </c>
      <c r="E60" s="13">
        <v>4200</v>
      </c>
      <c r="F60" s="13">
        <v>600</v>
      </c>
      <c r="G60" s="13">
        <v>400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10500</v>
      </c>
      <c r="F62" s="13">
        <v>10500</v>
      </c>
      <c r="G62" s="13">
        <v>10500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60900</v>
      </c>
      <c r="E66" s="13">
        <v>14700</v>
      </c>
      <c r="F66" s="13">
        <v>11100</v>
      </c>
      <c r="G66" s="13">
        <v>10900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4200</v>
      </c>
      <c r="F72" s="13">
        <v>2800</v>
      </c>
      <c r="G72" s="13">
        <v>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-12700</v>
      </c>
      <c r="E76" s="13">
        <v>288400</v>
      </c>
      <c r="F76" s="13">
        <v>294200</v>
      </c>
      <c r="G76" s="13">
        <v>291400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-13300</v>
      </c>
      <c r="E81" s="13">
        <v>1400</v>
      </c>
      <c r="F81" s="13">
        <v>2800</v>
      </c>
      <c r="G81" s="13">
        <v>100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-3500</v>
      </c>
      <c r="F89" s="13">
        <v>-2500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8000</v>
      </c>
      <c r="F94" s="13">
        <v>0</v>
      </c>
      <c r="G94" s="13">
        <v>-300000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-5200</v>
      </c>
      <c r="F100" s="13">
        <v>1900</v>
      </c>
      <c r="G100" s="13">
        <v>301700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</v>
      </c>
      <c r="E102" s="13">
        <v>-600</v>
      </c>
      <c r="F102" s="13">
        <v>-600</v>
      </c>
      <c r="G102" s="13">
        <v>1700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1458100</v>
      </c>
      <c r="E8" s="13">
        <v>1350700</v>
      </c>
      <c r="F8" s="13">
        <v>1346400</v>
      </c>
      <c r="G8" s="13">
        <v>1370800</v>
      </c>
      <c r="H8" s="13">
        <v>1349500</v>
      </c>
      <c r="I8" s="13">
        <v>1262000</v>
      </c>
      <c r="J8" s="13">
        <v>1270300</v>
      </c>
      <c r="K8" s="13"/>
    </row>
    <row r="9" spans="1:11" x14ac:dyDescent="0.2">
      <c r="C9" s="11" t="s">
        <v>22</v>
      </c>
      <c r="D9" s="13">
        <v>898500</v>
      </c>
      <c r="E9" s="13">
        <v>815700</v>
      </c>
      <c r="F9" s="13">
        <v>811900</v>
      </c>
      <c r="G9" s="13">
        <v>863800</v>
      </c>
      <c r="H9" s="13">
        <v>794200</v>
      </c>
      <c r="I9" s="13">
        <v>767900</v>
      </c>
      <c r="J9" s="13">
        <v>766300</v>
      </c>
      <c r="K9" s="13"/>
    </row>
    <row r="10" spans="1:11" x14ac:dyDescent="0.2">
      <c r="C10" s="11" t="s">
        <v>23</v>
      </c>
      <c r="D10" s="13">
        <v>559500</v>
      </c>
      <c r="E10" s="13">
        <v>535000</v>
      </c>
      <c r="F10" s="13">
        <v>534500</v>
      </c>
      <c r="G10" s="13">
        <v>506900</v>
      </c>
      <c r="H10" s="13">
        <v>555300</v>
      </c>
      <c r="I10" s="13">
        <v>494100</v>
      </c>
      <c r="J10" s="13">
        <v>504000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175600</v>
      </c>
      <c r="E15" s="13">
        <v>171600</v>
      </c>
      <c r="F15" s="13">
        <v>169200</v>
      </c>
      <c r="G15" s="13">
        <v>165200</v>
      </c>
      <c r="H15" s="13">
        <v>162100</v>
      </c>
      <c r="I15" s="13">
        <v>143700</v>
      </c>
      <c r="J15" s="13">
        <v>138100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1128400</v>
      </c>
      <c r="E17" s="13">
        <v>1041200</v>
      </c>
      <c r="F17" s="13">
        <v>1048100</v>
      </c>
      <c r="G17" s="13">
        <v>1073800</v>
      </c>
      <c r="H17" s="13">
        <v>1033900</v>
      </c>
      <c r="I17" s="13">
        <v>978400</v>
      </c>
      <c r="J17" s="13">
        <v>988200</v>
      </c>
      <c r="K17" s="13"/>
    </row>
    <row r="18" spans="3:11" x14ac:dyDescent="0.2">
      <c r="C18" s="11" t="s">
        <v>30</v>
      </c>
      <c r="D18" s="13">
        <v>329700</v>
      </c>
      <c r="E18" s="13">
        <v>309500</v>
      </c>
      <c r="F18" s="13">
        <v>298300</v>
      </c>
      <c r="G18" s="13">
        <v>296900</v>
      </c>
      <c r="H18" s="13">
        <v>315500</v>
      </c>
      <c r="I18" s="13">
        <v>283600</v>
      </c>
      <c r="J18" s="13">
        <v>282100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51800</v>
      </c>
      <c r="E20" s="13">
        <v>56200</v>
      </c>
      <c r="F20" s="13">
        <v>56700</v>
      </c>
      <c r="G20" s="13">
        <v>44100</v>
      </c>
      <c r="H20" s="13">
        <v>38700</v>
      </c>
      <c r="I20" s="13">
        <v>43200</v>
      </c>
      <c r="J20" s="13">
        <v>50100</v>
      </c>
      <c r="K20" s="13"/>
    </row>
    <row r="21" spans="3:11" x14ac:dyDescent="0.2">
      <c r="C21" s="11" t="s">
        <v>33</v>
      </c>
      <c r="D21" s="13">
        <v>560900</v>
      </c>
      <c r="E21" s="13">
        <v>541600</v>
      </c>
      <c r="F21" s="13">
        <v>528800</v>
      </c>
      <c r="G21" s="13">
        <v>510100</v>
      </c>
      <c r="H21" s="13">
        <v>520200</v>
      </c>
      <c r="I21" s="13">
        <v>474000</v>
      </c>
      <c r="J21" s="13">
        <v>474800</v>
      </c>
      <c r="K21" s="13"/>
    </row>
    <row r="22" spans="3:11" x14ac:dyDescent="0.2">
      <c r="C22" s="11" t="s">
        <v>34</v>
      </c>
      <c r="D22" s="13">
        <v>98700</v>
      </c>
      <c r="E22" s="13">
        <v>99000</v>
      </c>
      <c r="F22" s="13">
        <v>97200</v>
      </c>
      <c r="G22" s="13">
        <v>96100</v>
      </c>
      <c r="H22" s="13">
        <v>92400</v>
      </c>
      <c r="I22" s="13">
        <v>92200</v>
      </c>
      <c r="J22" s="13">
        <v>92000</v>
      </c>
      <c r="K22" s="13"/>
    </row>
    <row r="23" spans="3:11" x14ac:dyDescent="0.2">
      <c r="C23" s="11" t="s">
        <v>35</v>
      </c>
      <c r="D23" s="13">
        <v>282800</v>
      </c>
      <c r="E23" s="13">
        <v>266700</v>
      </c>
      <c r="F23" s="13">
        <v>257800</v>
      </c>
      <c r="G23" s="13">
        <v>244900</v>
      </c>
      <c r="H23" s="13">
        <v>261800</v>
      </c>
      <c r="I23" s="13">
        <v>234500</v>
      </c>
      <c r="J23" s="13">
        <v>240200</v>
      </c>
      <c r="K23" s="13"/>
    </row>
    <row r="24" spans="3:11" x14ac:dyDescent="0.2">
      <c r="C24" s="11" t="s">
        <v>36</v>
      </c>
      <c r="D24" s="13">
        <v>36900</v>
      </c>
      <c r="E24" s="13">
        <v>28700</v>
      </c>
      <c r="F24" s="13">
        <v>24500</v>
      </c>
      <c r="G24" s="13">
        <v>22800</v>
      </c>
      <c r="H24" s="13">
        <v>47000</v>
      </c>
      <c r="I24" s="13">
        <v>36400</v>
      </c>
      <c r="J24" s="13">
        <v>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245900</v>
      </c>
      <c r="E26" s="13">
        <v>238000</v>
      </c>
      <c r="F26" s="13">
        <v>233300</v>
      </c>
      <c r="G26" s="13">
        <v>222100</v>
      </c>
      <c r="H26" s="13">
        <v>214900</v>
      </c>
      <c r="I26" s="13">
        <v>198100</v>
      </c>
      <c r="J26" s="13">
        <v>194500</v>
      </c>
      <c r="K26" s="13"/>
    </row>
    <row r="27" spans="3:11" x14ac:dyDescent="0.2">
      <c r="C27" s="11" t="s">
        <v>38</v>
      </c>
      <c r="D27" s="13">
        <v>245600</v>
      </c>
      <c r="E27" s="13">
        <v>237400</v>
      </c>
      <c r="F27" s="13">
        <v>232900</v>
      </c>
      <c r="G27" s="13">
        <v>221400</v>
      </c>
      <c r="H27" s="13">
        <v>214100</v>
      </c>
      <c r="I27" s="13">
        <v>198300</v>
      </c>
      <c r="J27" s="13">
        <v>194700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5400</v>
      </c>
      <c r="H29" s="13">
        <v>-1700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-51800</v>
      </c>
      <c r="E32" s="13">
        <v>-56200</v>
      </c>
      <c r="F32" s="13">
        <v>-56700</v>
      </c>
      <c r="G32" s="13">
        <v>-44100</v>
      </c>
      <c r="H32" s="13">
        <v>-38700</v>
      </c>
      <c r="I32" s="13">
        <v>-43200</v>
      </c>
      <c r="J32" s="13">
        <v>-50100</v>
      </c>
      <c r="K32" s="13"/>
    </row>
    <row r="33" spans="2:11" x14ac:dyDescent="0.2">
      <c r="C33" s="11" t="s">
        <v>44</v>
      </c>
      <c r="D33" s="13">
        <v>245600</v>
      </c>
      <c r="E33" s="13">
        <v>237400</v>
      </c>
      <c r="F33" s="13">
        <v>232900</v>
      </c>
      <c r="G33" s="13">
        <v>226800</v>
      </c>
      <c r="H33" s="13">
        <v>212400</v>
      </c>
      <c r="I33" s="13">
        <v>198300</v>
      </c>
      <c r="J33" s="13">
        <v>194700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245600</v>
      </c>
      <c r="E35" s="13">
        <v>237400</v>
      </c>
      <c r="F35" s="13">
        <v>232900</v>
      </c>
      <c r="G35" s="13">
        <v>226800</v>
      </c>
      <c r="H35" s="13">
        <v>212400</v>
      </c>
      <c r="I35" s="13">
        <v>198300</v>
      </c>
      <c r="J35" s="13">
        <v>194700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215200</v>
      </c>
      <c r="E41" s="13">
        <v>275100</v>
      </c>
      <c r="F41" s="13">
        <v>217300</v>
      </c>
      <c r="G41" s="13">
        <v>267500</v>
      </c>
      <c r="H41" s="13">
        <v>76600</v>
      </c>
      <c r="I41" s="13">
        <v>61500</v>
      </c>
      <c r="J41" s="13">
        <v>114800</v>
      </c>
      <c r="K41" s="13"/>
    </row>
    <row r="42" spans="2:11" x14ac:dyDescent="0.2">
      <c r="C42" s="11" t="s">
        <v>50</v>
      </c>
      <c r="D42" s="13">
        <v>0</v>
      </c>
      <c r="E42" s="13">
        <v>25000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108600</v>
      </c>
      <c r="E43" s="13">
        <v>87700</v>
      </c>
      <c r="F43" s="13">
        <v>94600</v>
      </c>
      <c r="G43" s="13">
        <v>89000</v>
      </c>
      <c r="H43" s="13">
        <v>113800</v>
      </c>
      <c r="I43" s="13">
        <v>99600</v>
      </c>
      <c r="J43" s="13">
        <v>95200</v>
      </c>
      <c r="K43" s="13"/>
    </row>
    <row r="44" spans="2:11" x14ac:dyDescent="0.2">
      <c r="C44" s="11" t="s">
        <v>52</v>
      </c>
      <c r="D44" s="13">
        <v>95600</v>
      </c>
      <c r="E44" s="13">
        <v>96600</v>
      </c>
      <c r="F44" s="13">
        <v>114100</v>
      </c>
      <c r="G44" s="13">
        <v>103000</v>
      </c>
      <c r="H44" s="13">
        <v>112400</v>
      </c>
      <c r="I44" s="13">
        <v>111600</v>
      </c>
      <c r="J44" s="13">
        <v>118700</v>
      </c>
      <c r="K44" s="13"/>
    </row>
    <row r="45" spans="2:11" x14ac:dyDescent="0.2">
      <c r="C45" s="11" t="s">
        <v>53</v>
      </c>
      <c r="D45" s="13">
        <v>176400</v>
      </c>
      <c r="E45" s="13">
        <v>158000</v>
      </c>
      <c r="F45" s="13">
        <v>139200</v>
      </c>
      <c r="G45" s="13">
        <v>138200</v>
      </c>
      <c r="H45" s="13">
        <v>140700</v>
      </c>
      <c r="I45" s="13">
        <v>167700</v>
      </c>
      <c r="J45" s="13">
        <v>133300</v>
      </c>
      <c r="K45" s="13"/>
    </row>
    <row r="46" spans="2:11" x14ac:dyDescent="0.2">
      <c r="C46" s="11" t="s">
        <v>54</v>
      </c>
      <c r="D46" s="13">
        <v>595900</v>
      </c>
      <c r="E46" s="13">
        <v>642400</v>
      </c>
      <c r="F46" s="13">
        <v>565100</v>
      </c>
      <c r="G46" s="13">
        <v>597600</v>
      </c>
      <c r="H46" s="13">
        <v>443600</v>
      </c>
      <c r="I46" s="13">
        <v>440300</v>
      </c>
      <c r="J46" s="13">
        <v>462000</v>
      </c>
      <c r="K46" s="13"/>
    </row>
    <row r="47" spans="2:11" x14ac:dyDescent="0.2">
      <c r="C47" s="11" t="s">
        <v>55</v>
      </c>
      <c r="D47" s="13">
        <v>123800</v>
      </c>
      <c r="E47" s="13">
        <v>126900</v>
      </c>
      <c r="F47" s="13">
        <v>98200</v>
      </c>
      <c r="G47" s="13">
        <v>101200</v>
      </c>
      <c r="H47" s="13">
        <v>120000</v>
      </c>
      <c r="I47" s="13">
        <v>148600</v>
      </c>
      <c r="J47" s="13">
        <v>163300</v>
      </c>
      <c r="K47" s="13"/>
    </row>
    <row r="48" spans="2:11" x14ac:dyDescent="0.2">
      <c r="C48" s="11" t="s">
        <v>56</v>
      </c>
      <c r="D48" s="13">
        <v>4901800</v>
      </c>
      <c r="E48" s="13">
        <v>4709500</v>
      </c>
      <c r="F48" s="13">
        <v>4531500</v>
      </c>
      <c r="G48" s="13">
        <v>4395700</v>
      </c>
      <c r="H48" s="13">
        <v>4283900</v>
      </c>
      <c r="I48" s="13">
        <v>4172000</v>
      </c>
      <c r="J48" s="13">
        <v>3992400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9500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1589000</v>
      </c>
      <c r="E52" s="13">
        <v>1616400</v>
      </c>
      <c r="F52" s="13">
        <v>1446400</v>
      </c>
      <c r="G52" s="13">
        <v>1288200</v>
      </c>
      <c r="H52" s="13">
        <v>1197900</v>
      </c>
      <c r="I52" s="13">
        <v>1519500</v>
      </c>
      <c r="J52" s="13">
        <v>1394000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7210500</v>
      </c>
      <c r="E54" s="13">
        <v>7095200</v>
      </c>
      <c r="F54" s="13">
        <v>6641200</v>
      </c>
      <c r="G54" s="13">
        <v>6382800</v>
      </c>
      <c r="H54" s="13">
        <v>6045400</v>
      </c>
      <c r="I54" s="13">
        <v>6289900</v>
      </c>
      <c r="J54" s="13">
        <v>6023300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146000</v>
      </c>
      <c r="E57" s="13">
        <v>120600</v>
      </c>
      <c r="F57" s="13">
        <v>110700</v>
      </c>
      <c r="G57" s="13">
        <v>110800</v>
      </c>
      <c r="H57" s="13">
        <v>90300</v>
      </c>
      <c r="I57" s="13">
        <v>106200</v>
      </c>
      <c r="J57" s="13">
        <v>95500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100000</v>
      </c>
      <c r="G58" s="13" t="s">
        <v>92</v>
      </c>
      <c r="H58" s="13">
        <v>0</v>
      </c>
      <c r="I58" s="13">
        <v>22900</v>
      </c>
      <c r="J58" s="13">
        <v>21100</v>
      </c>
      <c r="K58" s="13"/>
    </row>
    <row r="59" spans="3:11" x14ac:dyDescent="0.2">
      <c r="C59" s="11" t="s">
        <v>67</v>
      </c>
      <c r="D59" s="13">
        <v>179600</v>
      </c>
      <c r="E59" s="13">
        <v>167000</v>
      </c>
      <c r="F59" s="13">
        <v>164100</v>
      </c>
      <c r="G59" s="13">
        <v>147800</v>
      </c>
      <c r="H59" s="13">
        <v>110500</v>
      </c>
      <c r="I59" s="13">
        <v>120700</v>
      </c>
      <c r="J59" s="13">
        <v>125700</v>
      </c>
      <c r="K59" s="13"/>
    </row>
    <row r="60" spans="3:11" x14ac:dyDescent="0.2">
      <c r="C60" s="11" t="s">
        <v>68</v>
      </c>
      <c r="D60" s="13">
        <v>325600</v>
      </c>
      <c r="E60" s="13">
        <v>287600</v>
      </c>
      <c r="F60" s="13">
        <v>374900</v>
      </c>
      <c r="G60" s="13">
        <v>258600</v>
      </c>
      <c r="H60" s="13">
        <v>200700</v>
      </c>
      <c r="I60" s="13">
        <v>249700</v>
      </c>
      <c r="J60" s="13">
        <v>242300</v>
      </c>
      <c r="K60" s="13"/>
    </row>
    <row r="61" spans="3:11" x14ac:dyDescent="0.2">
      <c r="C61" s="11" t="s">
        <v>69</v>
      </c>
      <c r="D61" s="13">
        <v>2000600</v>
      </c>
      <c r="E61" s="13">
        <v>2000400</v>
      </c>
      <c r="F61" s="13">
        <v>1736700</v>
      </c>
      <c r="G61" s="13">
        <v>1834800</v>
      </c>
      <c r="H61" s="13">
        <v>1746100</v>
      </c>
      <c r="I61" s="13">
        <v>1744600</v>
      </c>
      <c r="J61" s="13">
        <v>1725400</v>
      </c>
      <c r="K61" s="13"/>
    </row>
    <row r="62" spans="3:11" x14ac:dyDescent="0.2">
      <c r="C62" s="11" t="s">
        <v>70</v>
      </c>
      <c r="D62" s="13">
        <v>2209000</v>
      </c>
      <c r="E62" s="13">
        <v>2240800</v>
      </c>
      <c r="F62" s="13">
        <v>2059100</v>
      </c>
      <c r="G62" s="13">
        <v>1913600</v>
      </c>
      <c r="H62" s="13">
        <v>1842400</v>
      </c>
      <c r="I62" s="13">
        <v>2137700</v>
      </c>
      <c r="J62" s="13">
        <v>1993600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4542100</v>
      </c>
      <c r="E66" s="13">
        <v>4535300</v>
      </c>
      <c r="F66" s="13">
        <v>4176600</v>
      </c>
      <c r="G66" s="13">
        <v>4012400</v>
      </c>
      <c r="H66" s="13">
        <v>3794000</v>
      </c>
      <c r="I66" s="13">
        <v>4136000</v>
      </c>
      <c r="J66" s="13">
        <v>3965400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1833600</v>
      </c>
      <c r="E72" s="13">
        <v>1734100</v>
      </c>
      <c r="F72" s="13">
        <v>1634500</v>
      </c>
      <c r="G72" s="13">
        <v>1531500</v>
      </c>
      <c r="H72" s="13">
        <v>1426500</v>
      </c>
      <c r="I72" s="13">
        <v>1323200</v>
      </c>
      <c r="J72" s="13">
        <v>1230100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2668400</v>
      </c>
      <c r="E76" s="13">
        <v>2560000</v>
      </c>
      <c r="F76" s="13">
        <v>2464600</v>
      </c>
      <c r="G76" s="13">
        <v>2370400</v>
      </c>
      <c r="H76" s="13">
        <v>2251400</v>
      </c>
      <c r="I76" s="13">
        <v>2153900</v>
      </c>
      <c r="J76" s="13">
        <v>2057900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245600</v>
      </c>
      <c r="E81" s="13">
        <v>237400</v>
      </c>
      <c r="F81" s="13">
        <v>232900</v>
      </c>
      <c r="G81" s="13">
        <v>226800</v>
      </c>
      <c r="H81" s="13">
        <v>212400</v>
      </c>
      <c r="I81" s="13">
        <v>198300</v>
      </c>
      <c r="J81" s="13">
        <v>194700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179400</v>
      </c>
      <c r="E83" s="13">
        <v>175900</v>
      </c>
      <c r="F83" s="13">
        <v>173800</v>
      </c>
      <c r="G83" s="13">
        <v>169100</v>
      </c>
      <c r="H83" s="13">
        <v>165900</v>
      </c>
      <c r="I83" s="13">
        <v>147300</v>
      </c>
      <c r="J83" s="13">
        <v>142600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363300</v>
      </c>
      <c r="E89" s="13">
        <v>388100</v>
      </c>
      <c r="F89" s="13">
        <v>366600</v>
      </c>
      <c r="G89" s="13">
        <v>491600</v>
      </c>
      <c r="H89" s="13">
        <v>435200</v>
      </c>
      <c r="I89" s="13">
        <v>344200</v>
      </c>
      <c r="J89" s="13">
        <v>353200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-300000</v>
      </c>
      <c r="E91" s="13">
        <v>-310900</v>
      </c>
      <c r="F91" s="13">
        <v>-278700</v>
      </c>
      <c r="G91" s="13">
        <v>-277900</v>
      </c>
      <c r="H91" s="13">
        <v>-285500</v>
      </c>
      <c r="I91" s="13">
        <v>-297000</v>
      </c>
      <c r="J91" s="13">
        <v>-294000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-273700</v>
      </c>
      <c r="E94" s="13">
        <v>-347300</v>
      </c>
      <c r="F94" s="13">
        <v>-280500</v>
      </c>
      <c r="G94" s="13">
        <v>-258200</v>
      </c>
      <c r="H94" s="13">
        <v>-280400</v>
      </c>
      <c r="I94" s="13">
        <v>-293900</v>
      </c>
      <c r="J94" s="13">
        <v>-291700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-146100</v>
      </c>
      <c r="E96" s="13">
        <v>-137800</v>
      </c>
      <c r="F96" s="13">
        <v>-129700</v>
      </c>
      <c r="G96" s="13">
        <v>-121400</v>
      </c>
      <c r="H96" s="13">
        <v>-113100</v>
      </c>
      <c r="I96" s="13">
        <v>-105000</v>
      </c>
      <c r="J96" s="13">
        <v>-96800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-149500</v>
      </c>
      <c r="E100" s="13">
        <v>17000</v>
      </c>
      <c r="F100" s="13">
        <v>-136400</v>
      </c>
      <c r="G100" s="13">
        <v>-42600</v>
      </c>
      <c r="H100" s="13">
        <v>-139600</v>
      </c>
      <c r="I100" s="13">
        <v>-103600</v>
      </c>
      <c r="J100" s="13">
        <v>-3500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-59900</v>
      </c>
      <c r="E102" s="13">
        <v>57900</v>
      </c>
      <c r="F102" s="13">
        <v>-50200</v>
      </c>
      <c r="G102" s="13">
        <v>190800</v>
      </c>
      <c r="H102" s="13">
        <v>15200</v>
      </c>
      <c r="I102" s="13">
        <v>-53300</v>
      </c>
      <c r="J102" s="13">
        <v>58000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359000</v>
      </c>
      <c r="E8" s="13">
        <v>318900</v>
      </c>
      <c r="F8" s="13">
        <v>307400</v>
      </c>
      <c r="G8" s="13">
        <v>532900</v>
      </c>
      <c r="H8" s="13">
        <v>665900</v>
      </c>
      <c r="I8" s="13">
        <v>441400</v>
      </c>
      <c r="J8" s="13">
        <v>415800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84600</v>
      </c>
      <c r="E12" s="13">
        <v>74900</v>
      </c>
      <c r="F12" s="13">
        <v>69700</v>
      </c>
      <c r="G12" s="13">
        <v>75700</v>
      </c>
      <c r="H12" s="13">
        <v>68700</v>
      </c>
      <c r="I12" s="13">
        <v>72700</v>
      </c>
      <c r="J12" s="13">
        <v>75300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5500</v>
      </c>
      <c r="F14" s="13">
        <v>0</v>
      </c>
      <c r="G14" s="13">
        <v>0</v>
      </c>
      <c r="H14" s="13" t="s">
        <v>92</v>
      </c>
      <c r="I14" s="13">
        <v>1000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303800</v>
      </c>
      <c r="E17" s="13">
        <v>286600</v>
      </c>
      <c r="F17" s="13">
        <v>244800</v>
      </c>
      <c r="G17" s="13">
        <v>231400</v>
      </c>
      <c r="H17" s="13">
        <v>228500</v>
      </c>
      <c r="I17" s="13">
        <v>233900</v>
      </c>
      <c r="J17" s="13">
        <v>247600</v>
      </c>
      <c r="K17" s="13"/>
    </row>
    <row r="18" spans="3:11" x14ac:dyDescent="0.2">
      <c r="C18" s="11" t="s">
        <v>30</v>
      </c>
      <c r="D18" s="13">
        <v>55200</v>
      </c>
      <c r="E18" s="13">
        <v>32300</v>
      </c>
      <c r="F18" s="13">
        <v>62600</v>
      </c>
      <c r="G18" s="13">
        <v>301500</v>
      </c>
      <c r="H18" s="13">
        <v>437300</v>
      </c>
      <c r="I18" s="13">
        <v>207600</v>
      </c>
      <c r="J18" s="13">
        <v>168200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34600</v>
      </c>
      <c r="F20" s="13">
        <v>5400</v>
      </c>
      <c r="G20" s="13">
        <v>8700</v>
      </c>
      <c r="H20" s="13">
        <v>6100</v>
      </c>
      <c r="I20" s="13">
        <v>3900</v>
      </c>
      <c r="J20" s="13">
        <v>1400</v>
      </c>
      <c r="K20" s="13"/>
    </row>
    <row r="21" spans="3:11" x14ac:dyDescent="0.2">
      <c r="C21" s="11" t="s">
        <v>33</v>
      </c>
      <c r="D21" s="13">
        <v>153100</v>
      </c>
      <c r="E21" s="13">
        <v>144000</v>
      </c>
      <c r="F21" s="13">
        <v>134100</v>
      </c>
      <c r="G21" s="13">
        <v>367300</v>
      </c>
      <c r="H21" s="13">
        <v>496200</v>
      </c>
      <c r="I21" s="13">
        <v>259200</v>
      </c>
      <c r="J21" s="13">
        <v>211900</v>
      </c>
      <c r="K21" s="13"/>
    </row>
    <row r="22" spans="3:11" x14ac:dyDescent="0.2">
      <c r="C22" s="11" t="s">
        <v>34</v>
      </c>
      <c r="D22" s="13">
        <v>40800</v>
      </c>
      <c r="E22" s="13">
        <v>41000</v>
      </c>
      <c r="F22" s="13">
        <v>36000</v>
      </c>
      <c r="G22" s="13">
        <v>17800</v>
      </c>
      <c r="H22" s="13">
        <v>21100</v>
      </c>
      <c r="I22" s="13">
        <v>30400</v>
      </c>
      <c r="J22" s="13">
        <v>16100</v>
      </c>
      <c r="K22" s="13"/>
    </row>
    <row r="23" spans="3:11" x14ac:dyDescent="0.2">
      <c r="C23" s="11" t="s">
        <v>35</v>
      </c>
      <c r="D23" s="13">
        <v>31300</v>
      </c>
      <c r="E23" s="13">
        <v>25900</v>
      </c>
      <c r="F23" s="13">
        <v>32100</v>
      </c>
      <c r="G23" s="13">
        <v>292400</v>
      </c>
      <c r="H23" s="13">
        <v>422300</v>
      </c>
      <c r="I23" s="13">
        <v>181000</v>
      </c>
      <c r="J23" s="13">
        <v>153500</v>
      </c>
      <c r="K23" s="13"/>
    </row>
    <row r="24" spans="3:11" x14ac:dyDescent="0.2">
      <c r="C24" s="11" t="s">
        <v>36</v>
      </c>
      <c r="D24" s="13">
        <v>-6600</v>
      </c>
      <c r="E24" s="13">
        <v>11000</v>
      </c>
      <c r="F24" s="13">
        <v>-9400</v>
      </c>
      <c r="G24" s="13">
        <v>79100</v>
      </c>
      <c r="H24" s="13">
        <v>116800</v>
      </c>
      <c r="I24" s="13">
        <v>64600</v>
      </c>
      <c r="J24" s="13">
        <v>52100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37900</v>
      </c>
      <c r="E26" s="13">
        <v>15000</v>
      </c>
      <c r="F26" s="13">
        <v>41500</v>
      </c>
      <c r="G26" s="13">
        <v>213300</v>
      </c>
      <c r="H26" s="13">
        <v>305500</v>
      </c>
      <c r="I26" s="13">
        <v>116400</v>
      </c>
      <c r="J26" s="13">
        <v>101400</v>
      </c>
      <c r="K26" s="13"/>
    </row>
    <row r="27" spans="3:11" x14ac:dyDescent="0.2">
      <c r="C27" s="11" t="s">
        <v>38</v>
      </c>
      <c r="D27" s="13">
        <v>44800</v>
      </c>
      <c r="E27" s="13">
        <v>20900</v>
      </c>
      <c r="F27" s="13">
        <v>47000</v>
      </c>
      <c r="G27" s="13">
        <v>218800</v>
      </c>
      <c r="H27" s="13">
        <v>309000</v>
      </c>
      <c r="I27" s="13">
        <v>119200</v>
      </c>
      <c r="J27" s="13">
        <v>104300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18000</v>
      </c>
      <c r="G29" s="13">
        <v>-42600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-34600</v>
      </c>
      <c r="F32" s="13">
        <v>-5400</v>
      </c>
      <c r="G32" s="13">
        <v>-8700</v>
      </c>
      <c r="H32" s="13">
        <v>-6100</v>
      </c>
      <c r="I32" s="13">
        <v>-3900</v>
      </c>
      <c r="J32" s="13">
        <v>-1400</v>
      </c>
      <c r="K32" s="13"/>
    </row>
    <row r="33" spans="2:11" x14ac:dyDescent="0.2">
      <c r="C33" s="11" t="s">
        <v>44</v>
      </c>
      <c r="D33" s="13">
        <v>44800</v>
      </c>
      <c r="E33" s="13">
        <v>20900</v>
      </c>
      <c r="F33" s="13">
        <v>65000</v>
      </c>
      <c r="G33" s="13">
        <v>176200</v>
      </c>
      <c r="H33" s="13">
        <v>309000</v>
      </c>
      <c r="I33" s="13">
        <v>119200</v>
      </c>
      <c r="J33" s="13">
        <v>104300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44800</v>
      </c>
      <c r="E35" s="13">
        <v>20900</v>
      </c>
      <c r="F35" s="13">
        <v>65000</v>
      </c>
      <c r="G35" s="13">
        <v>176200</v>
      </c>
      <c r="H35" s="13">
        <v>309000</v>
      </c>
      <c r="I35" s="13">
        <v>119200</v>
      </c>
      <c r="J35" s="13">
        <v>104300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473500</v>
      </c>
      <c r="E41" s="13">
        <v>745500</v>
      </c>
      <c r="F41" s="13">
        <v>475100</v>
      </c>
      <c r="G41" s="13">
        <v>433000</v>
      </c>
      <c r="H41" s="13">
        <v>404100</v>
      </c>
      <c r="I41" s="13">
        <v>510200</v>
      </c>
      <c r="J41" s="13">
        <v>428600</v>
      </c>
      <c r="K41" s="13"/>
    </row>
    <row r="42" spans="2:11" x14ac:dyDescent="0.2">
      <c r="C42" s="11" t="s">
        <v>50</v>
      </c>
      <c r="D42" s="13">
        <v>453200</v>
      </c>
      <c r="E42" s="13">
        <v>179200</v>
      </c>
      <c r="F42" s="13">
        <v>470700</v>
      </c>
      <c r="G42" s="13">
        <v>725000</v>
      </c>
      <c r="H42" s="13">
        <v>548700</v>
      </c>
      <c r="I42" s="13">
        <v>423500</v>
      </c>
      <c r="J42" s="13">
        <v>275400</v>
      </c>
      <c r="K42" s="13"/>
    </row>
    <row r="43" spans="2:11" x14ac:dyDescent="0.2">
      <c r="C43" s="11" t="s">
        <v>51</v>
      </c>
      <c r="D43" s="13">
        <v>85600</v>
      </c>
      <c r="E43" s="13">
        <v>28300</v>
      </c>
      <c r="F43" s="13">
        <v>35000</v>
      </c>
      <c r="G43" s="13">
        <v>216300</v>
      </c>
      <c r="H43" s="13">
        <v>228500</v>
      </c>
      <c r="I43" s="13">
        <v>53900</v>
      </c>
      <c r="J43" s="13">
        <v>103400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14600</v>
      </c>
      <c r="E45" s="13">
        <v>63400</v>
      </c>
      <c r="F45" s="13">
        <v>43400</v>
      </c>
      <c r="G45" s="13">
        <v>21500</v>
      </c>
      <c r="H45" s="13">
        <v>39900</v>
      </c>
      <c r="I45" s="13">
        <v>23400</v>
      </c>
      <c r="J45" s="13">
        <v>86200</v>
      </c>
      <c r="K45" s="13"/>
    </row>
    <row r="46" spans="2:11" x14ac:dyDescent="0.2">
      <c r="C46" s="11" t="s">
        <v>54</v>
      </c>
      <c r="D46" s="13">
        <v>1026900</v>
      </c>
      <c r="E46" s="13">
        <v>1016300</v>
      </c>
      <c r="F46" s="13">
        <v>1024300</v>
      </c>
      <c r="G46" s="13">
        <v>1395800</v>
      </c>
      <c r="H46" s="13">
        <v>1221100</v>
      </c>
      <c r="I46" s="13">
        <v>1011000</v>
      </c>
      <c r="J46" s="13">
        <v>787900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39100</v>
      </c>
      <c r="E48" s="13">
        <v>34700</v>
      </c>
      <c r="F48" s="13">
        <v>20100</v>
      </c>
      <c r="G48" s="13">
        <v>10700</v>
      </c>
      <c r="H48" s="13">
        <v>12600</v>
      </c>
      <c r="I48" s="13">
        <v>12100</v>
      </c>
      <c r="J48" s="13">
        <v>25100</v>
      </c>
      <c r="K48" s="13"/>
    </row>
    <row r="49" spans="3:11" x14ac:dyDescent="0.2">
      <c r="C49" s="11" t="s">
        <v>57</v>
      </c>
      <c r="D49" s="13">
        <v>418300</v>
      </c>
      <c r="E49" s="13">
        <v>436300</v>
      </c>
      <c r="F49" s="13">
        <v>909100</v>
      </c>
      <c r="G49" s="13">
        <v>325400</v>
      </c>
      <c r="H49" s="13">
        <v>310800</v>
      </c>
      <c r="I49" s="13">
        <v>277600</v>
      </c>
      <c r="J49" s="13">
        <v>531100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132000</v>
      </c>
      <c r="E52" s="13">
        <v>124700</v>
      </c>
      <c r="F52" s="13">
        <v>137700</v>
      </c>
      <c r="G52" s="13">
        <v>122500</v>
      </c>
      <c r="H52" s="13">
        <v>183300</v>
      </c>
      <c r="I52" s="13">
        <v>173800</v>
      </c>
      <c r="J52" s="13">
        <v>127000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1616300</v>
      </c>
      <c r="E54" s="13">
        <v>1612100</v>
      </c>
      <c r="F54" s="13">
        <v>1626600</v>
      </c>
      <c r="G54" s="13">
        <v>1854400</v>
      </c>
      <c r="H54" s="13">
        <v>1727900</v>
      </c>
      <c r="I54" s="13">
        <v>1474500</v>
      </c>
      <c r="J54" s="13">
        <v>1193000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13400</v>
      </c>
      <c r="F57" s="13">
        <v>19400</v>
      </c>
      <c r="G57" s="13">
        <v>10300</v>
      </c>
      <c r="H57" s="13">
        <v>14100</v>
      </c>
      <c r="I57" s="13">
        <v>19000</v>
      </c>
      <c r="J57" s="13">
        <v>34700</v>
      </c>
      <c r="K57" s="13"/>
    </row>
    <row r="58" spans="3:11" x14ac:dyDescent="0.2">
      <c r="C58" s="11" t="s">
        <v>66</v>
      </c>
      <c r="D58" s="13">
        <v>0</v>
      </c>
      <c r="E58" s="13">
        <v>94200</v>
      </c>
      <c r="F58" s="13">
        <v>0</v>
      </c>
      <c r="G58" s="13" t="s">
        <v>92</v>
      </c>
      <c r="H58" s="13">
        <v>0</v>
      </c>
      <c r="I58" s="13">
        <v>227200</v>
      </c>
      <c r="J58" s="13">
        <v>0</v>
      </c>
      <c r="K58" s="13"/>
    </row>
    <row r="59" spans="3:11" x14ac:dyDescent="0.2">
      <c r="C59" s="11" t="s">
        <v>67</v>
      </c>
      <c r="D59" s="13">
        <v>284800</v>
      </c>
      <c r="E59" s="13">
        <v>198000</v>
      </c>
      <c r="F59" s="13">
        <v>160000</v>
      </c>
      <c r="G59" s="13">
        <v>366200</v>
      </c>
      <c r="H59" s="13">
        <v>411400</v>
      </c>
      <c r="I59" s="13">
        <v>153800</v>
      </c>
      <c r="J59" s="13">
        <v>170500</v>
      </c>
      <c r="K59" s="13"/>
    </row>
    <row r="60" spans="3:11" x14ac:dyDescent="0.2">
      <c r="C60" s="11" t="s">
        <v>68</v>
      </c>
      <c r="D60" s="13">
        <v>295800</v>
      </c>
      <c r="E60" s="13">
        <v>305600</v>
      </c>
      <c r="F60" s="13">
        <v>179400</v>
      </c>
      <c r="G60" s="13">
        <v>376400</v>
      </c>
      <c r="H60" s="13">
        <v>425500</v>
      </c>
      <c r="I60" s="13">
        <v>400000</v>
      </c>
      <c r="J60" s="13">
        <v>205200</v>
      </c>
      <c r="K60" s="13"/>
    </row>
    <row r="61" spans="3:11" x14ac:dyDescent="0.2">
      <c r="C61" s="11" t="s">
        <v>69</v>
      </c>
      <c r="D61" s="13">
        <v>368000</v>
      </c>
      <c r="E61" s="13">
        <v>350600</v>
      </c>
      <c r="F61" s="13">
        <v>317400</v>
      </c>
      <c r="G61" s="13">
        <v>285100</v>
      </c>
      <c r="H61" s="13">
        <v>272000</v>
      </c>
      <c r="I61" s="13">
        <v>259600</v>
      </c>
      <c r="J61" s="13">
        <v>216200</v>
      </c>
      <c r="K61" s="13"/>
    </row>
    <row r="62" spans="3:11" x14ac:dyDescent="0.2">
      <c r="C62" s="11" t="s">
        <v>70</v>
      </c>
      <c r="D62" s="13">
        <v>156000</v>
      </c>
      <c r="E62" s="13">
        <v>169700</v>
      </c>
      <c r="F62" s="13">
        <v>191800</v>
      </c>
      <c r="G62" s="13">
        <v>319700</v>
      </c>
      <c r="H62" s="13">
        <v>276000</v>
      </c>
      <c r="I62" s="13">
        <v>293000</v>
      </c>
      <c r="J62" s="13">
        <v>295900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842900</v>
      </c>
      <c r="E66" s="13">
        <v>850500</v>
      </c>
      <c r="F66" s="13">
        <v>689800</v>
      </c>
      <c r="G66" s="13">
        <v>999200</v>
      </c>
      <c r="H66" s="13">
        <v>988100</v>
      </c>
      <c r="I66" s="13">
        <v>964000</v>
      </c>
      <c r="J66" s="13">
        <v>724600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1414000</v>
      </c>
      <c r="E72" s="13">
        <v>1412800</v>
      </c>
      <c r="F72" s="13">
        <v>1436000</v>
      </c>
      <c r="G72" s="13">
        <v>1249100</v>
      </c>
      <c r="H72" s="13">
        <v>1120800</v>
      </c>
      <c r="I72" s="13">
        <v>847000</v>
      </c>
      <c r="J72" s="13">
        <v>757000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773400</v>
      </c>
      <c r="E76" s="13">
        <v>761600</v>
      </c>
      <c r="F76" s="13">
        <v>936700</v>
      </c>
      <c r="G76" s="13">
        <v>855300</v>
      </c>
      <c r="H76" s="13">
        <v>739700</v>
      </c>
      <c r="I76" s="13">
        <v>510500</v>
      </c>
      <c r="J76" s="13">
        <v>468300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44800</v>
      </c>
      <c r="E81" s="13">
        <v>20900</v>
      </c>
      <c r="F81" s="13">
        <v>65000</v>
      </c>
      <c r="G81" s="13">
        <v>176200</v>
      </c>
      <c r="H81" s="13">
        <v>309000</v>
      </c>
      <c r="I81" s="13">
        <v>119200</v>
      </c>
      <c r="J81" s="13">
        <v>104300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77100</v>
      </c>
      <c r="F83" s="13">
        <v>66100</v>
      </c>
      <c r="G83" s="13">
        <v>57100</v>
      </c>
      <c r="H83" s="13">
        <v>52800</v>
      </c>
      <c r="I83" s="13">
        <v>47800</v>
      </c>
      <c r="J83" s="13">
        <v>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163500</v>
      </c>
      <c r="E89" s="13">
        <v>89400</v>
      </c>
      <c r="F89" s="13">
        <v>146800</v>
      </c>
      <c r="G89" s="13">
        <v>315800</v>
      </c>
      <c r="H89" s="13">
        <v>434200</v>
      </c>
      <c r="I89" s="13">
        <v>124300</v>
      </c>
      <c r="J89" s="13">
        <v>242000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-4500</v>
      </c>
      <c r="F91" s="13">
        <v>-2600</v>
      </c>
      <c r="G91" s="13">
        <v>-2100</v>
      </c>
      <c r="H91" s="13">
        <v>-5900</v>
      </c>
      <c r="I91" s="13">
        <v>-3700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-310000</v>
      </c>
      <c r="E94" s="13">
        <v>268300</v>
      </c>
      <c r="F94" s="13">
        <v>70000</v>
      </c>
      <c r="G94" s="13">
        <v>-220300</v>
      </c>
      <c r="H94" s="13">
        <v>-219000</v>
      </c>
      <c r="I94" s="13">
        <v>-214000</v>
      </c>
      <c r="J94" s="13">
        <v>-140300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-43100</v>
      </c>
      <c r="E96" s="13">
        <v>-44600</v>
      </c>
      <c r="F96" s="13">
        <v>-48500</v>
      </c>
      <c r="G96" s="13">
        <v>-43300</v>
      </c>
      <c r="H96" s="13">
        <v>-31100</v>
      </c>
      <c r="I96" s="13">
        <v>-28900</v>
      </c>
      <c r="J96" s="13">
        <v>-23700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-132900</v>
      </c>
      <c r="E100" s="13">
        <v>-89300</v>
      </c>
      <c r="F100" s="13">
        <v>-161100</v>
      </c>
      <c r="G100" s="13">
        <v>-66600</v>
      </c>
      <c r="H100" s="13">
        <v>-321300</v>
      </c>
      <c r="I100" s="13">
        <v>171300</v>
      </c>
      <c r="J100" s="13">
        <v>-170900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-279400</v>
      </c>
      <c r="E102" s="13">
        <v>268400</v>
      </c>
      <c r="F102" s="13">
        <v>55700</v>
      </c>
      <c r="G102" s="13">
        <v>28900</v>
      </c>
      <c r="H102" s="13">
        <v>-106100</v>
      </c>
      <c r="I102" s="13">
        <v>81600</v>
      </c>
      <c r="J102" s="13">
        <v>-69100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26800</v>
      </c>
      <c r="E8" s="13">
        <v>44600</v>
      </c>
      <c r="F8" s="13">
        <v>377700</v>
      </c>
      <c r="G8" s="13">
        <v>144400</v>
      </c>
      <c r="H8" s="13">
        <v>35200</v>
      </c>
      <c r="I8" s="13">
        <v>4600</v>
      </c>
      <c r="J8" s="13">
        <v>2000</v>
      </c>
      <c r="K8" s="13"/>
    </row>
    <row r="9" spans="1:11" x14ac:dyDescent="0.2">
      <c r="C9" s="11" t="s">
        <v>22</v>
      </c>
      <c r="D9" s="13">
        <v>24700</v>
      </c>
      <c r="E9" s="13">
        <v>1500</v>
      </c>
      <c r="F9" s="13">
        <v>374600</v>
      </c>
      <c r="G9" s="13">
        <v>274400</v>
      </c>
      <c r="H9" s="13">
        <v>35600</v>
      </c>
      <c r="I9" s="13">
        <v>3700</v>
      </c>
      <c r="J9" s="13">
        <v>2800</v>
      </c>
      <c r="K9" s="13"/>
    </row>
    <row r="10" spans="1:11" x14ac:dyDescent="0.2">
      <c r="C10" s="11" t="s">
        <v>23</v>
      </c>
      <c r="D10" s="13">
        <v>2100</v>
      </c>
      <c r="E10" s="13">
        <v>43100</v>
      </c>
      <c r="F10" s="13">
        <v>3200</v>
      </c>
      <c r="G10" s="13">
        <v>-130000</v>
      </c>
      <c r="H10" s="13">
        <v>-400</v>
      </c>
      <c r="I10" s="13">
        <v>900</v>
      </c>
      <c r="J10" s="13">
        <v>-800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 t="s">
        <v>92</v>
      </c>
      <c r="F12" s="13">
        <v>1700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83700</v>
      </c>
      <c r="F14" s="13">
        <v>1300</v>
      </c>
      <c r="G14" s="13">
        <v>200</v>
      </c>
      <c r="H14" s="13">
        <v>2100</v>
      </c>
      <c r="I14" s="13">
        <v>200</v>
      </c>
      <c r="J14" s="13">
        <v>600</v>
      </c>
      <c r="K14" s="13"/>
    </row>
    <row r="15" spans="1:11" x14ac:dyDescent="0.2">
      <c r="C15" s="11" t="s">
        <v>28</v>
      </c>
      <c r="D15" s="13">
        <v>5300</v>
      </c>
      <c r="E15" s="13">
        <v>2200</v>
      </c>
      <c r="F15" s="13">
        <v>400</v>
      </c>
      <c r="G15" s="13">
        <v>300</v>
      </c>
      <c r="H15" s="13">
        <v>500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118000</v>
      </c>
      <c r="F17" s="13">
        <v>405100</v>
      </c>
      <c r="G17" s="13">
        <v>154500</v>
      </c>
      <c r="H17" s="13">
        <v>64100</v>
      </c>
      <c r="I17" s="13">
        <v>13200</v>
      </c>
      <c r="J17" s="13">
        <v>12000</v>
      </c>
      <c r="K17" s="13"/>
    </row>
    <row r="18" spans="3:11" x14ac:dyDescent="0.2">
      <c r="C18" s="11" t="s">
        <v>30</v>
      </c>
      <c r="D18" s="13">
        <v>-80000</v>
      </c>
      <c r="E18" s="13">
        <v>-73500</v>
      </c>
      <c r="F18" s="13">
        <v>-27400</v>
      </c>
      <c r="G18" s="13">
        <v>-10100</v>
      </c>
      <c r="H18" s="13">
        <v>-28900</v>
      </c>
      <c r="I18" s="13">
        <v>-8600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-17300</v>
      </c>
      <c r="F20" s="13">
        <v>-300</v>
      </c>
      <c r="G20" s="13">
        <v>-700</v>
      </c>
      <c r="H20" s="13">
        <v>300</v>
      </c>
      <c r="I20" s="13">
        <v>200</v>
      </c>
      <c r="J20" s="13">
        <v>-900</v>
      </c>
      <c r="K20" s="13"/>
    </row>
    <row r="21" spans="3:11" x14ac:dyDescent="0.2">
      <c r="C21" s="11" t="s">
        <v>33</v>
      </c>
      <c r="D21" s="13">
        <v>-84800</v>
      </c>
      <c r="E21" s="13">
        <v>-88600</v>
      </c>
      <c r="F21" s="13">
        <v>-27300</v>
      </c>
      <c r="G21" s="13">
        <v>-10500</v>
      </c>
      <c r="H21" s="13">
        <v>-28100</v>
      </c>
      <c r="I21" s="13">
        <v>-8100</v>
      </c>
      <c r="J21" s="13">
        <v>-10400</v>
      </c>
      <c r="K21" s="13"/>
    </row>
    <row r="22" spans="3:11" x14ac:dyDescent="0.2">
      <c r="C22" s="11" t="s">
        <v>34</v>
      </c>
      <c r="D22" s="13">
        <v>16000</v>
      </c>
      <c r="E22" s="13">
        <v>5600</v>
      </c>
      <c r="F22" s="13">
        <v>800</v>
      </c>
      <c r="G22" s="13">
        <v>100</v>
      </c>
      <c r="H22" s="13">
        <v>300</v>
      </c>
      <c r="I22" s="13">
        <v>100</v>
      </c>
      <c r="J22" s="13">
        <v>2400</v>
      </c>
      <c r="K22" s="13"/>
    </row>
    <row r="23" spans="3:11" x14ac:dyDescent="0.2">
      <c r="C23" s="11" t="s">
        <v>35</v>
      </c>
      <c r="D23" s="13">
        <v>-106000</v>
      </c>
      <c r="E23" s="13">
        <v>-96400</v>
      </c>
      <c r="F23" s="13">
        <v>-28500</v>
      </c>
      <c r="G23" s="13">
        <v>-10900</v>
      </c>
      <c r="H23" s="13">
        <v>-28800</v>
      </c>
      <c r="I23" s="13">
        <v>-8600</v>
      </c>
      <c r="J23" s="13">
        <v>-13300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0</v>
      </c>
      <c r="H24" s="13">
        <v>-300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-106000</v>
      </c>
      <c r="E26" s="13">
        <v>-96800</v>
      </c>
      <c r="F26" s="13">
        <v>-28400</v>
      </c>
      <c r="G26" s="13">
        <v>-10900</v>
      </c>
      <c r="H26" s="13">
        <v>-28500</v>
      </c>
      <c r="I26" s="13">
        <v>-8500</v>
      </c>
      <c r="J26" s="13">
        <v>-13000</v>
      </c>
      <c r="K26" s="13"/>
    </row>
    <row r="27" spans="3:11" x14ac:dyDescent="0.2">
      <c r="C27" s="11" t="s">
        <v>38</v>
      </c>
      <c r="D27" s="13">
        <v>-98400</v>
      </c>
      <c r="E27" s="13">
        <v>-98500</v>
      </c>
      <c r="F27" s="13">
        <v>-27400</v>
      </c>
      <c r="G27" s="13">
        <v>-10500</v>
      </c>
      <c r="H27" s="13">
        <v>-26400</v>
      </c>
      <c r="I27" s="13">
        <v>-8100</v>
      </c>
      <c r="J27" s="13">
        <v>-28800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17300</v>
      </c>
      <c r="F32" s="13">
        <v>300</v>
      </c>
      <c r="G32" s="13">
        <v>700</v>
      </c>
      <c r="H32" s="13">
        <v>-300</v>
      </c>
      <c r="I32" s="13">
        <v>-200</v>
      </c>
      <c r="J32" s="13">
        <v>900</v>
      </c>
      <c r="K32" s="13"/>
    </row>
    <row r="33" spans="2:11" x14ac:dyDescent="0.2">
      <c r="C33" s="11" t="s">
        <v>44</v>
      </c>
      <c r="D33" s="13">
        <v>-98400</v>
      </c>
      <c r="E33" s="13">
        <v>-98500</v>
      </c>
      <c r="F33" s="13">
        <v>-27400</v>
      </c>
      <c r="G33" s="13">
        <v>-10500</v>
      </c>
      <c r="H33" s="13">
        <v>-26400</v>
      </c>
      <c r="I33" s="13">
        <v>-8100</v>
      </c>
      <c r="J33" s="13">
        <v>-28800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-98400</v>
      </c>
      <c r="E35" s="13">
        <v>-98500</v>
      </c>
      <c r="F35" s="13">
        <v>-27400</v>
      </c>
      <c r="G35" s="13">
        <v>-10500</v>
      </c>
      <c r="H35" s="13">
        <v>-26400</v>
      </c>
      <c r="I35" s="13">
        <v>-8100</v>
      </c>
      <c r="J35" s="13">
        <v>-28800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165800</v>
      </c>
      <c r="E41" s="13">
        <v>2600</v>
      </c>
      <c r="F41" s="13">
        <v>3100</v>
      </c>
      <c r="G41" s="13">
        <v>7200</v>
      </c>
      <c r="H41" s="13">
        <v>3800</v>
      </c>
      <c r="I41" s="13">
        <v>3800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2400</v>
      </c>
      <c r="F43" s="13">
        <v>19400</v>
      </c>
      <c r="G43" s="13">
        <v>53900</v>
      </c>
      <c r="H43" s="13">
        <v>11300</v>
      </c>
      <c r="I43" s="13">
        <v>1700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2400</v>
      </c>
      <c r="F45" s="13">
        <v>22600</v>
      </c>
      <c r="G45" s="13">
        <v>21800</v>
      </c>
      <c r="H45" s="13">
        <v>4100</v>
      </c>
      <c r="I45" s="13">
        <v>4600</v>
      </c>
      <c r="J45" s="13">
        <v>1300</v>
      </c>
      <c r="K45" s="13"/>
    </row>
    <row r="46" spans="2:11" x14ac:dyDescent="0.2">
      <c r="C46" s="11" t="s">
        <v>54</v>
      </c>
      <c r="D46" s="13">
        <v>179800</v>
      </c>
      <c r="E46" s="13">
        <v>7500</v>
      </c>
      <c r="F46" s="13">
        <v>45100</v>
      </c>
      <c r="G46" s="13">
        <v>56200</v>
      </c>
      <c r="H46" s="13">
        <v>19300</v>
      </c>
      <c r="I46" s="13">
        <v>10100</v>
      </c>
      <c r="J46" s="13">
        <v>13200</v>
      </c>
      <c r="K46" s="13"/>
    </row>
    <row r="47" spans="2:11" x14ac:dyDescent="0.2">
      <c r="C47" s="11" t="s">
        <v>55</v>
      </c>
      <c r="D47" s="13">
        <v>8600</v>
      </c>
      <c r="E47" s="13">
        <v>22600</v>
      </c>
      <c r="F47" s="13">
        <v>26400</v>
      </c>
      <c r="G47" s="13">
        <v>7000</v>
      </c>
      <c r="H47" s="13">
        <v>6700</v>
      </c>
      <c r="I47" s="13">
        <v>500</v>
      </c>
      <c r="J47" s="13">
        <v>900</v>
      </c>
      <c r="K47" s="13"/>
    </row>
    <row r="48" spans="2:11" x14ac:dyDescent="0.2">
      <c r="C48" s="11" t="s">
        <v>56</v>
      </c>
      <c r="D48" s="13">
        <v>14700</v>
      </c>
      <c r="E48" s="13">
        <v>19900</v>
      </c>
      <c r="F48" s="13">
        <v>15000</v>
      </c>
      <c r="G48" s="13">
        <v>100</v>
      </c>
      <c r="H48" s="13">
        <v>8900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30900</v>
      </c>
      <c r="E49" s="13">
        <v>76100</v>
      </c>
      <c r="F49" s="13">
        <v>3700</v>
      </c>
      <c r="G49" s="13">
        <v>200</v>
      </c>
      <c r="H49" s="13">
        <v>22900</v>
      </c>
      <c r="I49" s="13">
        <v>9100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4000</v>
      </c>
      <c r="G52" s="13">
        <v>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234400</v>
      </c>
      <c r="E54" s="13">
        <v>126900</v>
      </c>
      <c r="F54" s="13">
        <v>94200</v>
      </c>
      <c r="G54" s="13">
        <v>63400</v>
      </c>
      <c r="H54" s="13">
        <v>55700</v>
      </c>
      <c r="I54" s="13">
        <v>19800</v>
      </c>
      <c r="J54" s="13">
        <v>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3400</v>
      </c>
      <c r="F57" s="13">
        <v>19300</v>
      </c>
      <c r="G57" s="13">
        <v>26800</v>
      </c>
      <c r="H57" s="13">
        <v>14300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8000</v>
      </c>
      <c r="F58" s="13">
        <v>4000</v>
      </c>
      <c r="G58" s="13">
        <v>3000</v>
      </c>
      <c r="H58" s="13">
        <v>3000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7400</v>
      </c>
      <c r="E59" s="13">
        <v>25400</v>
      </c>
      <c r="F59" s="13">
        <v>6700</v>
      </c>
      <c r="G59" s="13">
        <v>2400</v>
      </c>
      <c r="H59" s="13">
        <v>6700</v>
      </c>
      <c r="I59" s="13">
        <v>6900</v>
      </c>
      <c r="J59" s="13">
        <v>3000</v>
      </c>
      <c r="K59" s="13"/>
    </row>
    <row r="60" spans="3:11" x14ac:dyDescent="0.2">
      <c r="C60" s="11" t="s">
        <v>68</v>
      </c>
      <c r="D60" s="13">
        <v>13100</v>
      </c>
      <c r="E60" s="13">
        <v>36800</v>
      </c>
      <c r="F60" s="13">
        <v>29900</v>
      </c>
      <c r="G60" s="13">
        <v>32000</v>
      </c>
      <c r="H60" s="13">
        <v>24000</v>
      </c>
      <c r="I60" s="13">
        <v>10000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6600</v>
      </c>
      <c r="F61" s="13">
        <v>11300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11300</v>
      </c>
      <c r="F62" s="13">
        <v>8500</v>
      </c>
      <c r="G62" s="13">
        <v>400</v>
      </c>
      <c r="H62" s="13">
        <v>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46600</v>
      </c>
      <c r="E66" s="13">
        <v>92100</v>
      </c>
      <c r="F66" s="13">
        <v>48700</v>
      </c>
      <c r="G66" s="13">
        <v>31100</v>
      </c>
      <c r="H66" s="13">
        <v>18700</v>
      </c>
      <c r="I66" s="13">
        <v>7900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</v>
      </c>
      <c r="E70" s="13">
        <v>1300</v>
      </c>
      <c r="F70" s="13">
        <v>1300</v>
      </c>
      <c r="G70" s="13">
        <v>1300</v>
      </c>
      <c r="H70" s="13">
        <v>1300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-346900</v>
      </c>
      <c r="E72" s="13">
        <v>-248500</v>
      </c>
      <c r="F72" s="13">
        <v>-150000</v>
      </c>
      <c r="G72" s="13">
        <v>-126700</v>
      </c>
      <c r="H72" s="13">
        <v>-115700</v>
      </c>
      <c r="I72" s="13">
        <v>-86500</v>
      </c>
      <c r="J72" s="13">
        <v>-78400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186500</v>
      </c>
      <c r="E76" s="13">
        <v>33500</v>
      </c>
      <c r="F76" s="13">
        <v>44200</v>
      </c>
      <c r="G76" s="13">
        <v>31000</v>
      </c>
      <c r="H76" s="13">
        <v>35800</v>
      </c>
      <c r="I76" s="13">
        <v>10600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-98400</v>
      </c>
      <c r="E81" s="13">
        <v>-98500</v>
      </c>
      <c r="F81" s="13">
        <v>-27400</v>
      </c>
      <c r="G81" s="13">
        <v>-10500</v>
      </c>
      <c r="H81" s="13">
        <v>-26400</v>
      </c>
      <c r="I81" s="13">
        <v>-8100</v>
      </c>
      <c r="J81" s="13">
        <v>-28800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2200</v>
      </c>
      <c r="F83" s="13">
        <v>400</v>
      </c>
      <c r="G83" s="13">
        <v>300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-41500</v>
      </c>
      <c r="E89" s="13">
        <v>-13800</v>
      </c>
      <c r="F89" s="13">
        <v>-20200</v>
      </c>
      <c r="G89" s="13">
        <v>-10300</v>
      </c>
      <c r="H89" s="13">
        <v>-9400</v>
      </c>
      <c r="I89" s="13">
        <v>-6400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-1800</v>
      </c>
      <c r="F91" s="13">
        <v>-6800</v>
      </c>
      <c r="G91" s="13">
        <v>-100</v>
      </c>
      <c r="H91" s="13">
        <v>-4400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-1800</v>
      </c>
      <c r="F94" s="13">
        <v>-19100</v>
      </c>
      <c r="G94" s="13">
        <v>-500</v>
      </c>
      <c r="H94" s="13">
        <v>-10200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208000</v>
      </c>
      <c r="E100" s="13">
        <v>15100</v>
      </c>
      <c r="F100" s="13">
        <v>34900</v>
      </c>
      <c r="G100" s="13">
        <v>14300</v>
      </c>
      <c r="H100" s="13">
        <v>19700</v>
      </c>
      <c r="I100" s="13">
        <v>-300</v>
      </c>
      <c r="J100" s="13">
        <v>17500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163100</v>
      </c>
      <c r="E102" s="13">
        <v>-500</v>
      </c>
      <c r="F102" s="13">
        <v>-4500</v>
      </c>
      <c r="G102" s="13">
        <v>3500</v>
      </c>
      <c r="H102" s="13">
        <v>0</v>
      </c>
      <c r="I102" s="13">
        <v>-7000</v>
      </c>
      <c r="J102" s="13">
        <v>7000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10700</v>
      </c>
      <c r="E8" s="13">
        <v>7700</v>
      </c>
      <c r="F8" s="13">
        <v>4400</v>
      </c>
      <c r="G8" s="13">
        <v>3600</v>
      </c>
      <c r="H8" s="13">
        <v>3800</v>
      </c>
      <c r="I8" s="13">
        <v>7000</v>
      </c>
      <c r="J8" s="13">
        <v>6600</v>
      </c>
      <c r="K8" s="13"/>
    </row>
    <row r="9" spans="1:11" x14ac:dyDescent="0.2">
      <c r="C9" s="11" t="s">
        <v>22</v>
      </c>
      <c r="D9" s="13">
        <v>1400</v>
      </c>
      <c r="E9" s="13">
        <v>1000</v>
      </c>
      <c r="F9" s="13">
        <v>400</v>
      </c>
      <c r="G9" s="13">
        <v>500</v>
      </c>
      <c r="H9" s="13">
        <v>800</v>
      </c>
      <c r="I9" s="13">
        <v>3000</v>
      </c>
      <c r="J9" s="13">
        <v>2800</v>
      </c>
      <c r="K9" s="13"/>
    </row>
    <row r="10" spans="1:11" x14ac:dyDescent="0.2">
      <c r="C10" s="11" t="s">
        <v>23</v>
      </c>
      <c r="D10" s="13">
        <v>9300</v>
      </c>
      <c r="E10" s="13">
        <v>6700</v>
      </c>
      <c r="F10" s="13">
        <v>4000</v>
      </c>
      <c r="G10" s="13">
        <v>3100</v>
      </c>
      <c r="H10" s="13">
        <v>3100</v>
      </c>
      <c r="I10" s="13">
        <v>4000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3700</v>
      </c>
      <c r="F12" s="13">
        <v>2900</v>
      </c>
      <c r="G12" s="13">
        <v>1900</v>
      </c>
      <c r="H12" s="13">
        <v>2400</v>
      </c>
      <c r="I12" s="13">
        <v>2600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>
        <v>0</v>
      </c>
      <c r="G14" s="13">
        <v>1400</v>
      </c>
      <c r="H14" s="13" t="s">
        <v>92</v>
      </c>
      <c r="I14" s="13">
        <v>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10300</v>
      </c>
      <c r="F17" s="13">
        <v>8500</v>
      </c>
      <c r="G17" s="13">
        <v>9700</v>
      </c>
      <c r="H17" s="13">
        <v>9600</v>
      </c>
      <c r="I17" s="13">
        <v>12500</v>
      </c>
      <c r="J17" s="13">
        <v>14300</v>
      </c>
      <c r="K17" s="13"/>
    </row>
    <row r="18" spans="3:11" x14ac:dyDescent="0.2">
      <c r="C18" s="11" t="s">
        <v>30</v>
      </c>
      <c r="D18" s="13">
        <v>500</v>
      </c>
      <c r="E18" s="13">
        <v>-2600</v>
      </c>
      <c r="F18" s="13">
        <v>-4100</v>
      </c>
      <c r="G18" s="13">
        <v>-6100</v>
      </c>
      <c r="H18" s="13">
        <v>-5700</v>
      </c>
      <c r="I18" s="13">
        <v>-5500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-2300</v>
      </c>
      <c r="F21" s="13">
        <v>-3700</v>
      </c>
      <c r="G21" s="13">
        <v>-5600</v>
      </c>
      <c r="H21" s="13">
        <v>-5300</v>
      </c>
      <c r="I21" s="13">
        <v>-4300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-2500</v>
      </c>
      <c r="F23" s="13">
        <v>-4000</v>
      </c>
      <c r="G23" s="13">
        <v>-6000</v>
      </c>
      <c r="H23" s="13">
        <v>-5700</v>
      </c>
      <c r="I23" s="13">
        <v>-5300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-2500</v>
      </c>
      <c r="F26" s="13">
        <v>-4000</v>
      </c>
      <c r="G26" s="13">
        <v>-6000</v>
      </c>
      <c r="H26" s="13">
        <v>-5700</v>
      </c>
      <c r="I26" s="13">
        <v>-5300</v>
      </c>
      <c r="J26" s="13">
        <v>-7600</v>
      </c>
      <c r="K26" s="13"/>
    </row>
    <row r="27" spans="3:11" x14ac:dyDescent="0.2">
      <c r="C27" s="11" t="s">
        <v>38</v>
      </c>
      <c r="D27" s="13">
        <v>600</v>
      </c>
      <c r="E27" s="13">
        <v>-2500</v>
      </c>
      <c r="F27" s="13">
        <v>-4000</v>
      </c>
      <c r="G27" s="13">
        <v>-6000</v>
      </c>
      <c r="H27" s="13">
        <v>-5700</v>
      </c>
      <c r="I27" s="13">
        <v>-5300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-2500</v>
      </c>
      <c r="F33" s="13">
        <v>-4000</v>
      </c>
      <c r="G33" s="13">
        <v>-6000</v>
      </c>
      <c r="H33" s="13">
        <v>-5700</v>
      </c>
      <c r="I33" s="13">
        <v>-5300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-2500</v>
      </c>
      <c r="F35" s="13">
        <v>-4000</v>
      </c>
      <c r="G35" s="13">
        <v>-6000</v>
      </c>
      <c r="H35" s="13">
        <v>-5700</v>
      </c>
      <c r="I35" s="13">
        <v>-5300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13100</v>
      </c>
      <c r="F41" s="13">
        <v>3400</v>
      </c>
      <c r="G41" s="13">
        <v>4400</v>
      </c>
      <c r="H41" s="13">
        <v>8000</v>
      </c>
      <c r="I41" s="13">
        <v>3100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2100</v>
      </c>
      <c r="F43" s="13">
        <v>1700</v>
      </c>
      <c r="G43" s="13">
        <v>1000</v>
      </c>
      <c r="H43" s="13">
        <v>700</v>
      </c>
      <c r="I43" s="13">
        <v>500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16500</v>
      </c>
      <c r="E46" s="13">
        <v>15600</v>
      </c>
      <c r="F46" s="13">
        <v>5400</v>
      </c>
      <c r="G46" s="13">
        <v>5700</v>
      </c>
      <c r="H46" s="13">
        <v>9000</v>
      </c>
      <c r="I46" s="13">
        <v>3800</v>
      </c>
      <c r="J46" s="13">
        <v>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300</v>
      </c>
      <c r="G48" s="13">
        <v>300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8500</v>
      </c>
      <c r="E49" s="13">
        <v>8600</v>
      </c>
      <c r="F49" s="13">
        <v>8300</v>
      </c>
      <c r="G49" s="13">
        <v>8400</v>
      </c>
      <c r="H49" s="13">
        <v>8600</v>
      </c>
      <c r="I49" s="13">
        <v>10300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24300</v>
      </c>
      <c r="F54" s="13">
        <v>14000</v>
      </c>
      <c r="G54" s="13">
        <v>14500</v>
      </c>
      <c r="H54" s="13">
        <v>17900</v>
      </c>
      <c r="I54" s="13">
        <v>14500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2100</v>
      </c>
      <c r="F59" s="13">
        <v>2100</v>
      </c>
      <c r="G59" s="13">
        <v>1400</v>
      </c>
      <c r="H59" s="13">
        <v>1600</v>
      </c>
      <c r="I59" s="13">
        <v>1300</v>
      </c>
      <c r="J59" s="13">
        <v>1400</v>
      </c>
      <c r="K59" s="13"/>
    </row>
    <row r="60" spans="3:11" x14ac:dyDescent="0.2">
      <c r="C60" s="11" t="s">
        <v>68</v>
      </c>
      <c r="D60" s="13">
        <v>4500</v>
      </c>
      <c r="E60" s="13">
        <v>2100</v>
      </c>
      <c r="F60" s="13">
        <v>2200</v>
      </c>
      <c r="G60" s="13">
        <v>1500</v>
      </c>
      <c r="H60" s="13">
        <v>1600</v>
      </c>
      <c r="I60" s="13">
        <v>1400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2100</v>
      </c>
      <c r="F66" s="13">
        <v>2200</v>
      </c>
      <c r="G66" s="13">
        <v>1500</v>
      </c>
      <c r="H66" s="13">
        <v>1900</v>
      </c>
      <c r="I66" s="13">
        <v>1600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-120500</v>
      </c>
      <c r="E72" s="13">
        <v>-116400</v>
      </c>
      <c r="F72" s="13">
        <v>-116900</v>
      </c>
      <c r="G72" s="13">
        <v>-114400</v>
      </c>
      <c r="H72" s="13">
        <v>-110400</v>
      </c>
      <c r="I72" s="13">
        <v>-104400</v>
      </c>
      <c r="J72" s="13">
        <v>-98600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22200</v>
      </c>
      <c r="F76" s="13">
        <v>11700</v>
      </c>
      <c r="G76" s="13">
        <v>12900</v>
      </c>
      <c r="H76" s="13">
        <v>16000</v>
      </c>
      <c r="I76" s="13">
        <v>12900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600</v>
      </c>
      <c r="E81" s="13">
        <v>-2500</v>
      </c>
      <c r="F81" s="13">
        <v>-4000</v>
      </c>
      <c r="G81" s="13">
        <v>-6000</v>
      </c>
      <c r="H81" s="13">
        <v>-5700</v>
      </c>
      <c r="I81" s="13">
        <v>-5300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400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-1800</v>
      </c>
      <c r="F89" s="13">
        <v>-4200</v>
      </c>
      <c r="G89" s="13">
        <v>-3700</v>
      </c>
      <c r="H89" s="13">
        <v>-4200</v>
      </c>
      <c r="I89" s="13">
        <v>-4400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-100</v>
      </c>
      <c r="G94" s="13">
        <v>0</v>
      </c>
      <c r="H94" s="13">
        <v>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800</v>
      </c>
      <c r="F100" s="13">
        <v>700</v>
      </c>
      <c r="G100" s="13">
        <v>8700</v>
      </c>
      <c r="H100" s="13">
        <v>1400</v>
      </c>
      <c r="I100" s="13">
        <v>7600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9800</v>
      </c>
      <c r="E102" s="13">
        <v>-1000</v>
      </c>
      <c r="F102" s="13">
        <v>-3600</v>
      </c>
      <c r="G102" s="13">
        <v>4900</v>
      </c>
      <c r="H102" s="13">
        <v>-2900</v>
      </c>
      <c r="I102" s="13">
        <v>3000</v>
      </c>
      <c r="J102" s="13">
        <v>2700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5700</v>
      </c>
      <c r="E8" s="13">
        <v>6100</v>
      </c>
      <c r="F8" s="13">
        <v>3600</v>
      </c>
      <c r="G8" s="13">
        <v>4300</v>
      </c>
      <c r="H8" s="13">
        <v>500</v>
      </c>
      <c r="I8" s="13">
        <v>1900</v>
      </c>
      <c r="J8" s="13">
        <v>100</v>
      </c>
      <c r="K8" s="13"/>
    </row>
    <row r="9" spans="1:11" x14ac:dyDescent="0.2">
      <c r="C9" s="11" t="s">
        <v>22</v>
      </c>
      <c r="D9" s="13">
        <v>5600</v>
      </c>
      <c r="E9" s="13">
        <v>5400</v>
      </c>
      <c r="F9" s="13">
        <v>4400</v>
      </c>
      <c r="G9" s="13">
        <v>3100</v>
      </c>
      <c r="H9" s="13">
        <v>500</v>
      </c>
      <c r="I9" s="13">
        <v>1300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700</v>
      </c>
      <c r="F10" s="13">
        <v>-700</v>
      </c>
      <c r="G10" s="13">
        <v>1200</v>
      </c>
      <c r="H10" s="13">
        <v>0</v>
      </c>
      <c r="I10" s="13">
        <v>600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>
        <v>700</v>
      </c>
      <c r="G12" s="13">
        <v>300</v>
      </c>
      <c r="H12" s="13">
        <v>300</v>
      </c>
      <c r="I12" s="13">
        <v>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6800</v>
      </c>
      <c r="F17" s="13">
        <v>2800</v>
      </c>
      <c r="G17" s="13">
        <v>4000</v>
      </c>
      <c r="H17" s="13">
        <v>1600</v>
      </c>
      <c r="I17" s="13">
        <v>2300</v>
      </c>
      <c r="J17" s="13">
        <v>1600</v>
      </c>
      <c r="K17" s="13"/>
    </row>
    <row r="18" spans="3:11" x14ac:dyDescent="0.2">
      <c r="C18" s="11" t="s">
        <v>30</v>
      </c>
      <c r="D18" s="13">
        <v>-600</v>
      </c>
      <c r="E18" s="13">
        <v>-700</v>
      </c>
      <c r="F18" s="13">
        <v>800</v>
      </c>
      <c r="G18" s="13">
        <v>300</v>
      </c>
      <c r="H18" s="13">
        <v>-1000</v>
      </c>
      <c r="I18" s="13">
        <v>-400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-200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1200</v>
      </c>
      <c r="G21" s="13">
        <v>200</v>
      </c>
      <c r="H21" s="13">
        <v>-1200</v>
      </c>
      <c r="I21" s="13">
        <v>-100</v>
      </c>
      <c r="J21" s="13">
        <v>-1400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-700</v>
      </c>
      <c r="F23" s="13">
        <v>800</v>
      </c>
      <c r="G23" s="13">
        <v>0</v>
      </c>
      <c r="H23" s="13">
        <v>-1400</v>
      </c>
      <c r="I23" s="13">
        <v>-300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-700</v>
      </c>
      <c r="F26" s="13">
        <v>800</v>
      </c>
      <c r="G26" s="13">
        <v>0</v>
      </c>
      <c r="H26" s="13">
        <v>-1400</v>
      </c>
      <c r="I26" s="13">
        <v>-300</v>
      </c>
      <c r="J26" s="13">
        <v>-1400</v>
      </c>
      <c r="K26" s="13"/>
    </row>
    <row r="27" spans="3:11" x14ac:dyDescent="0.2">
      <c r="C27" s="11" t="s">
        <v>38</v>
      </c>
      <c r="D27" s="13">
        <v>-600</v>
      </c>
      <c r="E27" s="13">
        <v>-600</v>
      </c>
      <c r="F27" s="13">
        <v>800</v>
      </c>
      <c r="G27" s="13">
        <v>0</v>
      </c>
      <c r="H27" s="13">
        <v>-1400</v>
      </c>
      <c r="I27" s="13">
        <v>-200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-600</v>
      </c>
      <c r="F33" s="13">
        <v>800</v>
      </c>
      <c r="G33" s="13">
        <v>0</v>
      </c>
      <c r="H33" s="13">
        <v>-1400</v>
      </c>
      <c r="I33" s="13">
        <v>-200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-600</v>
      </c>
      <c r="F35" s="13">
        <v>800</v>
      </c>
      <c r="G35" s="13">
        <v>0</v>
      </c>
      <c r="H35" s="13">
        <v>-1400</v>
      </c>
      <c r="I35" s="13">
        <v>-200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200</v>
      </c>
      <c r="F41" s="13">
        <v>200</v>
      </c>
      <c r="G41" s="13">
        <v>100</v>
      </c>
      <c r="H41" s="13">
        <v>200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300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200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900</v>
      </c>
      <c r="F46" s="13">
        <v>800</v>
      </c>
      <c r="G46" s="13">
        <v>800</v>
      </c>
      <c r="H46" s="13">
        <v>500</v>
      </c>
      <c r="I46" s="13">
        <v>200</v>
      </c>
      <c r="J46" s="13">
        <v>600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9400</v>
      </c>
      <c r="F48" s="13">
        <v>9300</v>
      </c>
      <c r="G48" s="13">
        <v>8000</v>
      </c>
      <c r="H48" s="13">
        <v>7800</v>
      </c>
      <c r="I48" s="13">
        <v>7600</v>
      </c>
      <c r="J48" s="13">
        <v>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10900</v>
      </c>
      <c r="F54" s="13">
        <v>10600</v>
      </c>
      <c r="G54" s="13">
        <v>9400</v>
      </c>
      <c r="H54" s="13">
        <v>8900</v>
      </c>
      <c r="I54" s="13">
        <v>7800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400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1200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600</v>
      </c>
      <c r="H59" s="13">
        <v>900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1200</v>
      </c>
      <c r="E60" s="13">
        <v>900</v>
      </c>
      <c r="F60" s="13">
        <v>700</v>
      </c>
      <c r="G60" s="13">
        <v>1300</v>
      </c>
      <c r="H60" s="13">
        <v>2300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2000</v>
      </c>
      <c r="E61" s="13">
        <v>1100</v>
      </c>
      <c r="F61" s="13">
        <v>600</v>
      </c>
      <c r="G61" s="13">
        <v>800</v>
      </c>
      <c r="H61" s="13">
        <v>800</v>
      </c>
      <c r="I61" s="13">
        <v>1300</v>
      </c>
      <c r="J61" s="13">
        <v>300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500</v>
      </c>
      <c r="H62" s="13">
        <v>600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5200</v>
      </c>
      <c r="F66" s="13">
        <v>4600</v>
      </c>
      <c r="G66" s="13">
        <v>5600</v>
      </c>
      <c r="H66" s="13">
        <v>6900</v>
      </c>
      <c r="I66" s="13">
        <v>5200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-12000</v>
      </c>
      <c r="F72" s="13">
        <v>-11400</v>
      </c>
      <c r="G72" s="13">
        <v>-12300</v>
      </c>
      <c r="H72" s="13">
        <v>-12300</v>
      </c>
      <c r="I72" s="13">
        <v>-11000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5700</v>
      </c>
      <c r="F76" s="13">
        <v>6100</v>
      </c>
      <c r="G76" s="13">
        <v>3700</v>
      </c>
      <c r="H76" s="13">
        <v>2000</v>
      </c>
      <c r="I76" s="13">
        <v>2600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-600</v>
      </c>
      <c r="F81" s="13">
        <v>800</v>
      </c>
      <c r="G81" s="13">
        <v>0</v>
      </c>
      <c r="H81" s="13">
        <v>-1400</v>
      </c>
      <c r="I81" s="13">
        <v>-200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200</v>
      </c>
      <c r="H83" s="13">
        <v>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200</v>
      </c>
      <c r="F89" s="13">
        <v>-1400</v>
      </c>
      <c r="G89" s="13">
        <v>300</v>
      </c>
      <c r="H89" s="13">
        <v>-700</v>
      </c>
      <c r="I89" s="13">
        <v>-100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</v>
      </c>
      <c r="F91" s="13">
        <v>-700</v>
      </c>
      <c r="G91" s="13">
        <v>-200</v>
      </c>
      <c r="H91" s="13">
        <v>-200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100</v>
      </c>
      <c r="F94" s="13">
        <v>2100</v>
      </c>
      <c r="G94" s="13">
        <v>-200</v>
      </c>
      <c r="H94" s="13">
        <v>-400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-300</v>
      </c>
      <c r="F100" s="13">
        <v>-600</v>
      </c>
      <c r="G100" s="13">
        <v>-200</v>
      </c>
      <c r="H100" s="13">
        <v>1200</v>
      </c>
      <c r="I100" s="13">
        <v>200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0</v>
      </c>
      <c r="F102" s="13">
        <v>100</v>
      </c>
      <c r="G102" s="13">
        <v>0</v>
      </c>
      <c r="H102" s="13">
        <v>100</v>
      </c>
      <c r="I102" s="13">
        <v>-300</v>
      </c>
      <c r="J102" s="13">
        <v>-300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1400</v>
      </c>
      <c r="F8" s="13">
        <v>700</v>
      </c>
      <c r="G8" s="13">
        <v>900</v>
      </c>
      <c r="H8" s="13">
        <v>16200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34900</v>
      </c>
      <c r="F12" s="13">
        <v>41800</v>
      </c>
      <c r="G12" s="13">
        <v>50700</v>
      </c>
      <c r="H12" s="13">
        <v>39800</v>
      </c>
      <c r="I12" s="13">
        <v>33700</v>
      </c>
      <c r="J12" s="13">
        <v>27500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47500</v>
      </c>
      <c r="F17" s="13">
        <v>61600</v>
      </c>
      <c r="G17" s="13">
        <v>67400</v>
      </c>
      <c r="H17" s="13">
        <v>55000</v>
      </c>
      <c r="I17" s="13">
        <v>49100</v>
      </c>
      <c r="J17" s="13">
        <v>38800</v>
      </c>
      <c r="K17" s="13"/>
    </row>
    <row r="18" spans="3:11" x14ac:dyDescent="0.2">
      <c r="C18" s="11" t="s">
        <v>30</v>
      </c>
      <c r="D18" s="13" t="s">
        <v>92</v>
      </c>
      <c r="E18" s="13">
        <v>-46100</v>
      </c>
      <c r="F18" s="13">
        <v>-61000</v>
      </c>
      <c r="G18" s="13">
        <v>-66500</v>
      </c>
      <c r="H18" s="13">
        <v>-38800</v>
      </c>
      <c r="I18" s="13">
        <v>-48800</v>
      </c>
      <c r="J18" s="13">
        <v>-38800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-10400</v>
      </c>
      <c r="F20" s="13">
        <v>1100</v>
      </c>
      <c r="G20" s="13">
        <v>500</v>
      </c>
      <c r="H20" s="13">
        <v>400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-112600</v>
      </c>
      <c r="E21" s="13">
        <v>-56400</v>
      </c>
      <c r="F21" s="13">
        <v>-59400</v>
      </c>
      <c r="G21" s="13">
        <v>-65200</v>
      </c>
      <c r="H21" s="13">
        <v>-37700</v>
      </c>
      <c r="I21" s="13">
        <v>-48000</v>
      </c>
      <c r="J21" s="13">
        <v>-38400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-112700</v>
      </c>
      <c r="E23" s="13">
        <v>-56500</v>
      </c>
      <c r="F23" s="13">
        <v>-59900</v>
      </c>
      <c r="G23" s="13">
        <v>-66000</v>
      </c>
      <c r="H23" s="13">
        <v>-38400</v>
      </c>
      <c r="I23" s="13">
        <v>-48600</v>
      </c>
      <c r="J23" s="13">
        <v>-38600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-112700</v>
      </c>
      <c r="E26" s="13">
        <v>-56500</v>
      </c>
      <c r="F26" s="13">
        <v>-59900</v>
      </c>
      <c r="G26" s="13">
        <v>-66000</v>
      </c>
      <c r="H26" s="13">
        <v>-38400</v>
      </c>
      <c r="I26" s="13">
        <v>-48600</v>
      </c>
      <c r="J26" s="13">
        <v>-38600</v>
      </c>
      <c r="K26" s="13"/>
    </row>
    <row r="27" spans="3:11" x14ac:dyDescent="0.2">
      <c r="C27" s="11" t="s">
        <v>38</v>
      </c>
      <c r="D27" s="13">
        <v>-112700</v>
      </c>
      <c r="E27" s="13">
        <v>-84600</v>
      </c>
      <c r="F27" s="13">
        <v>-59900</v>
      </c>
      <c r="G27" s="13">
        <v>-66000</v>
      </c>
      <c r="H27" s="13">
        <v>-38400</v>
      </c>
      <c r="I27" s="13">
        <v>-48600</v>
      </c>
      <c r="J27" s="13">
        <v>-39200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10400</v>
      </c>
      <c r="F32" s="13">
        <v>-1100</v>
      </c>
      <c r="G32" s="13">
        <v>-500</v>
      </c>
      <c r="H32" s="13">
        <v>-400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-112700</v>
      </c>
      <c r="E33" s="13">
        <v>-84600</v>
      </c>
      <c r="F33" s="13">
        <v>-59900</v>
      </c>
      <c r="G33" s="13">
        <v>-66000</v>
      </c>
      <c r="H33" s="13">
        <v>-38400</v>
      </c>
      <c r="I33" s="13">
        <v>-48600</v>
      </c>
      <c r="J33" s="13">
        <v>-39200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-84600</v>
      </c>
      <c r="F35" s="13">
        <v>-59900</v>
      </c>
      <c r="G35" s="13">
        <v>-66000</v>
      </c>
      <c r="H35" s="13">
        <v>-38400</v>
      </c>
      <c r="I35" s="13">
        <v>-48600</v>
      </c>
      <c r="J35" s="13">
        <v>-39200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40000</v>
      </c>
      <c r="F41" s="13">
        <v>71400</v>
      </c>
      <c r="G41" s="13">
        <v>112600</v>
      </c>
      <c r="H41" s="13">
        <v>80700</v>
      </c>
      <c r="I41" s="13">
        <v>26600</v>
      </c>
      <c r="J41" s="13">
        <v>20000</v>
      </c>
      <c r="K41" s="13"/>
    </row>
    <row r="42" spans="2:11" x14ac:dyDescent="0.2">
      <c r="C42" s="11" t="s">
        <v>50</v>
      </c>
      <c r="D42" s="13">
        <v>4500</v>
      </c>
      <c r="E42" s="13">
        <v>2800</v>
      </c>
      <c r="F42" s="13" t="s">
        <v>92</v>
      </c>
      <c r="G42" s="13">
        <v>0</v>
      </c>
      <c r="H42" s="13">
        <v>28300</v>
      </c>
      <c r="I42" s="13">
        <v>33600</v>
      </c>
      <c r="J42" s="13">
        <v>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3500</v>
      </c>
      <c r="F45" s="13">
        <v>1400</v>
      </c>
      <c r="G45" s="13">
        <v>4000</v>
      </c>
      <c r="H45" s="13">
        <v>2000</v>
      </c>
      <c r="I45" s="13">
        <v>3100</v>
      </c>
      <c r="J45" s="13">
        <v>21300</v>
      </c>
      <c r="K45" s="13"/>
    </row>
    <row r="46" spans="2:11" x14ac:dyDescent="0.2">
      <c r="C46" s="11" t="s">
        <v>54</v>
      </c>
      <c r="D46" s="13">
        <v>41400</v>
      </c>
      <c r="E46" s="13">
        <v>46300</v>
      </c>
      <c r="F46" s="13">
        <v>72800</v>
      </c>
      <c r="G46" s="13">
        <v>116600</v>
      </c>
      <c r="H46" s="13">
        <v>111000</v>
      </c>
      <c r="I46" s="13">
        <v>63200</v>
      </c>
      <c r="J46" s="13">
        <v>42400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27000</v>
      </c>
      <c r="J47" s="13">
        <v>7300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200</v>
      </c>
      <c r="G48" s="13">
        <v>1500</v>
      </c>
      <c r="H48" s="13">
        <v>1900</v>
      </c>
      <c r="I48" s="13">
        <v>1700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42400</v>
      </c>
      <c r="E54" s="13">
        <v>47500</v>
      </c>
      <c r="F54" s="13">
        <v>73000</v>
      </c>
      <c r="G54" s="13">
        <v>118400</v>
      </c>
      <c r="H54" s="13">
        <v>113200</v>
      </c>
      <c r="I54" s="13">
        <v>92300</v>
      </c>
      <c r="J54" s="13">
        <v>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1100</v>
      </c>
      <c r="G57" s="13">
        <v>1300</v>
      </c>
      <c r="H57" s="13">
        <v>600</v>
      </c>
      <c r="I57" s="13">
        <v>1200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200</v>
      </c>
      <c r="H58" s="13">
        <v>300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6700</v>
      </c>
      <c r="E59" s="13">
        <v>54100</v>
      </c>
      <c r="F59" s="13">
        <v>7900</v>
      </c>
      <c r="G59" s="13">
        <v>8600</v>
      </c>
      <c r="H59" s="13">
        <v>8500</v>
      </c>
      <c r="I59" s="13">
        <v>5400</v>
      </c>
      <c r="J59" s="13">
        <v>4500</v>
      </c>
      <c r="K59" s="13"/>
    </row>
    <row r="60" spans="3:11" x14ac:dyDescent="0.2">
      <c r="C60" s="11" t="s">
        <v>68</v>
      </c>
      <c r="D60" s="13">
        <v>7000</v>
      </c>
      <c r="E60" s="13">
        <v>54500</v>
      </c>
      <c r="F60" s="13">
        <v>9000</v>
      </c>
      <c r="G60" s="13">
        <v>10100</v>
      </c>
      <c r="H60" s="13">
        <v>9400</v>
      </c>
      <c r="I60" s="13">
        <v>6800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>
        <v>126500</v>
      </c>
      <c r="E62" s="13">
        <v>4100</v>
      </c>
      <c r="F62" s="13">
        <v>0</v>
      </c>
      <c r="G62" s="13">
        <v>600</v>
      </c>
      <c r="H62" s="13">
        <v>300</v>
      </c>
      <c r="I62" s="13">
        <v>1400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133600</v>
      </c>
      <c r="E66" s="13">
        <v>58700</v>
      </c>
      <c r="F66" s="13">
        <v>9000</v>
      </c>
      <c r="G66" s="13">
        <v>10700</v>
      </c>
      <c r="H66" s="13">
        <v>9900</v>
      </c>
      <c r="I66" s="13">
        <v>8700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-833600</v>
      </c>
      <c r="E72" s="13">
        <v>-720900</v>
      </c>
      <c r="F72" s="13">
        <v>-664400</v>
      </c>
      <c r="G72" s="13">
        <v>-604500</v>
      </c>
      <c r="H72" s="13">
        <v>-538500</v>
      </c>
      <c r="I72" s="13">
        <v>-500100</v>
      </c>
      <c r="J72" s="13">
        <v>-451500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-91200</v>
      </c>
      <c r="E76" s="13">
        <v>-11200</v>
      </c>
      <c r="F76" s="13">
        <v>64000</v>
      </c>
      <c r="G76" s="13">
        <v>107700</v>
      </c>
      <c r="H76" s="13">
        <v>103300</v>
      </c>
      <c r="I76" s="13">
        <v>83600</v>
      </c>
      <c r="J76" s="13">
        <v>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-112700</v>
      </c>
      <c r="E81" s="13">
        <v>-84600</v>
      </c>
      <c r="F81" s="13">
        <v>-59900</v>
      </c>
      <c r="G81" s="13">
        <v>-66000</v>
      </c>
      <c r="H81" s="13">
        <v>-38400</v>
      </c>
      <c r="I81" s="13">
        <v>-48600</v>
      </c>
      <c r="J81" s="13">
        <v>-39200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700</v>
      </c>
      <c r="H83" s="13">
        <v>700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-33800</v>
      </c>
      <c r="E89" s="13">
        <v>-44500</v>
      </c>
      <c r="F89" s="13">
        <v>-51900</v>
      </c>
      <c r="G89" s="13">
        <v>-55300</v>
      </c>
      <c r="H89" s="13">
        <v>-28200</v>
      </c>
      <c r="I89" s="13">
        <v>-43000</v>
      </c>
      <c r="J89" s="13">
        <v>-31300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-400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-2400</v>
      </c>
      <c r="F94" s="13">
        <v>200</v>
      </c>
      <c r="G94" s="13">
        <v>28100</v>
      </c>
      <c r="H94" s="13">
        <v>31400</v>
      </c>
      <c r="I94" s="13">
        <v>-33400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28700</v>
      </c>
      <c r="E100" s="13">
        <v>15500</v>
      </c>
      <c r="F100" s="13">
        <v>10200</v>
      </c>
      <c r="G100" s="13">
        <v>59200</v>
      </c>
      <c r="H100" s="13">
        <v>50900</v>
      </c>
      <c r="I100" s="13">
        <v>83000</v>
      </c>
      <c r="J100" s="13">
        <v>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-31400</v>
      </c>
      <c r="F102" s="13">
        <v>-41500</v>
      </c>
      <c r="G102" s="13">
        <v>32000</v>
      </c>
      <c r="H102" s="13">
        <v>54100</v>
      </c>
      <c r="I102" s="13">
        <v>6600</v>
      </c>
      <c r="J102" s="13">
        <v>-6300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32400</v>
      </c>
      <c r="E8" s="13">
        <v>38200</v>
      </c>
      <c r="F8" s="13">
        <v>42800</v>
      </c>
      <c r="G8" s="13">
        <v>58700</v>
      </c>
      <c r="H8" s="13">
        <v>60400</v>
      </c>
      <c r="I8" s="13">
        <v>65300</v>
      </c>
      <c r="J8" s="13">
        <v>49500</v>
      </c>
      <c r="K8" s="13"/>
    </row>
    <row r="9" spans="1:11" x14ac:dyDescent="0.2">
      <c r="C9" s="11" t="s">
        <v>22</v>
      </c>
      <c r="D9" s="13">
        <v>21800</v>
      </c>
      <c r="E9" s="13">
        <v>29500</v>
      </c>
      <c r="F9" s="13">
        <v>49200</v>
      </c>
      <c r="G9" s="13">
        <v>54800</v>
      </c>
      <c r="H9" s="13">
        <v>33300</v>
      </c>
      <c r="I9" s="13">
        <v>34400</v>
      </c>
      <c r="J9" s="13">
        <v>21800</v>
      </c>
      <c r="K9" s="13"/>
    </row>
    <row r="10" spans="1:11" x14ac:dyDescent="0.2">
      <c r="C10" s="11" t="s">
        <v>23</v>
      </c>
      <c r="D10" s="13">
        <v>10600</v>
      </c>
      <c r="E10" s="13">
        <v>8600</v>
      </c>
      <c r="F10" s="13">
        <v>-6300</v>
      </c>
      <c r="G10" s="13">
        <v>3800</v>
      </c>
      <c r="H10" s="13">
        <v>27100</v>
      </c>
      <c r="I10" s="13">
        <v>30800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1600</v>
      </c>
      <c r="H15" s="13">
        <v>1600</v>
      </c>
      <c r="I15" s="13">
        <v>1500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47500</v>
      </c>
      <c r="F17" s="13">
        <v>67900</v>
      </c>
      <c r="G17" s="13">
        <v>84300</v>
      </c>
      <c r="H17" s="13">
        <v>61400</v>
      </c>
      <c r="I17" s="13">
        <v>59000</v>
      </c>
      <c r="J17" s="13">
        <v>44600</v>
      </c>
      <c r="K17" s="13"/>
    </row>
    <row r="18" spans="3:11" x14ac:dyDescent="0.2">
      <c r="C18" s="11" t="s">
        <v>30</v>
      </c>
      <c r="D18" s="13">
        <v>-8700</v>
      </c>
      <c r="E18" s="13">
        <v>-9300</v>
      </c>
      <c r="F18" s="13">
        <v>-25100</v>
      </c>
      <c r="G18" s="13">
        <v>-25600</v>
      </c>
      <c r="H18" s="13">
        <v>-1000</v>
      </c>
      <c r="I18" s="13">
        <v>6200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-400</v>
      </c>
      <c r="F20" s="13">
        <v>-200</v>
      </c>
      <c r="G20" s="13">
        <v>-500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-5700</v>
      </c>
      <c r="E21" s="13">
        <v>-8300</v>
      </c>
      <c r="F21" s="13">
        <v>-23700</v>
      </c>
      <c r="G21" s="13">
        <v>-24500</v>
      </c>
      <c r="H21" s="13">
        <v>500</v>
      </c>
      <c r="I21" s="13">
        <v>7700</v>
      </c>
      <c r="J21" s="13">
        <v>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</v>
      </c>
      <c r="E23" s="13">
        <v>-9700</v>
      </c>
      <c r="F23" s="13">
        <v>-25200</v>
      </c>
      <c r="G23" s="13">
        <v>-26100</v>
      </c>
      <c r="H23" s="13">
        <v>-1100</v>
      </c>
      <c r="I23" s="13">
        <v>6100</v>
      </c>
      <c r="J23" s="13">
        <v>4700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9900</v>
      </c>
      <c r="H24" s="13">
        <v>-300</v>
      </c>
      <c r="I24" s="13">
        <v>2500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-9700</v>
      </c>
      <c r="F26" s="13">
        <v>-25200</v>
      </c>
      <c r="G26" s="13">
        <v>-36000</v>
      </c>
      <c r="H26" s="13">
        <v>-800</v>
      </c>
      <c r="I26" s="13">
        <v>3700</v>
      </c>
      <c r="J26" s="13">
        <v>3100</v>
      </c>
      <c r="K26" s="13"/>
    </row>
    <row r="27" spans="3:11" x14ac:dyDescent="0.2">
      <c r="C27" s="11" t="s">
        <v>38</v>
      </c>
      <c r="D27" s="13">
        <v>-6200</v>
      </c>
      <c r="E27" s="13">
        <v>-9700</v>
      </c>
      <c r="F27" s="13">
        <v>-25100</v>
      </c>
      <c r="G27" s="13">
        <v>-36000</v>
      </c>
      <c r="H27" s="13">
        <v>-800</v>
      </c>
      <c r="I27" s="13">
        <v>3700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-4100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400</v>
      </c>
      <c r="F32" s="13">
        <v>200</v>
      </c>
      <c r="G32" s="13">
        <v>500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-5400</v>
      </c>
      <c r="E33" s="13">
        <v>-13800</v>
      </c>
      <c r="F33" s="13">
        <v>-26400</v>
      </c>
      <c r="G33" s="13">
        <v>-36000</v>
      </c>
      <c r="H33" s="13">
        <v>-800</v>
      </c>
      <c r="I33" s="13">
        <v>3700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-13800</v>
      </c>
      <c r="F35" s="13">
        <v>-26400</v>
      </c>
      <c r="G35" s="13">
        <v>-36000</v>
      </c>
      <c r="H35" s="13">
        <v>-800</v>
      </c>
      <c r="I35" s="13">
        <v>3700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10500</v>
      </c>
      <c r="F41" s="13">
        <v>7500</v>
      </c>
      <c r="G41" s="13">
        <v>13400</v>
      </c>
      <c r="H41" s="13">
        <v>9200</v>
      </c>
      <c r="I41" s="13">
        <v>6200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22900</v>
      </c>
      <c r="F43" s="13">
        <v>88700</v>
      </c>
      <c r="G43" s="13">
        <v>16000</v>
      </c>
      <c r="H43" s="13">
        <v>14600</v>
      </c>
      <c r="I43" s="13">
        <v>11900</v>
      </c>
      <c r="J43" s="13">
        <v>6300</v>
      </c>
      <c r="K43" s="13"/>
    </row>
    <row r="44" spans="2:11" x14ac:dyDescent="0.2">
      <c r="C44" s="11" t="s">
        <v>52</v>
      </c>
      <c r="D44" s="13">
        <v>3100</v>
      </c>
      <c r="E44" s="13">
        <v>3800</v>
      </c>
      <c r="F44" s="13">
        <v>16000</v>
      </c>
      <c r="G44" s="13">
        <v>41500</v>
      </c>
      <c r="H44" s="13">
        <v>29400</v>
      </c>
      <c r="I44" s="13">
        <v>13700</v>
      </c>
      <c r="J44" s="13">
        <v>5700</v>
      </c>
      <c r="K44" s="13"/>
    </row>
    <row r="45" spans="2:11" x14ac:dyDescent="0.2">
      <c r="C45" s="11" t="s">
        <v>53</v>
      </c>
      <c r="D45" s="13">
        <v>2300</v>
      </c>
      <c r="E45" s="13">
        <v>12500</v>
      </c>
      <c r="F45" s="13">
        <v>6500</v>
      </c>
      <c r="G45" s="13">
        <v>1800</v>
      </c>
      <c r="H45" s="13">
        <v>2300</v>
      </c>
      <c r="I45" s="13">
        <v>1700</v>
      </c>
      <c r="J45" s="13">
        <v>2000</v>
      </c>
      <c r="K45" s="13"/>
    </row>
    <row r="46" spans="2:11" x14ac:dyDescent="0.2">
      <c r="C46" s="11" t="s">
        <v>54</v>
      </c>
      <c r="D46" s="13">
        <v>28300</v>
      </c>
      <c r="E46" s="13">
        <v>49700</v>
      </c>
      <c r="F46" s="13">
        <v>60800</v>
      </c>
      <c r="G46" s="13">
        <v>72700</v>
      </c>
      <c r="H46" s="13">
        <v>55400</v>
      </c>
      <c r="I46" s="13">
        <v>33500</v>
      </c>
      <c r="J46" s="13">
        <v>20600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500</v>
      </c>
      <c r="G47" s="13">
        <v>900</v>
      </c>
      <c r="H47" s="13">
        <v>3100</v>
      </c>
      <c r="I47" s="13">
        <v>2500</v>
      </c>
      <c r="J47" s="13">
        <v>300</v>
      </c>
      <c r="K47" s="13"/>
    </row>
    <row r="48" spans="2:11" x14ac:dyDescent="0.2">
      <c r="C48" s="11" t="s">
        <v>56</v>
      </c>
      <c r="D48" s="13">
        <v>600</v>
      </c>
      <c r="E48" s="13">
        <v>1200</v>
      </c>
      <c r="F48" s="13">
        <v>3100</v>
      </c>
      <c r="G48" s="13">
        <v>3200</v>
      </c>
      <c r="H48" s="13">
        <v>3500</v>
      </c>
      <c r="I48" s="13">
        <v>3400</v>
      </c>
      <c r="J48" s="13">
        <v>3000</v>
      </c>
      <c r="K48" s="13"/>
    </row>
    <row r="49" spans="3:11" x14ac:dyDescent="0.2">
      <c r="C49" s="11" t="s">
        <v>57</v>
      </c>
      <c r="D49" s="13">
        <v>900</v>
      </c>
      <c r="E49" s="13">
        <v>300</v>
      </c>
      <c r="F49" s="13">
        <v>700</v>
      </c>
      <c r="G49" s="13">
        <v>3100</v>
      </c>
      <c r="H49" s="13">
        <v>3400</v>
      </c>
      <c r="I49" s="13">
        <v>3800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3500</v>
      </c>
      <c r="F52" s="13">
        <v>14900</v>
      </c>
      <c r="G52" s="13">
        <v>500</v>
      </c>
      <c r="H52" s="13">
        <v>10800</v>
      </c>
      <c r="I52" s="13">
        <v>10800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</v>
      </c>
      <c r="E54" s="13">
        <v>54700</v>
      </c>
      <c r="F54" s="13">
        <v>77100</v>
      </c>
      <c r="G54" s="13">
        <v>80300</v>
      </c>
      <c r="H54" s="13">
        <v>76200</v>
      </c>
      <c r="I54" s="13">
        <v>53900</v>
      </c>
      <c r="J54" s="13">
        <v>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2100</v>
      </c>
      <c r="G57" s="13">
        <v>2100</v>
      </c>
      <c r="H57" s="13">
        <v>2800</v>
      </c>
      <c r="I57" s="13">
        <v>2400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15000</v>
      </c>
      <c r="F58" s="13">
        <v>34200</v>
      </c>
      <c r="G58" s="13">
        <v>34100</v>
      </c>
      <c r="H58" s="13">
        <v>5800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7600</v>
      </c>
      <c r="E59" s="13">
        <v>15500</v>
      </c>
      <c r="F59" s="13">
        <v>9500</v>
      </c>
      <c r="G59" s="13">
        <v>11800</v>
      </c>
      <c r="H59" s="13">
        <v>15000</v>
      </c>
      <c r="I59" s="13">
        <v>12000</v>
      </c>
      <c r="J59" s="13">
        <v>7100</v>
      </c>
      <c r="K59" s="13"/>
    </row>
    <row r="60" spans="3:11" x14ac:dyDescent="0.2">
      <c r="C60" s="11" t="s">
        <v>68</v>
      </c>
      <c r="D60" s="13">
        <v>8700</v>
      </c>
      <c r="E60" s="13">
        <v>31900</v>
      </c>
      <c r="F60" s="13">
        <v>45400</v>
      </c>
      <c r="G60" s="13">
        <v>48100</v>
      </c>
      <c r="H60" s="13">
        <v>23600</v>
      </c>
      <c r="I60" s="13">
        <v>15200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4200</v>
      </c>
      <c r="F61" s="13">
        <v>15000</v>
      </c>
      <c r="G61" s="13">
        <v>15700</v>
      </c>
      <c r="H61" s="13">
        <v>1600</v>
      </c>
      <c r="I61" s="13">
        <v>1600</v>
      </c>
      <c r="J61" s="13">
        <v>1700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0</v>
      </c>
      <c r="G62" s="13">
        <v>0</v>
      </c>
      <c r="H62" s="13">
        <v>1600</v>
      </c>
      <c r="I62" s="13">
        <v>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36400</v>
      </c>
      <c r="F66" s="13">
        <v>61100</v>
      </c>
      <c r="G66" s="13">
        <v>63800</v>
      </c>
      <c r="H66" s="13">
        <v>26800</v>
      </c>
      <c r="I66" s="13">
        <v>17200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-80100</v>
      </c>
      <c r="E72" s="13">
        <v>-92000</v>
      </c>
      <c r="F72" s="13">
        <v>-78500</v>
      </c>
      <c r="G72" s="13">
        <v>-51900</v>
      </c>
      <c r="H72" s="13">
        <v>-15900</v>
      </c>
      <c r="I72" s="13">
        <v>-15100</v>
      </c>
      <c r="J72" s="13">
        <v>-18800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</v>
      </c>
      <c r="E76" s="13">
        <v>18200</v>
      </c>
      <c r="F76" s="13">
        <v>16000</v>
      </c>
      <c r="G76" s="13">
        <v>16500</v>
      </c>
      <c r="H76" s="13">
        <v>49500</v>
      </c>
      <c r="I76" s="13">
        <v>36700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-5400</v>
      </c>
      <c r="E81" s="13">
        <v>-13800</v>
      </c>
      <c r="F81" s="13">
        <v>-26400</v>
      </c>
      <c r="G81" s="13">
        <v>-36000</v>
      </c>
      <c r="H81" s="13">
        <v>-800</v>
      </c>
      <c r="I81" s="13">
        <v>3700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1400</v>
      </c>
      <c r="F83" s="13">
        <v>1500</v>
      </c>
      <c r="G83" s="13">
        <v>1600</v>
      </c>
      <c r="H83" s="13">
        <v>1600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16000</v>
      </c>
      <c r="F89" s="13">
        <v>-25000</v>
      </c>
      <c r="G89" s="13">
        <v>-37300</v>
      </c>
      <c r="H89" s="13">
        <v>-11600</v>
      </c>
      <c r="I89" s="13">
        <v>-1700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-1100</v>
      </c>
      <c r="G91" s="13">
        <v>-900</v>
      </c>
      <c r="H91" s="13">
        <v>-1300</v>
      </c>
      <c r="I91" s="13">
        <v>-1500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-400</v>
      </c>
      <c r="F94" s="13">
        <v>-1100</v>
      </c>
      <c r="G94" s="13">
        <v>-900</v>
      </c>
      <c r="H94" s="13">
        <v>-1000</v>
      </c>
      <c r="I94" s="13">
        <v>-1800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-13600</v>
      </c>
      <c r="F100" s="13">
        <v>22700</v>
      </c>
      <c r="G100" s="13">
        <v>42500</v>
      </c>
      <c r="H100" s="13">
        <v>15600</v>
      </c>
      <c r="I100" s="13">
        <v>3200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2000</v>
      </c>
      <c r="F102" s="13">
        <v>-3300</v>
      </c>
      <c r="G102" s="13">
        <v>4300</v>
      </c>
      <c r="H102" s="13">
        <v>3000</v>
      </c>
      <c r="I102" s="13">
        <v>-400</v>
      </c>
      <c r="J102" s="13">
        <v>-4800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32400</v>
      </c>
      <c r="E8" s="13">
        <v>24200</v>
      </c>
      <c r="F8" s="13">
        <v>21900</v>
      </c>
      <c r="G8" s="13">
        <v>15900</v>
      </c>
      <c r="H8" s="13">
        <v>13100</v>
      </c>
      <c r="I8" s="13">
        <v>9400</v>
      </c>
      <c r="J8" s="13">
        <v>1500</v>
      </c>
      <c r="K8" s="13"/>
    </row>
    <row r="9" spans="1:11" x14ac:dyDescent="0.2">
      <c r="C9" s="11" t="s">
        <v>22</v>
      </c>
      <c r="D9" s="13">
        <v>21700</v>
      </c>
      <c r="E9" s="13">
        <v>15900</v>
      </c>
      <c r="F9" s="13">
        <v>10200</v>
      </c>
      <c r="G9" s="13">
        <v>7400</v>
      </c>
      <c r="H9" s="13">
        <v>6600</v>
      </c>
      <c r="I9" s="13">
        <v>6900</v>
      </c>
      <c r="J9" s="13">
        <v>1300</v>
      </c>
      <c r="K9" s="13"/>
    </row>
    <row r="10" spans="1:11" x14ac:dyDescent="0.2">
      <c r="C10" s="11" t="s">
        <v>23</v>
      </c>
      <c r="D10" s="13">
        <v>10700</v>
      </c>
      <c r="E10" s="13">
        <v>8300</v>
      </c>
      <c r="F10" s="13">
        <v>11700</v>
      </c>
      <c r="G10" s="13">
        <v>8500</v>
      </c>
      <c r="H10" s="13">
        <v>6400</v>
      </c>
      <c r="I10" s="13">
        <v>2500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2800</v>
      </c>
      <c r="F12" s="13">
        <v>2100</v>
      </c>
      <c r="G12" s="13">
        <v>1500</v>
      </c>
      <c r="H12" s="13">
        <v>1600</v>
      </c>
      <c r="I12" s="13">
        <v>2300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0</v>
      </c>
      <c r="G14" s="13">
        <v>4300</v>
      </c>
      <c r="H14" s="13">
        <v>3400</v>
      </c>
      <c r="I14" s="13">
        <v>17500</v>
      </c>
      <c r="J14" s="13">
        <v>2100</v>
      </c>
      <c r="K14" s="13"/>
    </row>
    <row r="15" spans="1:11" x14ac:dyDescent="0.2">
      <c r="C15" s="11" t="s">
        <v>28</v>
      </c>
      <c r="D15" s="13">
        <v>4500</v>
      </c>
      <c r="E15" s="13">
        <v>4000</v>
      </c>
      <c r="F15" s="13">
        <v>3600</v>
      </c>
      <c r="G15" s="13">
        <v>3300</v>
      </c>
      <c r="H15" s="13">
        <v>3800</v>
      </c>
      <c r="I15" s="13">
        <v>3800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50700</v>
      </c>
      <c r="F17" s="13">
        <v>34500</v>
      </c>
      <c r="G17" s="13">
        <v>26500</v>
      </c>
      <c r="H17" s="13">
        <v>19500</v>
      </c>
      <c r="I17" s="13">
        <v>49800</v>
      </c>
      <c r="J17" s="13">
        <v>19300</v>
      </c>
      <c r="K17" s="13"/>
    </row>
    <row r="18" spans="3:11" x14ac:dyDescent="0.2">
      <c r="C18" s="11" t="s">
        <v>30</v>
      </c>
      <c r="D18" s="13">
        <v>-26100</v>
      </c>
      <c r="E18" s="13">
        <v>-26400</v>
      </c>
      <c r="F18" s="13">
        <v>-12600</v>
      </c>
      <c r="G18" s="13">
        <v>-10600</v>
      </c>
      <c r="H18" s="13">
        <v>-6400</v>
      </c>
      <c r="I18" s="13">
        <v>-40400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300</v>
      </c>
      <c r="G20" s="13">
        <v>-2100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-20100</v>
      </c>
      <c r="E21" s="13">
        <v>-21700</v>
      </c>
      <c r="F21" s="13">
        <v>-8900</v>
      </c>
      <c r="G21" s="13">
        <v>-9000</v>
      </c>
      <c r="H21" s="13">
        <v>-1900</v>
      </c>
      <c r="I21" s="13">
        <v>-35500</v>
      </c>
      <c r="J21" s="13">
        <v>-15500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400</v>
      </c>
      <c r="H22" s="13">
        <v>2100</v>
      </c>
      <c r="I22" s="13">
        <v>3700</v>
      </c>
      <c r="J22" s="13">
        <v>600</v>
      </c>
      <c r="K22" s="13"/>
    </row>
    <row r="23" spans="3:11" x14ac:dyDescent="0.2">
      <c r="C23" s="11" t="s">
        <v>35</v>
      </c>
      <c r="D23" s="13">
        <v>-26100</v>
      </c>
      <c r="E23" s="13">
        <v>-26700</v>
      </c>
      <c r="F23" s="13">
        <v>-12700</v>
      </c>
      <c r="G23" s="13">
        <v>-13100</v>
      </c>
      <c r="H23" s="13">
        <v>-8600</v>
      </c>
      <c r="I23" s="13">
        <v>-44200</v>
      </c>
      <c r="J23" s="13">
        <v>-18500</v>
      </c>
      <c r="K23" s="13"/>
    </row>
    <row r="24" spans="3:11" x14ac:dyDescent="0.2">
      <c r="C24" s="11" t="s">
        <v>36</v>
      </c>
      <c r="D24" s="13">
        <v>1000</v>
      </c>
      <c r="E24" s="13">
        <v>800</v>
      </c>
      <c r="F24" s="13">
        <v>800</v>
      </c>
      <c r="G24" s="13">
        <v>-400</v>
      </c>
      <c r="H24" s="13">
        <v>-200</v>
      </c>
      <c r="I24" s="13">
        <v>-13100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-27500</v>
      </c>
      <c r="F26" s="13">
        <v>-13500</v>
      </c>
      <c r="G26" s="13">
        <v>-12700</v>
      </c>
      <c r="H26" s="13">
        <v>-8400</v>
      </c>
      <c r="I26" s="13">
        <v>-31100</v>
      </c>
      <c r="J26" s="13">
        <v>-13500</v>
      </c>
      <c r="K26" s="13"/>
    </row>
    <row r="27" spans="3:11" x14ac:dyDescent="0.2">
      <c r="C27" s="11" t="s">
        <v>38</v>
      </c>
      <c r="D27" s="13">
        <v>-30100</v>
      </c>
      <c r="E27" s="13">
        <v>-27900</v>
      </c>
      <c r="F27" s="13">
        <v>-13500</v>
      </c>
      <c r="G27" s="13">
        <v>-12700</v>
      </c>
      <c r="H27" s="13">
        <v>-8400</v>
      </c>
      <c r="I27" s="13">
        <v>-31100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700</v>
      </c>
      <c r="F29" s="13">
        <v>800</v>
      </c>
      <c r="G29" s="13">
        <v>500</v>
      </c>
      <c r="H29" s="13">
        <v>100</v>
      </c>
      <c r="I29" s="13">
        <v>19700</v>
      </c>
      <c r="J29" s="13">
        <v>-9300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-300</v>
      </c>
      <c r="G32" s="13">
        <v>2100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-29500</v>
      </c>
      <c r="E33" s="13">
        <v>-27200</v>
      </c>
      <c r="F33" s="13">
        <v>-12700</v>
      </c>
      <c r="G33" s="13">
        <v>-12200</v>
      </c>
      <c r="H33" s="13">
        <v>-8300</v>
      </c>
      <c r="I33" s="13">
        <v>-11400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-27200</v>
      </c>
      <c r="F35" s="13">
        <v>-12700</v>
      </c>
      <c r="G35" s="13">
        <v>-12200</v>
      </c>
      <c r="H35" s="13">
        <v>-8300</v>
      </c>
      <c r="I35" s="13">
        <v>-11400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2300</v>
      </c>
      <c r="F41" s="13">
        <v>6100</v>
      </c>
      <c r="G41" s="13">
        <v>15200</v>
      </c>
      <c r="H41" s="13">
        <v>600</v>
      </c>
      <c r="I41" s="13">
        <v>8300</v>
      </c>
      <c r="J41" s="13">
        <v>23200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700</v>
      </c>
      <c r="K42" s="13"/>
    </row>
    <row r="43" spans="2:11" x14ac:dyDescent="0.2">
      <c r="C43" s="11" t="s">
        <v>51</v>
      </c>
      <c r="D43" s="13">
        <v>8000</v>
      </c>
      <c r="E43" s="13">
        <v>10300</v>
      </c>
      <c r="F43" s="13">
        <v>9500</v>
      </c>
      <c r="G43" s="13">
        <v>3400</v>
      </c>
      <c r="H43" s="13">
        <v>2500</v>
      </c>
      <c r="I43" s="13">
        <v>4200</v>
      </c>
      <c r="J43" s="13">
        <v>11800</v>
      </c>
      <c r="K43" s="13"/>
    </row>
    <row r="44" spans="2:11" x14ac:dyDescent="0.2">
      <c r="C44" s="11" t="s">
        <v>52</v>
      </c>
      <c r="D44" s="13">
        <v>2100</v>
      </c>
      <c r="E44" s="13">
        <v>1800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2000</v>
      </c>
      <c r="F45" s="13">
        <v>2200</v>
      </c>
      <c r="G45" s="13">
        <v>1200</v>
      </c>
      <c r="H45" s="13">
        <v>1100</v>
      </c>
      <c r="I45" s="13">
        <v>6500</v>
      </c>
      <c r="J45" s="13">
        <v>22500</v>
      </c>
      <c r="K45" s="13"/>
    </row>
    <row r="46" spans="2:11" x14ac:dyDescent="0.2">
      <c r="C46" s="11" t="s">
        <v>54</v>
      </c>
      <c r="D46" s="13">
        <v>14100</v>
      </c>
      <c r="E46" s="13">
        <v>16500</v>
      </c>
      <c r="F46" s="13">
        <v>17700</v>
      </c>
      <c r="G46" s="13">
        <v>19800</v>
      </c>
      <c r="H46" s="13">
        <v>4200</v>
      </c>
      <c r="I46" s="13">
        <v>19200</v>
      </c>
      <c r="J46" s="13">
        <v>44900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1100</v>
      </c>
      <c r="K47" s="13"/>
    </row>
    <row r="48" spans="2:11" x14ac:dyDescent="0.2">
      <c r="C48" s="11" t="s">
        <v>56</v>
      </c>
      <c r="D48" s="13">
        <v>11700</v>
      </c>
      <c r="E48" s="13">
        <v>10700</v>
      </c>
      <c r="F48" s="13">
        <v>800</v>
      </c>
      <c r="G48" s="13">
        <v>700</v>
      </c>
      <c r="H48" s="13">
        <v>900</v>
      </c>
      <c r="I48" s="13">
        <v>1500</v>
      </c>
      <c r="J48" s="13">
        <v>1800</v>
      </c>
      <c r="K48" s="13"/>
    </row>
    <row r="49" spans="3:11" x14ac:dyDescent="0.2">
      <c r="C49" s="11" t="s">
        <v>57</v>
      </c>
      <c r="D49" s="13">
        <v>19800</v>
      </c>
      <c r="E49" s="13">
        <v>24300</v>
      </c>
      <c r="F49" s="13">
        <v>42400</v>
      </c>
      <c r="G49" s="13">
        <v>33100</v>
      </c>
      <c r="H49" s="13">
        <v>36400</v>
      </c>
      <c r="I49" s="13">
        <v>43500</v>
      </c>
      <c r="J49" s="13">
        <v>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300</v>
      </c>
      <c r="I52" s="13">
        <v>3600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45700</v>
      </c>
      <c r="E54" s="13">
        <v>51500</v>
      </c>
      <c r="F54" s="13">
        <v>31100</v>
      </c>
      <c r="G54" s="13">
        <v>53600</v>
      </c>
      <c r="H54" s="13">
        <v>41800</v>
      </c>
      <c r="I54" s="13">
        <v>67700</v>
      </c>
      <c r="J54" s="13">
        <v>115900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1100</v>
      </c>
      <c r="G57" s="13">
        <v>400</v>
      </c>
      <c r="H57" s="13">
        <v>2300</v>
      </c>
      <c r="I57" s="13">
        <v>1600</v>
      </c>
      <c r="J57" s="13">
        <v>2200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>
        <v>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13500</v>
      </c>
      <c r="E59" s="13">
        <v>12400</v>
      </c>
      <c r="F59" s="13">
        <v>7600</v>
      </c>
      <c r="G59" s="13">
        <v>7700</v>
      </c>
      <c r="H59" s="13">
        <v>13900</v>
      </c>
      <c r="I59" s="13">
        <v>20600</v>
      </c>
      <c r="J59" s="13">
        <v>44400</v>
      </c>
      <c r="K59" s="13"/>
    </row>
    <row r="60" spans="3:11" x14ac:dyDescent="0.2">
      <c r="C60" s="11" t="s">
        <v>68</v>
      </c>
      <c r="D60" s="13">
        <v>18200</v>
      </c>
      <c r="E60" s="13">
        <v>17300</v>
      </c>
      <c r="F60" s="13">
        <v>8700</v>
      </c>
      <c r="G60" s="13">
        <v>8100</v>
      </c>
      <c r="H60" s="13">
        <v>16200</v>
      </c>
      <c r="I60" s="13">
        <v>23400</v>
      </c>
      <c r="J60" s="13">
        <v>33600</v>
      </c>
      <c r="K60" s="13"/>
    </row>
    <row r="61" spans="3:11" x14ac:dyDescent="0.2">
      <c r="C61" s="11" t="s">
        <v>69</v>
      </c>
      <c r="D61" s="13">
        <v>100</v>
      </c>
      <c r="E61" s="13">
        <v>3100</v>
      </c>
      <c r="F61" s="13">
        <v>0</v>
      </c>
      <c r="G61" s="13">
        <v>0</v>
      </c>
      <c r="H61" s="13">
        <v>7900</v>
      </c>
      <c r="I61" s="13">
        <v>7200</v>
      </c>
      <c r="J61" s="13">
        <v>27200</v>
      </c>
      <c r="K61" s="13"/>
    </row>
    <row r="62" spans="3:11" x14ac:dyDescent="0.2">
      <c r="C62" s="11" t="s">
        <v>70</v>
      </c>
      <c r="D62" s="13">
        <v>9900</v>
      </c>
      <c r="E62" s="13">
        <v>9400</v>
      </c>
      <c r="F62" s="13">
        <v>7000</v>
      </c>
      <c r="G62" s="13">
        <v>5600</v>
      </c>
      <c r="H62" s="13">
        <v>11100</v>
      </c>
      <c r="I62" s="13">
        <v>24100</v>
      </c>
      <c r="J62" s="13">
        <v>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29800</v>
      </c>
      <c r="F66" s="13">
        <v>15700</v>
      </c>
      <c r="G66" s="13">
        <v>13700</v>
      </c>
      <c r="H66" s="13">
        <v>35200</v>
      </c>
      <c r="I66" s="13">
        <v>54700</v>
      </c>
      <c r="J66" s="13">
        <v>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46500</v>
      </c>
      <c r="E70" s="13">
        <v>26200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-212100</v>
      </c>
      <c r="E72" s="13">
        <v>-185700</v>
      </c>
      <c r="F72" s="13">
        <v>-159000</v>
      </c>
      <c r="G72" s="13">
        <v>-131800</v>
      </c>
      <c r="H72" s="13">
        <v>-119600</v>
      </c>
      <c r="I72" s="13">
        <v>-111300</v>
      </c>
      <c r="J72" s="13">
        <v>-99900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-29000</v>
      </c>
      <c r="E76" s="13">
        <v>-4500</v>
      </c>
      <c r="F76" s="13">
        <v>15400</v>
      </c>
      <c r="G76" s="13">
        <v>39900</v>
      </c>
      <c r="H76" s="13">
        <v>6500</v>
      </c>
      <c r="I76" s="13">
        <v>13000</v>
      </c>
      <c r="J76" s="13">
        <v>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-29500</v>
      </c>
      <c r="E81" s="13">
        <v>-27200</v>
      </c>
      <c r="F81" s="13">
        <v>-12700</v>
      </c>
      <c r="G81" s="13">
        <v>-12200</v>
      </c>
      <c r="H81" s="13">
        <v>-8300</v>
      </c>
      <c r="I81" s="13">
        <v>-11400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4500</v>
      </c>
      <c r="F83" s="13">
        <v>3500</v>
      </c>
      <c r="G83" s="13">
        <v>3700</v>
      </c>
      <c r="H83" s="13">
        <v>4500</v>
      </c>
      <c r="I83" s="13">
        <v>5000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-19000</v>
      </c>
      <c r="F89" s="13">
        <v>-8700</v>
      </c>
      <c r="G89" s="13">
        <v>-15300</v>
      </c>
      <c r="H89" s="13">
        <v>-8900</v>
      </c>
      <c r="I89" s="13">
        <v>-19800</v>
      </c>
      <c r="J89" s="13">
        <v>-16400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</v>
      </c>
      <c r="F91" s="13">
        <v>-400</v>
      </c>
      <c r="G91" s="13">
        <v>0</v>
      </c>
      <c r="H91" s="13">
        <v>0</v>
      </c>
      <c r="I91" s="13">
        <v>-400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-13900</v>
      </c>
      <c r="F94" s="13">
        <v>-400</v>
      </c>
      <c r="G94" s="13">
        <v>0</v>
      </c>
      <c r="H94" s="13">
        <v>0</v>
      </c>
      <c r="I94" s="13">
        <v>26400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29200</v>
      </c>
      <c r="F100" s="13">
        <v>0</v>
      </c>
      <c r="G100" s="13">
        <v>29900</v>
      </c>
      <c r="H100" s="13">
        <v>1200</v>
      </c>
      <c r="I100" s="13">
        <v>-21400</v>
      </c>
      <c r="J100" s="13">
        <v>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-3700</v>
      </c>
      <c r="F102" s="13">
        <v>-9100</v>
      </c>
      <c r="G102" s="13">
        <v>14600</v>
      </c>
      <c r="H102" s="13">
        <v>-7700</v>
      </c>
      <c r="I102" s="13">
        <v>-14800</v>
      </c>
      <c r="J102" s="13">
        <v>-22500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3215400</v>
      </c>
      <c r="E8" s="13">
        <v>2706700</v>
      </c>
      <c r="F8" s="13">
        <v>2406900</v>
      </c>
      <c r="G8" s="13">
        <v>2213200</v>
      </c>
      <c r="H8" s="13">
        <v>1969100</v>
      </c>
      <c r="I8" s="13">
        <v>1775400</v>
      </c>
      <c r="J8" s="13">
        <v>1601900</v>
      </c>
      <c r="K8" s="13"/>
    </row>
    <row r="9" spans="1:11" x14ac:dyDescent="0.2">
      <c r="C9" s="11" t="s">
        <v>22</v>
      </c>
      <c r="D9" s="13">
        <v>1325900</v>
      </c>
      <c r="E9" s="13">
        <v>1135600</v>
      </c>
      <c r="F9" s="13">
        <v>1041400</v>
      </c>
      <c r="G9" s="13">
        <v>971700</v>
      </c>
      <c r="H9" s="13">
        <v>871700</v>
      </c>
      <c r="I9" s="13">
        <v>800000</v>
      </c>
      <c r="J9" s="13">
        <v>711600</v>
      </c>
      <c r="K9" s="13"/>
    </row>
    <row r="10" spans="1:11" x14ac:dyDescent="0.2">
      <c r="C10" s="11" t="s">
        <v>23</v>
      </c>
      <c r="D10" s="13">
        <v>1889400</v>
      </c>
      <c r="E10" s="13">
        <v>1571000</v>
      </c>
      <c r="F10" s="13">
        <v>1365500</v>
      </c>
      <c r="G10" s="13">
        <v>1241500</v>
      </c>
      <c r="H10" s="13">
        <v>1097400</v>
      </c>
      <c r="I10" s="13">
        <v>975400</v>
      </c>
      <c r="J10" s="13">
        <v>890300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161000</v>
      </c>
      <c r="E12" s="13">
        <v>141200</v>
      </c>
      <c r="F12" s="13">
        <v>133200</v>
      </c>
      <c r="G12" s="13">
        <v>117900</v>
      </c>
      <c r="H12" s="13">
        <v>109200</v>
      </c>
      <c r="I12" s="13">
        <v>101100</v>
      </c>
      <c r="J12" s="13">
        <v>99700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2600</v>
      </c>
      <c r="H14" s="13">
        <v>0</v>
      </c>
      <c r="I14" s="13" t="s">
        <v>92</v>
      </c>
      <c r="J14" s="13">
        <v>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2283300</v>
      </c>
      <c r="E17" s="13">
        <v>2012100</v>
      </c>
      <c r="F17" s="13">
        <v>1854100</v>
      </c>
      <c r="G17" s="13">
        <v>1721900</v>
      </c>
      <c r="H17" s="13">
        <v>1556000</v>
      </c>
      <c r="I17" s="13">
        <v>1425200</v>
      </c>
      <c r="J17" s="13">
        <v>1302000</v>
      </c>
      <c r="K17" s="13"/>
    </row>
    <row r="18" spans="3:11" x14ac:dyDescent="0.2">
      <c r="C18" s="11" t="s">
        <v>30</v>
      </c>
      <c r="D18" s="13">
        <v>932000</v>
      </c>
      <c r="E18" s="13">
        <v>694500</v>
      </c>
      <c r="F18" s="13">
        <v>552800</v>
      </c>
      <c r="G18" s="13">
        <v>491300</v>
      </c>
      <c r="H18" s="13">
        <v>413000</v>
      </c>
      <c r="I18" s="13">
        <v>350200</v>
      </c>
      <c r="J18" s="13">
        <v>299900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400</v>
      </c>
      <c r="G20" s="13">
        <v>1200</v>
      </c>
      <c r="H20" s="13">
        <v>5300</v>
      </c>
      <c r="I20" s="13">
        <v>3700</v>
      </c>
      <c r="J20" s="13">
        <v>2500</v>
      </c>
      <c r="K20" s="13"/>
    </row>
    <row r="21" spans="3:11" x14ac:dyDescent="0.2">
      <c r="C21" s="11" t="s">
        <v>33</v>
      </c>
      <c r="D21" s="13">
        <v>1037100</v>
      </c>
      <c r="E21" s="13">
        <v>791100</v>
      </c>
      <c r="F21" s="13">
        <v>641300</v>
      </c>
      <c r="G21" s="13">
        <v>575700</v>
      </c>
      <c r="H21" s="13">
        <v>501400</v>
      </c>
      <c r="I21" s="13">
        <v>432100</v>
      </c>
      <c r="J21" s="13">
        <v>371300</v>
      </c>
      <c r="K21" s="13"/>
    </row>
    <row r="22" spans="3:11" x14ac:dyDescent="0.2">
      <c r="C22" s="11" t="s">
        <v>34</v>
      </c>
      <c r="D22" s="13">
        <v>29800</v>
      </c>
      <c r="E22" s="13">
        <v>33100</v>
      </c>
      <c r="F22" s="13">
        <v>31100</v>
      </c>
      <c r="G22" s="13">
        <v>34700</v>
      </c>
      <c r="H22" s="13">
        <v>37200</v>
      </c>
      <c r="I22" s="13">
        <v>32000</v>
      </c>
      <c r="J22" s="13">
        <v>29200</v>
      </c>
      <c r="K22" s="13"/>
    </row>
    <row r="23" spans="3:11" x14ac:dyDescent="0.2">
      <c r="C23" s="11" t="s">
        <v>35</v>
      </c>
      <c r="D23" s="13">
        <v>902700</v>
      </c>
      <c r="E23" s="13">
        <v>662000</v>
      </c>
      <c r="F23" s="13">
        <v>522200</v>
      </c>
      <c r="G23" s="13">
        <v>457700</v>
      </c>
      <c r="H23" s="13">
        <v>381100</v>
      </c>
      <c r="I23" s="13">
        <v>321800</v>
      </c>
      <c r="J23" s="13">
        <v>273100</v>
      </c>
      <c r="K23" s="13"/>
    </row>
    <row r="24" spans="3:11" x14ac:dyDescent="0.2">
      <c r="C24" s="11" t="s">
        <v>36</v>
      </c>
      <c r="D24" s="13">
        <v>157800</v>
      </c>
      <c r="E24" s="13">
        <v>79900</v>
      </c>
      <c r="F24" s="13">
        <v>94400</v>
      </c>
      <c r="G24" s="13">
        <v>78600</v>
      </c>
      <c r="H24" s="13">
        <v>86800</v>
      </c>
      <c r="I24" s="13">
        <v>99800</v>
      </c>
      <c r="J24" s="13">
        <v>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744800</v>
      </c>
      <c r="E26" s="13">
        <v>582100</v>
      </c>
      <c r="F26" s="13">
        <v>427800</v>
      </c>
      <c r="G26" s="13">
        <v>379100</v>
      </c>
      <c r="H26" s="13">
        <v>294300</v>
      </c>
      <c r="I26" s="13">
        <v>222100</v>
      </c>
      <c r="J26" s="13">
        <v>192100</v>
      </c>
      <c r="K26" s="13"/>
    </row>
    <row r="27" spans="3:11" x14ac:dyDescent="0.2">
      <c r="C27" s="11" t="s">
        <v>38</v>
      </c>
      <c r="D27" s="13">
        <v>744800</v>
      </c>
      <c r="E27" s="13">
        <v>581800</v>
      </c>
      <c r="F27" s="13">
        <v>427700</v>
      </c>
      <c r="G27" s="13">
        <v>379100</v>
      </c>
      <c r="H27" s="13">
        <v>294100</v>
      </c>
      <c r="I27" s="13">
        <v>222000</v>
      </c>
      <c r="J27" s="13">
        <v>192100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-2100</v>
      </c>
      <c r="H29" s="13">
        <v>-31000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-400</v>
      </c>
      <c r="G32" s="13">
        <v>-1200</v>
      </c>
      <c r="H32" s="13">
        <v>-5300</v>
      </c>
      <c r="I32" s="13">
        <v>-3700</v>
      </c>
      <c r="J32" s="13">
        <v>-2500</v>
      </c>
      <c r="K32" s="13"/>
    </row>
    <row r="33" spans="2:11" x14ac:dyDescent="0.2">
      <c r="C33" s="11" t="s">
        <v>44</v>
      </c>
      <c r="D33" s="13">
        <v>744800</v>
      </c>
      <c r="E33" s="13">
        <v>581800</v>
      </c>
      <c r="F33" s="13">
        <v>427700</v>
      </c>
      <c r="G33" s="13">
        <v>377000</v>
      </c>
      <c r="H33" s="13">
        <v>263100</v>
      </c>
      <c r="I33" s="13">
        <v>222000</v>
      </c>
      <c r="J33" s="13">
        <v>192100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744800</v>
      </c>
      <c r="E35" s="13">
        <v>581800</v>
      </c>
      <c r="F35" s="13">
        <v>427700</v>
      </c>
      <c r="G35" s="13">
        <v>377000</v>
      </c>
      <c r="H35" s="13">
        <v>263100</v>
      </c>
      <c r="I35" s="13">
        <v>222000</v>
      </c>
      <c r="J35" s="13">
        <v>192100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144500</v>
      </c>
      <c r="E41" s="13">
        <v>383900</v>
      </c>
      <c r="F41" s="13">
        <v>90300</v>
      </c>
      <c r="G41" s="13">
        <v>123800</v>
      </c>
      <c r="H41" s="13">
        <v>187700</v>
      </c>
      <c r="I41" s="13">
        <v>154900</v>
      </c>
      <c r="J41" s="13">
        <v>129000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284300</v>
      </c>
      <c r="I42" s="13">
        <v>236900</v>
      </c>
      <c r="J42" s="13">
        <v>213600</v>
      </c>
      <c r="K42" s="13"/>
    </row>
    <row r="43" spans="2:11" x14ac:dyDescent="0.2">
      <c r="C43" s="11" t="s">
        <v>51</v>
      </c>
      <c r="D43" s="13">
        <v>425600</v>
      </c>
      <c r="E43" s="13">
        <v>374700</v>
      </c>
      <c r="F43" s="13">
        <v>307500</v>
      </c>
      <c r="G43" s="13">
        <v>272600</v>
      </c>
      <c r="H43" s="13">
        <v>270100</v>
      </c>
      <c r="I43" s="13">
        <v>232200</v>
      </c>
      <c r="J43" s="13">
        <v>200100</v>
      </c>
      <c r="K43" s="13"/>
    </row>
    <row r="44" spans="2:11" x14ac:dyDescent="0.2">
      <c r="C44" s="11" t="s">
        <v>52</v>
      </c>
      <c r="D44" s="13">
        <v>269000</v>
      </c>
      <c r="E44" s="13">
        <v>209900</v>
      </c>
      <c r="F44" s="13">
        <v>195000</v>
      </c>
      <c r="G44" s="13">
        <v>173300</v>
      </c>
      <c r="H44" s="13">
        <v>164300</v>
      </c>
      <c r="I44" s="13">
        <v>158000</v>
      </c>
      <c r="J44" s="13">
        <v>188800</v>
      </c>
      <c r="K44" s="13"/>
    </row>
    <row r="45" spans="2:11" x14ac:dyDescent="0.2">
      <c r="C45" s="11" t="s">
        <v>53</v>
      </c>
      <c r="D45" s="13">
        <v>116600</v>
      </c>
      <c r="E45" s="13">
        <v>94200</v>
      </c>
      <c r="F45" s="13">
        <v>86800</v>
      </c>
      <c r="G45" s="13">
        <v>84500</v>
      </c>
      <c r="H45" s="13">
        <v>65700</v>
      </c>
      <c r="I45" s="13">
        <v>63500</v>
      </c>
      <c r="J45" s="13">
        <v>90100</v>
      </c>
      <c r="K45" s="13"/>
    </row>
    <row r="46" spans="2:11" x14ac:dyDescent="0.2">
      <c r="C46" s="11" t="s">
        <v>54</v>
      </c>
      <c r="D46" s="13">
        <v>955700</v>
      </c>
      <c r="E46" s="13">
        <v>1062700</v>
      </c>
      <c r="F46" s="13">
        <v>679600</v>
      </c>
      <c r="G46" s="13">
        <v>654200</v>
      </c>
      <c r="H46" s="13">
        <v>972000</v>
      </c>
      <c r="I46" s="13">
        <v>845600</v>
      </c>
      <c r="J46" s="13">
        <v>821600</v>
      </c>
      <c r="K46" s="13"/>
    </row>
    <row r="47" spans="2:11" x14ac:dyDescent="0.2">
      <c r="C47" s="11" t="s">
        <v>55</v>
      </c>
      <c r="D47" s="13">
        <v>137300</v>
      </c>
      <c r="E47" s="13">
        <v>110100</v>
      </c>
      <c r="F47" s="13">
        <v>94800</v>
      </c>
      <c r="G47" s="13">
        <v>42200</v>
      </c>
      <c r="H47" s="13">
        <v>9900</v>
      </c>
      <c r="I47" s="13">
        <v>11000</v>
      </c>
      <c r="J47" s="13">
        <v>12200</v>
      </c>
      <c r="K47" s="13"/>
    </row>
    <row r="48" spans="2:11" x14ac:dyDescent="0.2">
      <c r="C48" s="11" t="s">
        <v>56</v>
      </c>
      <c r="D48" s="13">
        <v>692800</v>
      </c>
      <c r="E48" s="13">
        <v>646300</v>
      </c>
      <c r="F48" s="13">
        <v>614500</v>
      </c>
      <c r="G48" s="13">
        <v>437300</v>
      </c>
      <c r="H48" s="13">
        <v>379100</v>
      </c>
      <c r="I48" s="13">
        <v>357400</v>
      </c>
      <c r="J48" s="13">
        <v>333000</v>
      </c>
      <c r="K48" s="13"/>
    </row>
    <row r="49" spans="3:11" x14ac:dyDescent="0.2">
      <c r="C49" s="11" t="s">
        <v>57</v>
      </c>
      <c r="D49" s="13">
        <v>458400</v>
      </c>
      <c r="E49" s="13">
        <v>295900</v>
      </c>
      <c r="F49" s="13">
        <v>298200</v>
      </c>
      <c r="G49" s="13">
        <v>256300</v>
      </c>
      <c r="H49" s="13">
        <v>243700</v>
      </c>
      <c r="I49" s="13">
        <v>224400</v>
      </c>
      <c r="J49" s="13">
        <v>234800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193100</v>
      </c>
      <c r="E52" s="13">
        <v>179500</v>
      </c>
      <c r="F52" s="13">
        <v>145300</v>
      </c>
      <c r="G52" s="13">
        <v>147400</v>
      </c>
      <c r="H52" s="13">
        <v>108700</v>
      </c>
      <c r="I52" s="13">
        <v>92300</v>
      </c>
      <c r="J52" s="13">
        <v>73300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2437200</v>
      </c>
      <c r="E54" s="13">
        <v>2294600</v>
      </c>
      <c r="F54" s="13">
        <v>1832500</v>
      </c>
      <c r="G54" s="13">
        <v>1537300</v>
      </c>
      <c r="H54" s="13">
        <v>1713400</v>
      </c>
      <c r="I54" s="13">
        <v>1530700</v>
      </c>
      <c r="J54" s="13">
        <v>1475000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116100</v>
      </c>
      <c r="E57" s="13">
        <v>74600</v>
      </c>
      <c r="F57" s="13">
        <v>72200</v>
      </c>
      <c r="G57" s="13">
        <v>69500</v>
      </c>
      <c r="H57" s="13">
        <v>67000</v>
      </c>
      <c r="I57" s="13">
        <v>60100</v>
      </c>
      <c r="J57" s="13">
        <v>52600</v>
      </c>
      <c r="K57" s="13"/>
    </row>
    <row r="58" spans="3:11" x14ac:dyDescent="0.2">
      <c r="C58" s="11" t="s">
        <v>66</v>
      </c>
      <c r="D58" s="13">
        <v>148500</v>
      </c>
      <c r="E58" s="13">
        <v>50000</v>
      </c>
      <c r="F58" s="13">
        <v>288800</v>
      </c>
      <c r="G58" s="13">
        <v>398900</v>
      </c>
      <c r="H58" s="13">
        <v>655000</v>
      </c>
      <c r="I58" s="13">
        <v>611000</v>
      </c>
      <c r="J58" s="13">
        <v>573000</v>
      </c>
      <c r="K58" s="13"/>
    </row>
    <row r="59" spans="3:11" x14ac:dyDescent="0.2">
      <c r="C59" s="11" t="s">
        <v>67</v>
      </c>
      <c r="D59" s="13">
        <v>498900</v>
      </c>
      <c r="E59" s="13">
        <v>458200</v>
      </c>
      <c r="F59" s="13">
        <v>364400</v>
      </c>
      <c r="G59" s="13">
        <v>302000</v>
      </c>
      <c r="H59" s="13">
        <v>282600</v>
      </c>
      <c r="I59" s="13">
        <v>263500</v>
      </c>
      <c r="J59" s="13">
        <v>231100</v>
      </c>
      <c r="K59" s="13"/>
    </row>
    <row r="60" spans="3:11" x14ac:dyDescent="0.2">
      <c r="C60" s="11" t="s">
        <v>68</v>
      </c>
      <c r="D60" s="13">
        <v>763600</v>
      </c>
      <c r="E60" s="13">
        <v>582800</v>
      </c>
      <c r="F60" s="13">
        <v>725300</v>
      </c>
      <c r="G60" s="13">
        <v>770400</v>
      </c>
      <c r="H60" s="13">
        <v>1004600</v>
      </c>
      <c r="I60" s="13">
        <v>934600</v>
      </c>
      <c r="J60" s="13">
        <v>856800</v>
      </c>
      <c r="K60" s="13"/>
    </row>
    <row r="61" spans="3:11" x14ac:dyDescent="0.2">
      <c r="C61" s="11" t="s">
        <v>69</v>
      </c>
      <c r="D61" s="13">
        <v>775200</v>
      </c>
      <c r="E61" s="13">
        <v>858500</v>
      </c>
      <c r="F61" s="13">
        <v>599500</v>
      </c>
      <c r="G61" s="13">
        <v>499600</v>
      </c>
      <c r="H61" s="13">
        <v>499500</v>
      </c>
      <c r="I61" s="13">
        <v>499400</v>
      </c>
      <c r="J61" s="13">
        <v>500000</v>
      </c>
      <c r="K61" s="13"/>
    </row>
    <row r="62" spans="3:11" x14ac:dyDescent="0.2">
      <c r="C62" s="11" t="s">
        <v>70</v>
      </c>
      <c r="D62" s="13">
        <v>208400</v>
      </c>
      <c r="E62" s="13">
        <v>220500</v>
      </c>
      <c r="F62" s="13">
        <v>329800</v>
      </c>
      <c r="G62" s="13">
        <v>276600</v>
      </c>
      <c r="H62" s="13">
        <v>263200</v>
      </c>
      <c r="I62" s="13">
        <v>204900</v>
      </c>
      <c r="J62" s="13">
        <v>202200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1747200</v>
      </c>
      <c r="E66" s="13">
        <v>1662500</v>
      </c>
      <c r="F66" s="13">
        <v>1655000</v>
      </c>
      <c r="G66" s="13">
        <v>1546900</v>
      </c>
      <c r="H66" s="13">
        <v>1767500</v>
      </c>
      <c r="I66" s="13">
        <v>1639100</v>
      </c>
      <c r="J66" s="13">
        <v>1559100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2920400</v>
      </c>
      <c r="E72" s="13">
        <v>2175600</v>
      </c>
      <c r="F72" s="13">
        <v>1595600</v>
      </c>
      <c r="G72" s="13">
        <v>1167900</v>
      </c>
      <c r="H72" s="13">
        <v>803500</v>
      </c>
      <c r="I72" s="13">
        <v>540400</v>
      </c>
      <c r="J72" s="13">
        <v>318400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690000</v>
      </c>
      <c r="E76" s="13">
        <v>632100</v>
      </c>
      <c r="F76" s="13">
        <v>177500</v>
      </c>
      <c r="G76" s="13">
        <v>-9500</v>
      </c>
      <c r="H76" s="13">
        <v>-54100</v>
      </c>
      <c r="I76" s="13">
        <v>-108400</v>
      </c>
      <c r="J76" s="13">
        <v>-84100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744800</v>
      </c>
      <c r="E81" s="13">
        <v>581800</v>
      </c>
      <c r="F81" s="13">
        <v>427700</v>
      </c>
      <c r="G81" s="13">
        <v>377000</v>
      </c>
      <c r="H81" s="13">
        <v>263100</v>
      </c>
      <c r="I81" s="13">
        <v>222000</v>
      </c>
      <c r="J81" s="13">
        <v>192100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104600</v>
      </c>
      <c r="E83" s="13">
        <v>96000</v>
      </c>
      <c r="F83" s="13">
        <v>88000</v>
      </c>
      <c r="G83" s="13">
        <v>83200</v>
      </c>
      <c r="H83" s="13">
        <v>83100</v>
      </c>
      <c r="I83" s="13">
        <v>78200</v>
      </c>
      <c r="J83" s="13">
        <v>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755500</v>
      </c>
      <c r="E89" s="13">
        <v>648100</v>
      </c>
      <c r="F89" s="13">
        <v>459200</v>
      </c>
      <c r="G89" s="13">
        <v>400100</v>
      </c>
      <c r="H89" s="13">
        <v>373300</v>
      </c>
      <c r="I89" s="13">
        <v>338900</v>
      </c>
      <c r="J89" s="13">
        <v>221800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-119500</v>
      </c>
      <c r="E91" s="13">
        <v>-107000</v>
      </c>
      <c r="F91" s="13">
        <v>-155000</v>
      </c>
      <c r="G91" s="13">
        <v>-115800</v>
      </c>
      <c r="H91" s="13">
        <v>-74400</v>
      </c>
      <c r="I91" s="13">
        <v>-64800</v>
      </c>
      <c r="J91" s="13">
        <v>-82900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-293000</v>
      </c>
      <c r="E94" s="13">
        <v>-109400</v>
      </c>
      <c r="F94" s="13">
        <v>-205500</v>
      </c>
      <c r="G94" s="13">
        <v>138600</v>
      </c>
      <c r="H94" s="13">
        <v>-138700</v>
      </c>
      <c r="I94" s="13">
        <v>-90800</v>
      </c>
      <c r="J94" s="13">
        <v>-308400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-697400</v>
      </c>
      <c r="E100" s="13">
        <v>-248400</v>
      </c>
      <c r="F100" s="13">
        <v>-286400</v>
      </c>
      <c r="G100" s="13">
        <v>-597800</v>
      </c>
      <c r="H100" s="13">
        <v>-208000</v>
      </c>
      <c r="I100" s="13">
        <v>-222200</v>
      </c>
      <c r="J100" s="13">
        <v>-101000</v>
      </c>
      <c r="K100" s="13"/>
    </row>
    <row r="101" spans="3:11" x14ac:dyDescent="0.2">
      <c r="C101" s="11" t="s">
        <v>19</v>
      </c>
      <c r="D101" s="13">
        <v>-4600</v>
      </c>
      <c r="E101" s="13">
        <v>3300</v>
      </c>
      <c r="F101" s="13">
        <v>-700</v>
      </c>
      <c r="G101" s="13">
        <v>-4800</v>
      </c>
      <c r="H101" s="13">
        <v>6200</v>
      </c>
      <c r="I101" s="13">
        <v>-100</v>
      </c>
      <c r="J101" s="13">
        <v>-5900</v>
      </c>
      <c r="K101" s="13"/>
    </row>
    <row r="102" spans="3:11" x14ac:dyDescent="0.2">
      <c r="C102" s="11" t="s">
        <v>20</v>
      </c>
      <c r="D102" s="13">
        <v>-239500</v>
      </c>
      <c r="E102" s="13">
        <v>293600</v>
      </c>
      <c r="F102" s="13">
        <v>-33500</v>
      </c>
      <c r="G102" s="13">
        <v>-63900</v>
      </c>
      <c r="H102" s="13">
        <v>32800</v>
      </c>
      <c r="I102" s="13">
        <v>25900</v>
      </c>
      <c r="J102" s="13">
        <v>-193500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34300</v>
      </c>
      <c r="F12" s="13">
        <v>31700</v>
      </c>
      <c r="G12" s="13">
        <v>12400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44300</v>
      </c>
      <c r="F17" s="13">
        <v>36400</v>
      </c>
      <c r="G17" s="13">
        <v>14400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-34500</v>
      </c>
      <c r="E23" s="13">
        <v>-42000</v>
      </c>
      <c r="F23" s="13">
        <v>-34300</v>
      </c>
      <c r="G23" s="13">
        <v>-11900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-42000</v>
      </c>
      <c r="F26" s="13">
        <v>-34300</v>
      </c>
      <c r="G26" s="13">
        <v>-11900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-34500</v>
      </c>
      <c r="E27" s="13">
        <v>-42000</v>
      </c>
      <c r="F27" s="13">
        <v>-34300</v>
      </c>
      <c r="G27" s="13">
        <v>-11900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-34500</v>
      </c>
      <c r="E33" s="13">
        <v>-42000</v>
      </c>
      <c r="F33" s="13">
        <v>-34300</v>
      </c>
      <c r="G33" s="13">
        <v>-11900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-42000</v>
      </c>
      <c r="F35" s="13">
        <v>-34300</v>
      </c>
      <c r="G35" s="13">
        <v>-11900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34100</v>
      </c>
      <c r="F41" s="13">
        <v>20500</v>
      </c>
      <c r="G41" s="13">
        <v>6000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211500</v>
      </c>
      <c r="E42" s="13">
        <v>64900</v>
      </c>
      <c r="F42" s="13">
        <v>69500</v>
      </c>
      <c r="G42" s="13">
        <v>7200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2700</v>
      </c>
      <c r="F45" s="13">
        <v>700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288600</v>
      </c>
      <c r="E46" s="13">
        <v>101700</v>
      </c>
      <c r="F46" s="13">
        <v>90700</v>
      </c>
      <c r="G46" s="13">
        <v>13600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9700</v>
      </c>
      <c r="F48" s="13">
        <v>5200</v>
      </c>
      <c r="G48" s="13">
        <v>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700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298300</v>
      </c>
      <c r="E54" s="13">
        <v>113000</v>
      </c>
      <c r="F54" s="13">
        <v>96500</v>
      </c>
      <c r="G54" s="13">
        <v>17500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1400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37700</v>
      </c>
      <c r="E59" s="13">
        <v>6200</v>
      </c>
      <c r="F59" s="13">
        <v>4000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38600</v>
      </c>
      <c r="E60" s="13">
        <v>6900</v>
      </c>
      <c r="F60" s="13">
        <v>5400</v>
      </c>
      <c r="G60" s="13">
        <v>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61400</v>
      </c>
      <c r="E62" s="13">
        <v>5700</v>
      </c>
      <c r="F62" s="13">
        <v>1700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100000</v>
      </c>
      <c r="E66" s="13">
        <v>12600</v>
      </c>
      <c r="F66" s="13">
        <v>7100</v>
      </c>
      <c r="G66" s="13">
        <v>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138400</v>
      </c>
      <c r="G70" s="13">
        <v>26100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-127000</v>
      </c>
      <c r="E72" s="13">
        <v>-92500</v>
      </c>
      <c r="F72" s="13">
        <v>-50500</v>
      </c>
      <c r="G72" s="13">
        <v>-16200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198300</v>
      </c>
      <c r="E76" s="13">
        <v>100400</v>
      </c>
      <c r="F76" s="13">
        <v>-49000</v>
      </c>
      <c r="G76" s="13">
        <v>-15800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-34500</v>
      </c>
      <c r="E81" s="13">
        <v>-42000</v>
      </c>
      <c r="F81" s="13">
        <v>-34300</v>
      </c>
      <c r="G81" s="13">
        <v>-11900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900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55500</v>
      </c>
      <c r="E89" s="13">
        <v>-39300</v>
      </c>
      <c r="F89" s="13">
        <v>-27600</v>
      </c>
      <c r="G89" s="13">
        <v>-12200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-1700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-146200</v>
      </c>
      <c r="E94" s="13">
        <v>2300</v>
      </c>
      <c r="F94" s="13">
        <v>-63200</v>
      </c>
      <c r="G94" s="13">
        <v>-8900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128800</v>
      </c>
      <c r="E100" s="13">
        <v>50600</v>
      </c>
      <c r="F100" s="13">
        <v>105400</v>
      </c>
      <c r="G100" s="13">
        <v>17500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38000</v>
      </c>
      <c r="E102" s="13">
        <v>13600</v>
      </c>
      <c r="F102" s="13">
        <v>14600</v>
      </c>
      <c r="G102" s="13">
        <v>-3700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5.5703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1752900</v>
      </c>
      <c r="E8" s="13">
        <v>1459800</v>
      </c>
      <c r="F8" s="13">
        <v>779300</v>
      </c>
      <c r="G8" s="13">
        <v>454900</v>
      </c>
      <c r="H8" s="13">
        <v>602700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1564200</v>
      </c>
      <c r="E9" s="13">
        <v>1302700</v>
      </c>
      <c r="F9" s="13">
        <v>747800</v>
      </c>
      <c r="G9" s="13">
        <v>388900</v>
      </c>
      <c r="H9" s="13">
        <v>517400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188700</v>
      </c>
      <c r="E10" s="13">
        <v>157000</v>
      </c>
      <c r="F10" s="13">
        <v>31500</v>
      </c>
      <c r="G10" s="13">
        <v>66000</v>
      </c>
      <c r="H10" s="13">
        <v>85200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1677500</v>
      </c>
      <c r="E17" s="13">
        <v>1422900</v>
      </c>
      <c r="F17" s="13">
        <v>820100</v>
      </c>
      <c r="G17" s="13">
        <v>422500</v>
      </c>
      <c r="H17" s="13">
        <v>548100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75400</v>
      </c>
      <c r="E18" s="13">
        <v>36800</v>
      </c>
      <c r="F18" s="13">
        <v>-40700</v>
      </c>
      <c r="G18" s="13">
        <v>32500</v>
      </c>
      <c r="H18" s="13">
        <v>54500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-58100</v>
      </c>
      <c r="E20" s="13">
        <v>-26700</v>
      </c>
      <c r="F20" s="13">
        <v>32000</v>
      </c>
      <c r="G20" s="13">
        <v>-2100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65000</v>
      </c>
      <c r="E21" s="13">
        <v>58300</v>
      </c>
      <c r="F21" s="13">
        <v>8000</v>
      </c>
      <c r="G21" s="13">
        <v>35400</v>
      </c>
      <c r="H21" s="13">
        <v>57700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5500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13300</v>
      </c>
      <c r="E23" s="13">
        <v>4600</v>
      </c>
      <c r="F23" s="13">
        <v>-8700</v>
      </c>
      <c r="G23" s="13">
        <v>30400</v>
      </c>
      <c r="H23" s="13">
        <v>54200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12600</v>
      </c>
      <c r="E24" s="13">
        <v>-1600</v>
      </c>
      <c r="F24" s="13">
        <v>-12900</v>
      </c>
      <c r="G24" s="13">
        <v>13900</v>
      </c>
      <c r="H24" s="13">
        <v>-10200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6200</v>
      </c>
      <c r="F26" s="13">
        <v>4200</v>
      </c>
      <c r="G26" s="13">
        <v>16500</v>
      </c>
      <c r="H26" s="13">
        <v>64500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-19700</v>
      </c>
      <c r="F27" s="13">
        <v>-43600</v>
      </c>
      <c r="G27" s="13">
        <v>16500</v>
      </c>
      <c r="H27" s="13">
        <v>64500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58100</v>
      </c>
      <c r="E32" s="13">
        <v>26700</v>
      </c>
      <c r="F32" s="13">
        <v>-32000</v>
      </c>
      <c r="G32" s="13">
        <v>2100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-19700</v>
      </c>
      <c r="F33" s="13">
        <v>-43600</v>
      </c>
      <c r="G33" s="13">
        <v>16500</v>
      </c>
      <c r="H33" s="13">
        <v>65500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-19700</v>
      </c>
      <c r="F35" s="13">
        <v>-43600</v>
      </c>
      <c r="G35" s="13">
        <v>16500</v>
      </c>
      <c r="H35" s="13">
        <v>65500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164000</v>
      </c>
      <c r="F41" s="13">
        <v>147300</v>
      </c>
      <c r="G41" s="13">
        <v>71300</v>
      </c>
      <c r="H41" s="13">
        <v>5200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495000</v>
      </c>
      <c r="E43" s="13">
        <v>309000</v>
      </c>
      <c r="F43" s="13">
        <v>382900</v>
      </c>
      <c r="G43" s="13">
        <v>225400</v>
      </c>
      <c r="H43" s="13">
        <v>61000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47100</v>
      </c>
      <c r="H44" s="13">
        <v>18600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42800</v>
      </c>
      <c r="E45" s="13">
        <v>19400</v>
      </c>
      <c r="F45" s="13">
        <v>16900</v>
      </c>
      <c r="G45" s="13">
        <v>12900</v>
      </c>
      <c r="H45" s="13">
        <v>900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661800</v>
      </c>
      <c r="E46" s="13">
        <v>492400</v>
      </c>
      <c r="F46" s="13">
        <v>547100</v>
      </c>
      <c r="G46" s="13">
        <v>356700</v>
      </c>
      <c r="H46" s="13">
        <v>85300</v>
      </c>
      <c r="I46" s="13">
        <v>900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151100</v>
      </c>
      <c r="I47" s="13">
        <v>150100</v>
      </c>
      <c r="J47" s="13" t="s">
        <v>92</v>
      </c>
      <c r="K47" s="13"/>
    </row>
    <row r="48" spans="2:11" x14ac:dyDescent="0.2">
      <c r="C48" s="11" t="s">
        <v>56</v>
      </c>
      <c r="D48" s="13">
        <v>351800</v>
      </c>
      <c r="E48" s="13">
        <v>167200</v>
      </c>
      <c r="F48" s="13">
        <v>183900</v>
      </c>
      <c r="G48" s="13">
        <v>176200</v>
      </c>
      <c r="H48" s="13">
        <v>30900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75300</v>
      </c>
      <c r="E49" s="13">
        <v>62800</v>
      </c>
      <c r="F49" s="13">
        <v>74600</v>
      </c>
      <c r="G49" s="13">
        <v>91100</v>
      </c>
      <c r="H49" s="13">
        <v>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6800</v>
      </c>
      <c r="F52" s="13">
        <v>19300</v>
      </c>
      <c r="G52" s="13">
        <v>15300</v>
      </c>
      <c r="H52" s="13">
        <v>7400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899800</v>
      </c>
      <c r="E54" s="13">
        <v>729100</v>
      </c>
      <c r="F54" s="13">
        <v>824900</v>
      </c>
      <c r="G54" s="13">
        <v>639200</v>
      </c>
      <c r="H54" s="13">
        <v>126700</v>
      </c>
      <c r="I54" s="13">
        <v>151000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164900</v>
      </c>
      <c r="E57" s="13">
        <v>105000</v>
      </c>
      <c r="F57" s="13">
        <v>177800</v>
      </c>
      <c r="G57" s="13">
        <v>158100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26300</v>
      </c>
      <c r="E58" s="13">
        <v>27900</v>
      </c>
      <c r="F58" s="13">
        <v>25100</v>
      </c>
      <c r="G58" s="13">
        <v>50200</v>
      </c>
      <c r="H58" s="13">
        <v>38400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463100</v>
      </c>
      <c r="E59" s="13">
        <v>256700</v>
      </c>
      <c r="F59" s="13">
        <v>283400</v>
      </c>
      <c r="G59" s="13">
        <v>156300</v>
      </c>
      <c r="H59" s="13">
        <v>77700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491000</v>
      </c>
      <c r="E60" s="13">
        <v>389600</v>
      </c>
      <c r="F60" s="13">
        <v>486300</v>
      </c>
      <c r="G60" s="13">
        <v>364600</v>
      </c>
      <c r="H60" s="13">
        <v>115800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617500</v>
      </c>
      <c r="E61" s="13">
        <v>374400</v>
      </c>
      <c r="F61" s="13">
        <v>387700</v>
      </c>
      <c r="G61" s="13">
        <v>341600</v>
      </c>
      <c r="H61" s="13">
        <v>15900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44700</v>
      </c>
      <c r="E62" s="13">
        <v>37800</v>
      </c>
      <c r="F62" s="13">
        <v>42600</v>
      </c>
      <c r="G62" s="13">
        <v>29200</v>
      </c>
      <c r="H62" s="13">
        <v>11000</v>
      </c>
      <c r="I62" s="13">
        <v>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862500</v>
      </c>
      <c r="E66" s="13">
        <v>801800</v>
      </c>
      <c r="F66" s="13">
        <v>916500</v>
      </c>
      <c r="G66" s="13">
        <v>735400</v>
      </c>
      <c r="H66" s="13">
        <v>136700</v>
      </c>
      <c r="I66" s="13">
        <v>6000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17500</v>
      </c>
      <c r="F70" s="13">
        <v>17500</v>
      </c>
      <c r="G70" s="13">
        <v>35000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-209200</v>
      </c>
      <c r="E72" s="13">
        <v>-125500</v>
      </c>
      <c r="F72" s="13">
        <v>-126200</v>
      </c>
      <c r="G72" s="13">
        <v>-135900</v>
      </c>
      <c r="H72" s="13">
        <v>-10000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-90200</v>
      </c>
      <c r="F76" s="13">
        <v>-109100</v>
      </c>
      <c r="G76" s="13">
        <v>-131200</v>
      </c>
      <c r="H76" s="13">
        <v>-10000</v>
      </c>
      <c r="I76" s="13">
        <v>145000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-19700</v>
      </c>
      <c r="F81" s="13">
        <v>-43600</v>
      </c>
      <c r="G81" s="13">
        <v>16500</v>
      </c>
      <c r="H81" s="13">
        <v>65500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</v>
      </c>
      <c r="E83" s="13">
        <v>48200</v>
      </c>
      <c r="F83" s="13">
        <v>16700</v>
      </c>
      <c r="G83" s="13">
        <v>5000</v>
      </c>
      <c r="H83" s="13">
        <v>3400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79800</v>
      </c>
      <c r="F89" s="13">
        <v>47000</v>
      </c>
      <c r="G89" s="13">
        <v>-9100</v>
      </c>
      <c r="H89" s="13">
        <v>53600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-6800</v>
      </c>
      <c r="F91" s="13">
        <v>-4200</v>
      </c>
      <c r="G91" s="13">
        <v>-2200</v>
      </c>
      <c r="H91" s="13">
        <v>-2800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600</v>
      </c>
      <c r="F94" s="13">
        <v>-169800</v>
      </c>
      <c r="G94" s="13">
        <v>-3500</v>
      </c>
      <c r="H94" s="13">
        <v>-3000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</v>
      </c>
      <c r="G96" s="13">
        <v>-34700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</v>
      </c>
      <c r="E100" s="13">
        <v>-4500</v>
      </c>
      <c r="F100" s="13">
        <v>189300</v>
      </c>
      <c r="G100" s="13">
        <v>-4100</v>
      </c>
      <c r="H100" s="13">
        <v>-29600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16800</v>
      </c>
      <c r="E102" s="13">
        <v>75900</v>
      </c>
      <c r="F102" s="13">
        <v>66400</v>
      </c>
      <c r="G102" s="13">
        <v>-16700</v>
      </c>
      <c r="H102" s="13">
        <v>21600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11134000</v>
      </c>
      <c r="E8" s="13">
        <v>6002000</v>
      </c>
      <c r="F8" s="13">
        <v>8455000</v>
      </c>
      <c r="G8" s="13">
        <v>11545000</v>
      </c>
      <c r="H8" s="13">
        <v>10351000</v>
      </c>
      <c r="I8" s="13">
        <v>7207000</v>
      </c>
      <c r="J8" s="13">
        <v>15008000</v>
      </c>
      <c r="K8" s="13"/>
    </row>
    <row r="9" spans="1:11" x14ac:dyDescent="0.2">
      <c r="C9" s="11" t="s">
        <v>22</v>
      </c>
      <c r="D9" s="13">
        <v>9481000</v>
      </c>
      <c r="E9" s="13">
        <v>6320000</v>
      </c>
      <c r="F9" s="13">
        <v>8212000</v>
      </c>
      <c r="G9" s="13">
        <v>9002000</v>
      </c>
      <c r="H9" s="13">
        <v>8220000</v>
      </c>
      <c r="I9" s="13">
        <v>6837000</v>
      </c>
      <c r="J9" s="13">
        <v>12741000</v>
      </c>
      <c r="K9" s="13"/>
    </row>
    <row r="10" spans="1:11" x14ac:dyDescent="0.2">
      <c r="C10" s="11" t="s">
        <v>23</v>
      </c>
      <c r="D10" s="13">
        <v>1653000</v>
      </c>
      <c r="E10" s="13">
        <v>-318000</v>
      </c>
      <c r="F10" s="13">
        <v>243000</v>
      </c>
      <c r="G10" s="13">
        <v>2543000</v>
      </c>
      <c r="H10" s="13">
        <v>2131000</v>
      </c>
      <c r="I10" s="13">
        <v>370000</v>
      </c>
      <c r="J10" s="13">
        <v>2267000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195000</v>
      </c>
      <c r="I12" s="13">
        <v>192000</v>
      </c>
      <c r="J12" s="13">
        <v>189000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33000</v>
      </c>
      <c r="F14" s="13">
        <v>18000</v>
      </c>
      <c r="G14" s="13">
        <v>113000</v>
      </c>
      <c r="H14" s="13">
        <v>103000</v>
      </c>
      <c r="I14" s="13">
        <v>591000</v>
      </c>
      <c r="J14" s="13">
        <v>887000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11245000</v>
      </c>
      <c r="E17" s="13">
        <v>8031000</v>
      </c>
      <c r="F17" s="13">
        <v>10124000</v>
      </c>
      <c r="G17" s="13">
        <v>11030000</v>
      </c>
      <c r="H17" s="13">
        <v>10110000</v>
      </c>
      <c r="I17" s="13">
        <v>9065000</v>
      </c>
      <c r="J17" s="13">
        <v>16179000</v>
      </c>
      <c r="K17" s="13"/>
    </row>
    <row r="18" spans="3:11" x14ac:dyDescent="0.2">
      <c r="C18" s="11" t="s">
        <v>30</v>
      </c>
      <c r="D18" s="13">
        <v>-111000</v>
      </c>
      <c r="E18" s="13">
        <v>-2029000</v>
      </c>
      <c r="F18" s="13">
        <v>-1669000</v>
      </c>
      <c r="G18" s="13">
        <v>515000</v>
      </c>
      <c r="H18" s="13">
        <v>241000</v>
      </c>
      <c r="I18" s="13">
        <v>-1858000</v>
      </c>
      <c r="J18" s="13">
        <v>-1171000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199000</v>
      </c>
      <c r="E20" s="13">
        <v>133000</v>
      </c>
      <c r="F20" s="13">
        <v>535000</v>
      </c>
      <c r="G20" s="13">
        <v>232000</v>
      </c>
      <c r="H20" s="13">
        <v>2280000</v>
      </c>
      <c r="I20" s="13">
        <v>177000</v>
      </c>
      <c r="J20" s="13">
        <v>266000</v>
      </c>
      <c r="K20" s="13"/>
    </row>
    <row r="21" spans="3:11" x14ac:dyDescent="0.2">
      <c r="C21" s="11" t="s">
        <v>33</v>
      </c>
      <c r="D21" s="13">
        <v>605000</v>
      </c>
      <c r="E21" s="13">
        <v>-1386000</v>
      </c>
      <c r="F21" s="13">
        <v>-615000</v>
      </c>
      <c r="G21" s="13">
        <v>1255000</v>
      </c>
      <c r="H21" s="13">
        <v>3039000</v>
      </c>
      <c r="I21" s="13">
        <v>-1155000</v>
      </c>
      <c r="J21" s="13">
        <v>-43000</v>
      </c>
      <c r="K21" s="13"/>
    </row>
    <row r="22" spans="3:11" x14ac:dyDescent="0.2">
      <c r="C22" s="11" t="s">
        <v>34</v>
      </c>
      <c r="D22" s="13">
        <v>666000</v>
      </c>
      <c r="E22" s="13">
        <v>688000</v>
      </c>
      <c r="F22" s="13">
        <v>605000</v>
      </c>
      <c r="G22" s="13">
        <v>524000</v>
      </c>
      <c r="H22" s="13">
        <v>655000</v>
      </c>
      <c r="I22" s="13">
        <v>692000</v>
      </c>
      <c r="J22" s="13">
        <v>1154000</v>
      </c>
      <c r="K22" s="13"/>
    </row>
    <row r="23" spans="3:11" x14ac:dyDescent="0.2">
      <c r="C23" s="11" t="s">
        <v>35</v>
      </c>
      <c r="D23" s="13">
        <v>-578000</v>
      </c>
      <c r="E23" s="13">
        <v>-2584000</v>
      </c>
      <c r="F23" s="13">
        <v>-1739000</v>
      </c>
      <c r="G23" s="13">
        <v>223000</v>
      </c>
      <c r="H23" s="13">
        <v>1866000</v>
      </c>
      <c r="I23" s="13">
        <v>-2373000</v>
      </c>
      <c r="J23" s="13">
        <v>-2059000</v>
      </c>
      <c r="K23" s="13"/>
    </row>
    <row r="24" spans="3:11" x14ac:dyDescent="0.2">
      <c r="C24" s="11" t="s">
        <v>36</v>
      </c>
      <c r="D24" s="13">
        <v>-78000</v>
      </c>
      <c r="E24" s="13">
        <v>-116000</v>
      </c>
      <c r="F24" s="13">
        <v>20000</v>
      </c>
      <c r="G24" s="13">
        <v>-14000</v>
      </c>
      <c r="H24" s="13">
        <v>-140000</v>
      </c>
      <c r="I24" s="13">
        <v>-88000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-500000</v>
      </c>
      <c r="E26" s="13">
        <v>-2468000</v>
      </c>
      <c r="F26" s="13">
        <v>-1759000</v>
      </c>
      <c r="G26" s="13">
        <v>237000</v>
      </c>
      <c r="H26" s="13">
        <v>2006000</v>
      </c>
      <c r="I26" s="13">
        <v>-2285000</v>
      </c>
      <c r="J26" s="13">
        <v>-2127000</v>
      </c>
      <c r="K26" s="13"/>
    </row>
    <row r="27" spans="3:11" x14ac:dyDescent="0.2">
      <c r="C27" s="11" t="s">
        <v>38</v>
      </c>
      <c r="D27" s="13">
        <v>-604000</v>
      </c>
      <c r="E27" s="13">
        <v>-1620000</v>
      </c>
      <c r="F27" s="13">
        <v>-1044000</v>
      </c>
      <c r="G27" s="13">
        <v>275000</v>
      </c>
      <c r="H27" s="13">
        <v>1618000</v>
      </c>
      <c r="I27" s="13">
        <v>-1171000</v>
      </c>
      <c r="J27" s="13">
        <v>-1170000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-32000</v>
      </c>
      <c r="G29" s="13">
        <v>1764000</v>
      </c>
      <c r="H29" s="13">
        <v>626000</v>
      </c>
      <c r="I29" s="13">
        <v>65000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-199000</v>
      </c>
      <c r="E32" s="13">
        <v>-133000</v>
      </c>
      <c r="F32" s="13">
        <v>-535000</v>
      </c>
      <c r="G32" s="13">
        <v>-232000</v>
      </c>
      <c r="H32" s="13">
        <v>-2280000</v>
      </c>
      <c r="I32" s="13">
        <v>-177000</v>
      </c>
      <c r="J32" s="13">
        <v>-266000</v>
      </c>
      <c r="K32" s="13"/>
    </row>
    <row r="33" spans="2:11" x14ac:dyDescent="0.2">
      <c r="C33" s="11" t="s">
        <v>44</v>
      </c>
      <c r="D33" s="13">
        <v>-604000</v>
      </c>
      <c r="E33" s="13">
        <v>-1620000</v>
      </c>
      <c r="F33" s="13">
        <v>-1076000</v>
      </c>
      <c r="G33" s="13">
        <v>2039000</v>
      </c>
      <c r="H33" s="13">
        <v>2244000</v>
      </c>
      <c r="I33" s="13">
        <v>-1106000</v>
      </c>
      <c r="J33" s="13">
        <v>-1170000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-604000</v>
      </c>
      <c r="E35" s="13">
        <v>-1620000</v>
      </c>
      <c r="F35" s="13">
        <v>-1076000</v>
      </c>
      <c r="G35" s="13">
        <v>2039000</v>
      </c>
      <c r="H35" s="13">
        <v>2244000</v>
      </c>
      <c r="I35" s="13">
        <v>-1106000</v>
      </c>
      <c r="J35" s="13">
        <v>-1170000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4436000</v>
      </c>
      <c r="E41" s="13">
        <v>3291000</v>
      </c>
      <c r="F41" s="13">
        <v>4945000</v>
      </c>
      <c r="G41" s="13">
        <v>5338000</v>
      </c>
      <c r="H41" s="13">
        <v>2030000</v>
      </c>
      <c r="I41" s="13">
        <v>2637000</v>
      </c>
      <c r="J41" s="13">
        <v>3360000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6076000</v>
      </c>
      <c r="E43" s="13">
        <v>3939000</v>
      </c>
      <c r="F43" s="13">
        <v>1333000</v>
      </c>
      <c r="G43" s="13">
        <v>1138000</v>
      </c>
      <c r="H43" s="13">
        <v>1118000</v>
      </c>
      <c r="I43" s="13">
        <v>3091000</v>
      </c>
      <c r="J43" s="13">
        <v>1685000</v>
      </c>
      <c r="K43" s="13"/>
    </row>
    <row r="44" spans="2:11" x14ac:dyDescent="0.2">
      <c r="C44" s="11" t="s">
        <v>52</v>
      </c>
      <c r="D44" s="13">
        <v>1478000</v>
      </c>
      <c r="E44" s="13">
        <v>1580000</v>
      </c>
      <c r="F44" s="13">
        <v>1812000</v>
      </c>
      <c r="G44" s="13">
        <v>1779000</v>
      </c>
      <c r="H44" s="13">
        <v>1805000</v>
      </c>
      <c r="I44" s="13">
        <v>2983000</v>
      </c>
      <c r="J44" s="13">
        <v>2259000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9151000</v>
      </c>
      <c r="E47" s="13">
        <v>8913000</v>
      </c>
      <c r="F47" s="13">
        <v>9945000</v>
      </c>
      <c r="G47" s="13">
        <v>8337000</v>
      </c>
      <c r="H47" s="13">
        <v>10038000</v>
      </c>
      <c r="I47" s="13">
        <v>9881000</v>
      </c>
      <c r="J47" s="13">
        <v>15351000</v>
      </c>
      <c r="K47" s="13"/>
    </row>
    <row r="48" spans="2:11" x14ac:dyDescent="0.2">
      <c r="C48" s="11" t="s">
        <v>56</v>
      </c>
      <c r="D48" s="13">
        <v>4552000</v>
      </c>
      <c r="E48" s="13">
        <v>4780000</v>
      </c>
      <c r="F48" s="13">
        <v>5163000</v>
      </c>
      <c r="G48" s="13">
        <v>9391000</v>
      </c>
      <c r="H48" s="13">
        <v>16065000</v>
      </c>
      <c r="I48" s="13">
        <v>10122000</v>
      </c>
      <c r="J48" s="13">
        <v>9535000</v>
      </c>
      <c r="K48" s="13"/>
    </row>
    <row r="49" spans="3:11" x14ac:dyDescent="0.2">
      <c r="C49" s="11" t="s">
        <v>57</v>
      </c>
      <c r="D49" s="13">
        <v>885000</v>
      </c>
      <c r="E49" s="13">
        <v>958000</v>
      </c>
      <c r="F49" s="13">
        <v>713000</v>
      </c>
      <c r="G49" s="13">
        <v>748000</v>
      </c>
      <c r="H49" s="13">
        <v>915000</v>
      </c>
      <c r="I49" s="13">
        <v>2252000</v>
      </c>
      <c r="J49" s="13">
        <v>2612000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333000</v>
      </c>
      <c r="H52" s="13">
        <v>8790000</v>
      </c>
      <c r="I52" s="13">
        <v>1366000</v>
      </c>
      <c r="J52" s="13">
        <v>154000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27746000</v>
      </c>
      <c r="E54" s="13">
        <v>24987000</v>
      </c>
      <c r="F54" s="13">
        <v>24639000</v>
      </c>
      <c r="G54" s="13">
        <v>23489000</v>
      </c>
      <c r="H54" s="13">
        <v>31801000</v>
      </c>
      <c r="I54" s="13">
        <v>33371000</v>
      </c>
      <c r="J54" s="13">
        <v>36407000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2416000</v>
      </c>
      <c r="E57" s="13">
        <v>2356000</v>
      </c>
      <c r="F57" s="13">
        <v>999000</v>
      </c>
      <c r="G57" s="13">
        <v>973000</v>
      </c>
      <c r="H57" s="13">
        <v>2058000</v>
      </c>
      <c r="I57" s="13">
        <v>5490000</v>
      </c>
      <c r="J57" s="13">
        <v>8733000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1778000</v>
      </c>
      <c r="E59" s="13">
        <v>1586000</v>
      </c>
      <c r="F59" s="13">
        <v>1453000</v>
      </c>
      <c r="G59" s="13">
        <v>900000</v>
      </c>
      <c r="H59" s="13">
        <v>1033000</v>
      </c>
      <c r="I59" s="13">
        <v>1895000</v>
      </c>
      <c r="J59" s="13">
        <v>1823000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7692000</v>
      </c>
      <c r="E61" s="13">
        <v>8059000</v>
      </c>
      <c r="F61" s="13">
        <v>8192000</v>
      </c>
      <c r="G61" s="13">
        <v>7326000</v>
      </c>
      <c r="H61" s="13">
        <v>7918000</v>
      </c>
      <c r="I61" s="13">
        <v>11119000</v>
      </c>
      <c r="J61" s="13">
        <v>12594000</v>
      </c>
      <c r="K61" s="13"/>
    </row>
    <row r="62" spans="3:11" x14ac:dyDescent="0.2">
      <c r="C62" s="11" t="s">
        <v>70</v>
      </c>
      <c r="D62" s="13">
        <v>390000</v>
      </c>
      <c r="E62" s="13">
        <v>569000</v>
      </c>
      <c r="F62" s="13">
        <v>639000</v>
      </c>
      <c r="G62" s="13">
        <v>694000</v>
      </c>
      <c r="H62" s="13">
        <v>2083000</v>
      </c>
      <c r="I62" s="13">
        <v>2793000</v>
      </c>
      <c r="J62" s="13">
        <v>2425000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24202000</v>
      </c>
      <c r="E66" s="13">
        <v>21605000</v>
      </c>
      <c r="F66" s="13">
        <v>19183000</v>
      </c>
      <c r="G66" s="13">
        <v>16929000</v>
      </c>
      <c r="H66" s="13">
        <v>26695000</v>
      </c>
      <c r="I66" s="13">
        <v>31217000</v>
      </c>
      <c r="J66" s="13">
        <v>32420000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-754000</v>
      </c>
      <c r="E70" s="13">
        <v>-853000</v>
      </c>
      <c r="F70" s="13">
        <v>-812000</v>
      </c>
      <c r="G70" s="13">
        <v>-790000</v>
      </c>
      <c r="H70" s="13">
        <v>-235000</v>
      </c>
      <c r="I70" s="13">
        <v>-294000</v>
      </c>
      <c r="J70" s="13">
        <v>-257000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4298000</v>
      </c>
      <c r="E76" s="13">
        <v>4235000</v>
      </c>
      <c r="F76" s="13">
        <v>6268000</v>
      </c>
      <c r="G76" s="13">
        <v>7350000</v>
      </c>
      <c r="H76" s="13">
        <v>5341000</v>
      </c>
      <c r="I76" s="13">
        <v>2448000</v>
      </c>
      <c r="J76" s="13">
        <v>4244000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-604000</v>
      </c>
      <c r="E81" s="13">
        <v>-1620000</v>
      </c>
      <c r="F81" s="13">
        <v>-1076000</v>
      </c>
      <c r="G81" s="13">
        <v>2039000</v>
      </c>
      <c r="H81" s="13">
        <v>2244000</v>
      </c>
      <c r="I81" s="13">
        <v>-1106000</v>
      </c>
      <c r="J81" s="13">
        <v>-1170000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517000</v>
      </c>
      <c r="E83" s="13">
        <v>510000</v>
      </c>
      <c r="F83" s="13">
        <v>519000</v>
      </c>
      <c r="G83" s="13">
        <v>508000</v>
      </c>
      <c r="H83" s="13">
        <v>518000</v>
      </c>
      <c r="I83" s="13">
        <v>526000</v>
      </c>
      <c r="J83" s="13">
        <v>862000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321000</v>
      </c>
      <c r="E89" s="13">
        <v>-416000</v>
      </c>
      <c r="F89" s="13">
        <v>-1543000</v>
      </c>
      <c r="G89" s="13">
        <v>1004000</v>
      </c>
      <c r="H89" s="13">
        <v>-1027000</v>
      </c>
      <c r="I89" s="13">
        <v>1053000</v>
      </c>
      <c r="J89" s="13">
        <v>736000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-305000</v>
      </c>
      <c r="E91" s="13">
        <v>-199000</v>
      </c>
      <c r="F91" s="13">
        <v>-250000</v>
      </c>
      <c r="G91" s="13">
        <v>-272000</v>
      </c>
      <c r="H91" s="13">
        <v>-316000</v>
      </c>
      <c r="I91" s="13">
        <v>-247000</v>
      </c>
      <c r="J91" s="13">
        <v>-1359000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528000</v>
      </c>
      <c r="E94" s="13">
        <v>-581000</v>
      </c>
      <c r="F94" s="13">
        <v>586000</v>
      </c>
      <c r="G94" s="13">
        <v>2587000</v>
      </c>
      <c r="H94" s="13">
        <v>682000</v>
      </c>
      <c r="I94" s="13">
        <v>-1845000</v>
      </c>
      <c r="J94" s="13">
        <v>-2385000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-134000</v>
      </c>
      <c r="E96" s="13">
        <v>-526000</v>
      </c>
      <c r="F96" s="13">
        <v>-112000</v>
      </c>
      <c r="G96" s="13">
        <v>-97000</v>
      </c>
      <c r="H96" s="13">
        <v>-81000</v>
      </c>
      <c r="I96" s="13">
        <v>-103000</v>
      </c>
      <c r="J96" s="13">
        <v>-116000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293000</v>
      </c>
      <c r="E100" s="13">
        <v>-653000</v>
      </c>
      <c r="F100" s="13">
        <v>566000</v>
      </c>
      <c r="G100" s="13">
        <v>-157000</v>
      </c>
      <c r="H100" s="13">
        <v>369000</v>
      </c>
      <c r="I100" s="13">
        <v>58000</v>
      </c>
      <c r="J100" s="13">
        <v>826000</v>
      </c>
      <c r="K100" s="13"/>
    </row>
    <row r="101" spans="3:11" x14ac:dyDescent="0.2">
      <c r="C101" s="11" t="s">
        <v>19</v>
      </c>
      <c r="D101" s="13">
        <v>3000</v>
      </c>
      <c r="E101" s="13">
        <v>-4000</v>
      </c>
      <c r="F101" s="13">
        <v>-2000</v>
      </c>
      <c r="G101" s="13">
        <v>-7000</v>
      </c>
      <c r="H101" s="13">
        <v>3000</v>
      </c>
      <c r="I101" s="13">
        <v>0</v>
      </c>
      <c r="J101" s="13">
        <v>-7000</v>
      </c>
      <c r="K101" s="13"/>
    </row>
    <row r="102" spans="3:11" x14ac:dyDescent="0.2">
      <c r="C102" s="11" t="s">
        <v>20</v>
      </c>
      <c r="D102" s="13">
        <v>1145000</v>
      </c>
      <c r="E102" s="13">
        <v>-1654000</v>
      </c>
      <c r="F102" s="13">
        <v>-393000</v>
      </c>
      <c r="G102" s="13">
        <v>3427000</v>
      </c>
      <c r="H102" s="13">
        <v>27000</v>
      </c>
      <c r="I102" s="13">
        <v>-734000</v>
      </c>
      <c r="J102" s="13">
        <v>-830000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1536500</v>
      </c>
      <c r="E8" s="13">
        <v>1190900</v>
      </c>
      <c r="F8" s="13">
        <v>1077000</v>
      </c>
      <c r="G8" s="13">
        <v>876800</v>
      </c>
      <c r="H8" s="13">
        <v>810700</v>
      </c>
      <c r="I8" s="13">
        <v>696000</v>
      </c>
      <c r="J8" s="13">
        <v>573900</v>
      </c>
      <c r="K8" s="13"/>
    </row>
    <row r="9" spans="1:11" x14ac:dyDescent="0.2">
      <c r="C9" s="11" t="s">
        <v>22</v>
      </c>
      <c r="D9" s="13">
        <v>1248500</v>
      </c>
      <c r="E9" s="13">
        <v>962900</v>
      </c>
      <c r="F9" s="13">
        <v>894900</v>
      </c>
      <c r="G9" s="13">
        <v>726900</v>
      </c>
      <c r="H9" s="13">
        <v>670200</v>
      </c>
      <c r="I9" s="13">
        <v>569000</v>
      </c>
      <c r="J9" s="13">
        <v>474000</v>
      </c>
      <c r="K9" s="13"/>
    </row>
    <row r="10" spans="1:11" x14ac:dyDescent="0.2">
      <c r="C10" s="11" t="s">
        <v>23</v>
      </c>
      <c r="D10" s="13">
        <v>288000</v>
      </c>
      <c r="E10" s="13">
        <v>228000</v>
      </c>
      <c r="F10" s="13">
        <v>182100</v>
      </c>
      <c r="G10" s="13">
        <v>150000</v>
      </c>
      <c r="H10" s="13">
        <v>140500</v>
      </c>
      <c r="I10" s="13">
        <v>127000</v>
      </c>
      <c r="J10" s="13">
        <v>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1450900</v>
      </c>
      <c r="E17" s="13">
        <v>1140800</v>
      </c>
      <c r="F17" s="13">
        <v>1035100</v>
      </c>
      <c r="G17" s="13">
        <v>850900</v>
      </c>
      <c r="H17" s="13">
        <v>790400</v>
      </c>
      <c r="I17" s="13">
        <v>671000</v>
      </c>
      <c r="J17" s="13">
        <v>555400</v>
      </c>
      <c r="K17" s="13"/>
    </row>
    <row r="18" spans="3:11" x14ac:dyDescent="0.2">
      <c r="C18" s="11" t="s">
        <v>30</v>
      </c>
      <c r="D18" s="13">
        <v>85600</v>
      </c>
      <c r="E18" s="13">
        <v>50100</v>
      </c>
      <c r="F18" s="13">
        <v>41900</v>
      </c>
      <c r="G18" s="13">
        <v>26000</v>
      </c>
      <c r="H18" s="13">
        <v>20300</v>
      </c>
      <c r="I18" s="13">
        <v>25000</v>
      </c>
      <c r="J18" s="13">
        <v>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300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107800</v>
      </c>
      <c r="E21" s="13">
        <v>62600</v>
      </c>
      <c r="F21" s="13">
        <v>51600</v>
      </c>
      <c r="G21" s="13">
        <v>35200</v>
      </c>
      <c r="H21" s="13">
        <v>30100</v>
      </c>
      <c r="I21" s="13">
        <v>30700</v>
      </c>
      <c r="J21" s="13">
        <v>21200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1900</v>
      </c>
      <c r="G22" s="13">
        <v>1900</v>
      </c>
      <c r="H22" s="13">
        <v>1700</v>
      </c>
      <c r="I22" s="13">
        <v>1300</v>
      </c>
      <c r="J22" s="13">
        <v>1100</v>
      </c>
      <c r="K22" s="13"/>
    </row>
    <row r="23" spans="3:11" x14ac:dyDescent="0.2">
      <c r="C23" s="11" t="s">
        <v>35</v>
      </c>
      <c r="D23" s="13">
        <v>84900</v>
      </c>
      <c r="E23" s="13">
        <v>49300</v>
      </c>
      <c r="F23" s="13">
        <v>40100</v>
      </c>
      <c r="G23" s="13">
        <v>24300</v>
      </c>
      <c r="H23" s="13">
        <v>18800</v>
      </c>
      <c r="I23" s="13">
        <v>23800</v>
      </c>
      <c r="J23" s="13">
        <v>17500</v>
      </c>
      <c r="K23" s="13"/>
    </row>
    <row r="24" spans="3:11" x14ac:dyDescent="0.2">
      <c r="C24" s="11" t="s">
        <v>36</v>
      </c>
      <c r="D24" s="13">
        <v>16200</v>
      </c>
      <c r="E24" s="13">
        <v>8700</v>
      </c>
      <c r="F24" s="13">
        <v>6700</v>
      </c>
      <c r="G24" s="13">
        <v>6800</v>
      </c>
      <c r="H24" s="13">
        <v>5200</v>
      </c>
      <c r="I24" s="13">
        <v>-97100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68700</v>
      </c>
      <c r="E26" s="13">
        <v>40600</v>
      </c>
      <c r="F26" s="13">
        <v>33500</v>
      </c>
      <c r="G26" s="13">
        <v>17500</v>
      </c>
      <c r="H26" s="13">
        <v>13600</v>
      </c>
      <c r="I26" s="13">
        <v>120900</v>
      </c>
      <c r="J26" s="13">
        <v>16900</v>
      </c>
      <c r="K26" s="13"/>
    </row>
    <row r="27" spans="3:11" x14ac:dyDescent="0.2">
      <c r="C27" s="11" t="s">
        <v>38</v>
      </c>
      <c r="D27" s="13">
        <v>66700</v>
      </c>
      <c r="E27" s="13">
        <v>41600</v>
      </c>
      <c r="F27" s="13">
        <v>33200</v>
      </c>
      <c r="G27" s="13">
        <v>17200</v>
      </c>
      <c r="H27" s="13">
        <v>13400</v>
      </c>
      <c r="I27" s="13">
        <v>120800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-31300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-300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66700</v>
      </c>
      <c r="E33" s="13">
        <v>41600</v>
      </c>
      <c r="F33" s="13">
        <v>33200</v>
      </c>
      <c r="G33" s="13">
        <v>-14200</v>
      </c>
      <c r="H33" s="13">
        <v>13400</v>
      </c>
      <c r="I33" s="13">
        <v>120800</v>
      </c>
      <c r="J33" s="13">
        <v>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66700</v>
      </c>
      <c r="E35" s="13">
        <v>41600</v>
      </c>
      <c r="F35" s="13">
        <v>33200</v>
      </c>
      <c r="G35" s="13">
        <v>-14200</v>
      </c>
      <c r="H35" s="13">
        <v>13400</v>
      </c>
      <c r="I35" s="13">
        <v>120800</v>
      </c>
      <c r="J35" s="13">
        <v>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53600</v>
      </c>
      <c r="F41" s="13">
        <v>18900</v>
      </c>
      <c r="G41" s="13">
        <v>26200</v>
      </c>
      <c r="H41" s="13">
        <v>28300</v>
      </c>
      <c r="I41" s="13">
        <v>33000</v>
      </c>
      <c r="J41" s="13">
        <v>49400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371400</v>
      </c>
      <c r="E43" s="13">
        <v>283800</v>
      </c>
      <c r="F43" s="13">
        <v>245400</v>
      </c>
      <c r="G43" s="13">
        <v>207300</v>
      </c>
      <c r="H43" s="13">
        <v>164300</v>
      </c>
      <c r="I43" s="13">
        <v>144500</v>
      </c>
      <c r="J43" s="13">
        <v>215700</v>
      </c>
      <c r="K43" s="13"/>
    </row>
    <row r="44" spans="2:11" x14ac:dyDescent="0.2">
      <c r="C44" s="11" t="s">
        <v>52</v>
      </c>
      <c r="D44" s="13">
        <v>68600</v>
      </c>
      <c r="E44" s="13">
        <v>24900</v>
      </c>
      <c r="F44" s="13">
        <v>21500</v>
      </c>
      <c r="G44" s="13">
        <v>21000</v>
      </c>
      <c r="H44" s="13">
        <v>30400</v>
      </c>
      <c r="I44" s="13">
        <v>28800</v>
      </c>
      <c r="J44" s="13">
        <v>26300</v>
      </c>
      <c r="K44" s="13"/>
    </row>
    <row r="45" spans="2:11" x14ac:dyDescent="0.2">
      <c r="C45" s="11" t="s">
        <v>53</v>
      </c>
      <c r="D45" s="13">
        <v>21100</v>
      </c>
      <c r="E45" s="13">
        <v>9200</v>
      </c>
      <c r="F45" s="13">
        <v>10600</v>
      </c>
      <c r="G45" s="13">
        <v>8100</v>
      </c>
      <c r="H45" s="13">
        <v>8800</v>
      </c>
      <c r="I45" s="13">
        <v>3500</v>
      </c>
      <c r="J45" s="13">
        <v>3000</v>
      </c>
      <c r="K45" s="13"/>
    </row>
    <row r="46" spans="2:11" x14ac:dyDescent="0.2">
      <c r="C46" s="11" t="s">
        <v>54</v>
      </c>
      <c r="D46" s="13">
        <v>484200</v>
      </c>
      <c r="E46" s="13">
        <v>371400</v>
      </c>
      <c r="F46" s="13">
        <v>296500</v>
      </c>
      <c r="G46" s="13">
        <v>262700</v>
      </c>
      <c r="H46" s="13">
        <v>231800</v>
      </c>
      <c r="I46" s="13">
        <v>209700</v>
      </c>
      <c r="J46" s="13">
        <v>189000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400</v>
      </c>
      <c r="G47" s="13">
        <v>600</v>
      </c>
      <c r="H47" s="13">
        <v>600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82300</v>
      </c>
      <c r="E48" s="13">
        <v>56400</v>
      </c>
      <c r="F48" s="13">
        <v>25700</v>
      </c>
      <c r="G48" s="13">
        <v>25400</v>
      </c>
      <c r="H48" s="13">
        <v>24600</v>
      </c>
      <c r="I48" s="13">
        <v>15700</v>
      </c>
      <c r="J48" s="13">
        <v>11700</v>
      </c>
      <c r="K48" s="13"/>
    </row>
    <row r="49" spans="3:11" x14ac:dyDescent="0.2">
      <c r="C49" s="11" t="s">
        <v>57</v>
      </c>
      <c r="D49" s="13">
        <v>178000</v>
      </c>
      <c r="E49" s="13">
        <v>93100</v>
      </c>
      <c r="F49" s="13">
        <v>77200</v>
      </c>
      <c r="G49" s="13">
        <v>81300</v>
      </c>
      <c r="H49" s="13">
        <v>78100</v>
      </c>
      <c r="I49" s="13">
        <v>71700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39600</v>
      </c>
      <c r="F52" s="13">
        <v>45400</v>
      </c>
      <c r="G52" s="13">
        <v>52100</v>
      </c>
      <c r="H52" s="13">
        <v>89400</v>
      </c>
      <c r="I52" s="13">
        <v>96300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766600</v>
      </c>
      <c r="E54" s="13">
        <v>560500</v>
      </c>
      <c r="F54" s="13">
        <v>445300</v>
      </c>
      <c r="G54" s="13">
        <v>422000</v>
      </c>
      <c r="H54" s="13">
        <v>424500</v>
      </c>
      <c r="I54" s="13">
        <v>394300</v>
      </c>
      <c r="J54" s="13">
        <v>225700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137000</v>
      </c>
      <c r="E57" s="13">
        <v>93300</v>
      </c>
      <c r="F57" s="13">
        <v>85300</v>
      </c>
      <c r="G57" s="13">
        <v>75300</v>
      </c>
      <c r="H57" s="13">
        <v>63200</v>
      </c>
      <c r="I57" s="13">
        <v>65000</v>
      </c>
      <c r="J57" s="13">
        <v>47000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173600</v>
      </c>
      <c r="E59" s="13">
        <v>148700</v>
      </c>
      <c r="F59" s="13">
        <v>108200</v>
      </c>
      <c r="G59" s="13">
        <v>89100</v>
      </c>
      <c r="H59" s="13">
        <v>87400</v>
      </c>
      <c r="I59" s="13">
        <v>68100</v>
      </c>
      <c r="J59" s="13">
        <v>61000</v>
      </c>
      <c r="K59" s="13"/>
    </row>
    <row r="60" spans="3:11" x14ac:dyDescent="0.2">
      <c r="C60" s="11" t="s">
        <v>68</v>
      </c>
      <c r="D60" s="13">
        <v>311600</v>
      </c>
      <c r="E60" s="13">
        <v>242400</v>
      </c>
      <c r="F60" s="13">
        <v>193500</v>
      </c>
      <c r="G60" s="13">
        <v>164400</v>
      </c>
      <c r="H60" s="13">
        <v>150600</v>
      </c>
      <c r="I60" s="13">
        <v>133100</v>
      </c>
      <c r="J60" s="13">
        <v>108100</v>
      </c>
      <c r="K60" s="13"/>
    </row>
    <row r="61" spans="3:11" x14ac:dyDescent="0.2">
      <c r="C61" s="11" t="s">
        <v>69</v>
      </c>
      <c r="D61" s="13">
        <v>42600</v>
      </c>
      <c r="E61" s="13">
        <v>1400</v>
      </c>
      <c r="F61" s="13">
        <v>300</v>
      </c>
      <c r="G61" s="13">
        <v>29600</v>
      </c>
      <c r="H61" s="13">
        <v>29400</v>
      </c>
      <c r="I61" s="13">
        <v>29300</v>
      </c>
      <c r="J61" s="13">
        <v>9200</v>
      </c>
      <c r="K61" s="13"/>
    </row>
    <row r="62" spans="3:11" x14ac:dyDescent="0.2">
      <c r="C62" s="11" t="s">
        <v>70</v>
      </c>
      <c r="D62" s="13">
        <v>41900</v>
      </c>
      <c r="E62" s="13">
        <v>31600</v>
      </c>
      <c r="F62" s="13">
        <v>1900</v>
      </c>
      <c r="G62" s="13">
        <v>4400</v>
      </c>
      <c r="H62" s="13">
        <v>4500</v>
      </c>
      <c r="I62" s="13">
        <v>6800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420700</v>
      </c>
      <c r="E66" s="13">
        <v>277200</v>
      </c>
      <c r="F66" s="13">
        <v>199000</v>
      </c>
      <c r="G66" s="13">
        <v>201600</v>
      </c>
      <c r="H66" s="13">
        <v>187800</v>
      </c>
      <c r="I66" s="13">
        <v>170900</v>
      </c>
      <c r="J66" s="13">
        <v>124300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173100</v>
      </c>
      <c r="E72" s="13">
        <v>107000</v>
      </c>
      <c r="F72" s="13">
        <v>65600</v>
      </c>
      <c r="G72" s="13">
        <v>32300</v>
      </c>
      <c r="H72" s="13">
        <v>46400</v>
      </c>
      <c r="I72" s="13">
        <v>32700</v>
      </c>
      <c r="J72" s="13">
        <v>-88000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346000</v>
      </c>
      <c r="E76" s="13">
        <v>283300</v>
      </c>
      <c r="F76" s="13">
        <v>246200</v>
      </c>
      <c r="G76" s="13">
        <v>220400</v>
      </c>
      <c r="H76" s="13">
        <v>236700</v>
      </c>
      <c r="I76" s="13">
        <v>223400</v>
      </c>
      <c r="J76" s="13">
        <v>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66700</v>
      </c>
      <c r="E81" s="13">
        <v>41600</v>
      </c>
      <c r="F81" s="13">
        <v>33200</v>
      </c>
      <c r="G81" s="13">
        <v>-14200</v>
      </c>
      <c r="H81" s="13">
        <v>13400</v>
      </c>
      <c r="I81" s="13">
        <v>120800</v>
      </c>
      <c r="J81" s="13">
        <v>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12500</v>
      </c>
      <c r="F83" s="13">
        <v>9600</v>
      </c>
      <c r="G83" s="13">
        <v>8900</v>
      </c>
      <c r="H83" s="13">
        <v>9600</v>
      </c>
      <c r="I83" s="13">
        <v>5700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37900</v>
      </c>
      <c r="E89" s="13">
        <v>76700</v>
      </c>
      <c r="F89" s="13">
        <v>38700</v>
      </c>
      <c r="G89" s="13">
        <v>12200</v>
      </c>
      <c r="H89" s="13">
        <v>22300</v>
      </c>
      <c r="I89" s="13">
        <v>25000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-4700</v>
      </c>
      <c r="F91" s="13">
        <v>-6300</v>
      </c>
      <c r="G91" s="13">
        <v>-4600</v>
      </c>
      <c r="H91" s="13">
        <v>-4600</v>
      </c>
      <c r="I91" s="13">
        <v>-3400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-99600</v>
      </c>
      <c r="E94" s="13">
        <v>-33600</v>
      </c>
      <c r="F94" s="13">
        <v>-5700</v>
      </c>
      <c r="G94" s="13">
        <v>-11900</v>
      </c>
      <c r="H94" s="13">
        <v>-24500</v>
      </c>
      <c r="I94" s="13">
        <v>-60700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</v>
      </c>
      <c r="E100" s="13">
        <v>-8500</v>
      </c>
      <c r="F100" s="13">
        <v>-40300</v>
      </c>
      <c r="G100" s="13">
        <v>-2400</v>
      </c>
      <c r="H100" s="13">
        <v>-2700</v>
      </c>
      <c r="I100" s="13">
        <v>19600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-30500</v>
      </c>
      <c r="E102" s="13">
        <v>34600</v>
      </c>
      <c r="F102" s="13">
        <v>-7300</v>
      </c>
      <c r="G102" s="13">
        <v>-2000</v>
      </c>
      <c r="H102" s="13">
        <v>-4900</v>
      </c>
      <c r="I102" s="13">
        <v>-16100</v>
      </c>
      <c r="J102" s="13">
        <v>2000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2764800</v>
      </c>
      <c r="E8" s="13">
        <v>2351600</v>
      </c>
      <c r="F8" s="13">
        <v>2494600</v>
      </c>
      <c r="G8" s="13">
        <v>2483700</v>
      </c>
      <c r="H8" s="13">
        <v>2287300</v>
      </c>
      <c r="I8" s="13">
        <v>2113000</v>
      </c>
      <c r="J8" s="13">
        <v>2020700</v>
      </c>
      <c r="K8" s="13"/>
    </row>
    <row r="9" spans="1:11" x14ac:dyDescent="0.2">
      <c r="C9" s="11" t="s">
        <v>22</v>
      </c>
      <c r="D9" s="13">
        <v>1540300</v>
      </c>
      <c r="E9" s="13">
        <v>1324200</v>
      </c>
      <c r="F9" s="13">
        <v>1369500</v>
      </c>
      <c r="G9" s="13">
        <v>1365800</v>
      </c>
      <c r="H9" s="13">
        <v>1260600</v>
      </c>
      <c r="I9" s="13">
        <v>1182300</v>
      </c>
      <c r="J9" s="13">
        <v>1116400</v>
      </c>
      <c r="K9" s="13"/>
    </row>
    <row r="10" spans="1:11" x14ac:dyDescent="0.2">
      <c r="C10" s="11" t="s">
        <v>23</v>
      </c>
      <c r="D10" s="13">
        <v>1224500</v>
      </c>
      <c r="E10" s="13">
        <v>1027400</v>
      </c>
      <c r="F10" s="13">
        <v>1125000</v>
      </c>
      <c r="G10" s="13">
        <v>1117900</v>
      </c>
      <c r="H10" s="13">
        <v>1026700</v>
      </c>
      <c r="I10" s="13">
        <v>930800</v>
      </c>
      <c r="J10" s="13">
        <v>904300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11800</v>
      </c>
      <c r="F14" s="13">
        <v>21000</v>
      </c>
      <c r="G14" s="13">
        <v>12100</v>
      </c>
      <c r="H14" s="13">
        <v>-800</v>
      </c>
      <c r="I14" s="13">
        <v>26000</v>
      </c>
      <c r="J14" s="13">
        <v>-6800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2127800</v>
      </c>
      <c r="E17" s="13">
        <v>1830900</v>
      </c>
      <c r="F17" s="13">
        <v>1915600</v>
      </c>
      <c r="G17" s="13">
        <v>1914600</v>
      </c>
      <c r="H17" s="13">
        <v>1784800</v>
      </c>
      <c r="I17" s="13">
        <v>1700600</v>
      </c>
      <c r="J17" s="13">
        <v>1583700</v>
      </c>
      <c r="K17" s="13"/>
    </row>
    <row r="18" spans="3:11" x14ac:dyDescent="0.2">
      <c r="C18" s="11" t="s">
        <v>30</v>
      </c>
      <c r="D18" s="13">
        <v>637000</v>
      </c>
      <c r="E18" s="13">
        <v>520700</v>
      </c>
      <c r="F18" s="13">
        <v>579000</v>
      </c>
      <c r="G18" s="13">
        <v>569100</v>
      </c>
      <c r="H18" s="13">
        <v>502600</v>
      </c>
      <c r="I18" s="13">
        <v>412400</v>
      </c>
      <c r="J18" s="13">
        <v>437000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-5600</v>
      </c>
      <c r="F20" s="13">
        <v>-1800</v>
      </c>
      <c r="G20" s="13">
        <v>4000</v>
      </c>
      <c r="H20" s="13">
        <v>-2400</v>
      </c>
      <c r="I20" s="13">
        <v>1700</v>
      </c>
      <c r="J20" s="13">
        <v>-3000</v>
      </c>
      <c r="K20" s="13"/>
    </row>
    <row r="21" spans="3:11" x14ac:dyDescent="0.2">
      <c r="C21" s="11" t="s">
        <v>33</v>
      </c>
      <c r="D21" s="13">
        <v>723800</v>
      </c>
      <c r="E21" s="13">
        <v>598600</v>
      </c>
      <c r="F21" s="13">
        <v>654100</v>
      </c>
      <c r="G21" s="13">
        <v>650600</v>
      </c>
      <c r="H21" s="13">
        <v>584400</v>
      </c>
      <c r="I21" s="13">
        <v>501000</v>
      </c>
      <c r="J21" s="13">
        <v>512100</v>
      </c>
      <c r="K21" s="13"/>
    </row>
    <row r="22" spans="3:11" x14ac:dyDescent="0.2">
      <c r="C22" s="11" t="s">
        <v>34</v>
      </c>
      <c r="D22" s="13">
        <v>41000</v>
      </c>
      <c r="E22" s="13">
        <v>44700</v>
      </c>
      <c r="F22" s="13">
        <v>44300</v>
      </c>
      <c r="G22" s="13">
        <v>44100</v>
      </c>
      <c r="H22" s="13">
        <v>44900</v>
      </c>
      <c r="I22" s="13">
        <v>45600</v>
      </c>
      <c r="J22" s="13">
        <v>41600</v>
      </c>
      <c r="K22" s="13"/>
    </row>
    <row r="23" spans="3:11" x14ac:dyDescent="0.2">
      <c r="C23" s="11" t="s">
        <v>35</v>
      </c>
      <c r="D23" s="13">
        <v>579800</v>
      </c>
      <c r="E23" s="13">
        <v>470300</v>
      </c>
      <c r="F23" s="13">
        <v>532900</v>
      </c>
      <c r="G23" s="13">
        <v>528900</v>
      </c>
      <c r="H23" s="13">
        <v>455300</v>
      </c>
      <c r="I23" s="13">
        <v>368500</v>
      </c>
      <c r="J23" s="13">
        <v>392300</v>
      </c>
      <c r="K23" s="13"/>
    </row>
    <row r="24" spans="3:11" x14ac:dyDescent="0.2">
      <c r="C24" s="11" t="s">
        <v>36</v>
      </c>
      <c r="D24" s="13">
        <v>130500</v>
      </c>
      <c r="E24" s="13">
        <v>92600</v>
      </c>
      <c r="F24" s="13">
        <v>107700</v>
      </c>
      <c r="G24" s="13">
        <v>123300</v>
      </c>
      <c r="H24" s="13">
        <v>118100</v>
      </c>
      <c r="I24" s="13">
        <v>97400</v>
      </c>
      <c r="J24" s="13">
        <v>109500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449300</v>
      </c>
      <c r="E26" s="13">
        <v>377800</v>
      </c>
      <c r="F26" s="13">
        <v>425200</v>
      </c>
      <c r="G26" s="13">
        <v>405700</v>
      </c>
      <c r="H26" s="13">
        <v>337200</v>
      </c>
      <c r="I26" s="13">
        <v>271100</v>
      </c>
      <c r="J26" s="13">
        <v>282800</v>
      </c>
      <c r="K26" s="13"/>
    </row>
    <row r="27" spans="3:11" x14ac:dyDescent="0.2">
      <c r="C27" s="11" t="s">
        <v>38</v>
      </c>
      <c r="D27" s="13">
        <v>449400</v>
      </c>
      <c r="E27" s="13">
        <v>377800</v>
      </c>
      <c r="F27" s="13">
        <v>425200</v>
      </c>
      <c r="G27" s="13">
        <v>405700</v>
      </c>
      <c r="H27" s="13">
        <v>337200</v>
      </c>
      <c r="I27" s="13">
        <v>271100</v>
      </c>
      <c r="J27" s="13">
        <v>282800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>
        <v>4900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5600</v>
      </c>
      <c r="F32" s="13">
        <v>1800</v>
      </c>
      <c r="G32" s="13">
        <v>-4000</v>
      </c>
      <c r="H32" s="13">
        <v>2400</v>
      </c>
      <c r="I32" s="13">
        <v>-1700</v>
      </c>
      <c r="J32" s="13">
        <v>3000</v>
      </c>
      <c r="K32" s="13"/>
    </row>
    <row r="33" spans="2:11" x14ac:dyDescent="0.2">
      <c r="C33" s="11" t="s">
        <v>44</v>
      </c>
      <c r="D33" s="13">
        <v>449400</v>
      </c>
      <c r="E33" s="13">
        <v>377800</v>
      </c>
      <c r="F33" s="13">
        <v>425500</v>
      </c>
      <c r="G33" s="13">
        <v>410600</v>
      </c>
      <c r="H33" s="13">
        <v>337300</v>
      </c>
      <c r="I33" s="13">
        <v>271100</v>
      </c>
      <c r="J33" s="13">
        <v>282800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449400</v>
      </c>
      <c r="E35" s="13">
        <v>377800</v>
      </c>
      <c r="F35" s="13">
        <v>425500</v>
      </c>
      <c r="G35" s="13">
        <v>410600</v>
      </c>
      <c r="H35" s="13">
        <v>337300</v>
      </c>
      <c r="I35" s="13">
        <v>271100</v>
      </c>
      <c r="J35" s="13">
        <v>282800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855400</v>
      </c>
      <c r="E41" s="13">
        <v>1025900</v>
      </c>
      <c r="F41" s="13">
        <v>632600</v>
      </c>
      <c r="G41" s="13">
        <v>466400</v>
      </c>
      <c r="H41" s="13">
        <v>375900</v>
      </c>
      <c r="I41" s="13">
        <v>236000</v>
      </c>
      <c r="J41" s="13">
        <v>328000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356400</v>
      </c>
      <c r="E43" s="13">
        <v>293100</v>
      </c>
      <c r="F43" s="13">
        <v>298200</v>
      </c>
      <c r="G43" s="13">
        <v>312200</v>
      </c>
      <c r="H43" s="13">
        <v>294200</v>
      </c>
      <c r="I43" s="13">
        <v>272800</v>
      </c>
      <c r="J43" s="13">
        <v>260000</v>
      </c>
      <c r="K43" s="13"/>
    </row>
    <row r="44" spans="2:11" x14ac:dyDescent="0.2">
      <c r="C44" s="11" t="s">
        <v>52</v>
      </c>
      <c r="D44" s="13">
        <v>370400</v>
      </c>
      <c r="E44" s="13">
        <v>289900</v>
      </c>
      <c r="F44" s="13">
        <v>293500</v>
      </c>
      <c r="G44" s="13">
        <v>280000</v>
      </c>
      <c r="H44" s="13">
        <v>259700</v>
      </c>
      <c r="I44" s="13">
        <v>252900</v>
      </c>
      <c r="J44" s="13">
        <v>239100</v>
      </c>
      <c r="K44" s="13"/>
    </row>
    <row r="45" spans="2:11" x14ac:dyDescent="0.2">
      <c r="C45" s="11" t="s">
        <v>53</v>
      </c>
      <c r="D45" s="13">
        <v>95800</v>
      </c>
      <c r="E45" s="13">
        <v>48300</v>
      </c>
      <c r="F45" s="13">
        <v>37200</v>
      </c>
      <c r="G45" s="13">
        <v>33900</v>
      </c>
      <c r="H45" s="13">
        <v>74200</v>
      </c>
      <c r="I45" s="13">
        <v>61100</v>
      </c>
      <c r="J45" s="13">
        <v>35500</v>
      </c>
      <c r="K45" s="13"/>
    </row>
    <row r="46" spans="2:11" x14ac:dyDescent="0.2">
      <c r="C46" s="11" t="s">
        <v>54</v>
      </c>
      <c r="D46" s="13">
        <v>1678000</v>
      </c>
      <c r="E46" s="13">
        <v>1657200</v>
      </c>
      <c r="F46" s="13">
        <v>1261400</v>
      </c>
      <c r="G46" s="13">
        <v>1092500</v>
      </c>
      <c r="H46" s="13">
        <v>1004000</v>
      </c>
      <c r="I46" s="13">
        <v>822700</v>
      </c>
      <c r="J46" s="13">
        <v>862700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434500</v>
      </c>
      <c r="E48" s="13">
        <v>404900</v>
      </c>
      <c r="F48" s="13">
        <v>362700</v>
      </c>
      <c r="G48" s="13">
        <v>281200</v>
      </c>
      <c r="H48" s="13">
        <v>258400</v>
      </c>
      <c r="I48" s="13">
        <v>247800</v>
      </c>
      <c r="J48" s="13">
        <v>240900</v>
      </c>
      <c r="K48" s="13"/>
    </row>
    <row r="49" spans="3:11" x14ac:dyDescent="0.2">
      <c r="C49" s="11" t="s">
        <v>57</v>
      </c>
      <c r="D49" s="13">
        <v>2765000</v>
      </c>
      <c r="E49" s="13">
        <v>2311100</v>
      </c>
      <c r="F49" s="13">
        <v>2167800</v>
      </c>
      <c r="G49" s="13">
        <v>2081300</v>
      </c>
      <c r="H49" s="13">
        <v>2118900</v>
      </c>
      <c r="I49" s="13">
        <v>2068100</v>
      </c>
      <c r="J49" s="13">
        <v>1684400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41200</v>
      </c>
      <c r="F52" s="13">
        <v>22000</v>
      </c>
      <c r="G52" s="13">
        <v>18800</v>
      </c>
      <c r="H52" s="13">
        <v>18300</v>
      </c>
      <c r="I52" s="13">
        <v>16300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4917200</v>
      </c>
      <c r="E54" s="13">
        <v>4414400</v>
      </c>
      <c r="F54" s="13">
        <v>3813900</v>
      </c>
      <c r="G54" s="13">
        <v>3473900</v>
      </c>
      <c r="H54" s="13">
        <v>3399600</v>
      </c>
      <c r="I54" s="13">
        <v>3154900</v>
      </c>
      <c r="J54" s="13">
        <v>2805400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178800</v>
      </c>
      <c r="E57" s="13">
        <v>152000</v>
      </c>
      <c r="F57" s="13">
        <v>138500</v>
      </c>
      <c r="G57" s="13">
        <v>143200</v>
      </c>
      <c r="H57" s="13">
        <v>147100</v>
      </c>
      <c r="I57" s="13">
        <v>128900</v>
      </c>
      <c r="J57" s="13">
        <v>128900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400</v>
      </c>
      <c r="G58" s="13">
        <v>500</v>
      </c>
      <c r="H58" s="13">
        <v>300</v>
      </c>
      <c r="I58" s="13">
        <v>1000</v>
      </c>
      <c r="J58" s="13">
        <v>1100</v>
      </c>
      <c r="K58" s="13"/>
    </row>
    <row r="59" spans="3:11" x14ac:dyDescent="0.2">
      <c r="C59" s="11" t="s">
        <v>67</v>
      </c>
      <c r="D59" s="13">
        <v>301200</v>
      </c>
      <c r="E59" s="13">
        <v>247000</v>
      </c>
      <c r="F59" s="13">
        <v>219000</v>
      </c>
      <c r="G59" s="13">
        <v>221000</v>
      </c>
      <c r="H59" s="13">
        <v>213600</v>
      </c>
      <c r="I59" s="13">
        <v>179200</v>
      </c>
      <c r="J59" s="13">
        <v>179600</v>
      </c>
      <c r="K59" s="13"/>
    </row>
    <row r="60" spans="3:11" x14ac:dyDescent="0.2">
      <c r="C60" s="11" t="s">
        <v>68</v>
      </c>
      <c r="D60" s="13">
        <v>480000</v>
      </c>
      <c r="E60" s="13">
        <v>399100</v>
      </c>
      <c r="F60" s="13">
        <v>357900</v>
      </c>
      <c r="G60" s="13">
        <v>364700</v>
      </c>
      <c r="H60" s="13">
        <v>361000</v>
      </c>
      <c r="I60" s="13">
        <v>309200</v>
      </c>
      <c r="J60" s="13">
        <v>309600</v>
      </c>
      <c r="K60" s="13"/>
    </row>
    <row r="61" spans="3:11" x14ac:dyDescent="0.2">
      <c r="C61" s="11" t="s">
        <v>69</v>
      </c>
      <c r="D61" s="13">
        <v>1190300</v>
      </c>
      <c r="E61" s="13">
        <v>1044400</v>
      </c>
      <c r="F61" s="13">
        <v>848900</v>
      </c>
      <c r="G61" s="13">
        <v>848300</v>
      </c>
      <c r="H61" s="13">
        <v>858800</v>
      </c>
      <c r="I61" s="13">
        <v>1014200</v>
      </c>
      <c r="J61" s="13">
        <v>839700</v>
      </c>
      <c r="K61" s="13"/>
    </row>
    <row r="62" spans="3:11" x14ac:dyDescent="0.2">
      <c r="C62" s="11" t="s">
        <v>70</v>
      </c>
      <c r="D62" s="13">
        <v>443800</v>
      </c>
      <c r="E62" s="13">
        <v>430700</v>
      </c>
      <c r="F62" s="13">
        <v>343900</v>
      </c>
      <c r="G62" s="13">
        <v>266200</v>
      </c>
      <c r="H62" s="13">
        <v>293300</v>
      </c>
      <c r="I62" s="13">
        <v>287700</v>
      </c>
      <c r="J62" s="13">
        <v>212800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2114100</v>
      </c>
      <c r="E66" s="13">
        <v>1874200</v>
      </c>
      <c r="F66" s="13">
        <v>1550700</v>
      </c>
      <c r="G66" s="13">
        <v>1479200</v>
      </c>
      <c r="H66" s="13">
        <v>1513100</v>
      </c>
      <c r="I66" s="13">
        <v>1611000</v>
      </c>
      <c r="J66" s="13">
        <v>1362200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3126500</v>
      </c>
      <c r="E72" s="13">
        <v>2841500</v>
      </c>
      <c r="F72" s="13">
        <v>2615100</v>
      </c>
      <c r="G72" s="13">
        <v>2342100</v>
      </c>
      <c r="H72" s="13">
        <v>2057900</v>
      </c>
      <c r="I72" s="13">
        <v>1834700</v>
      </c>
      <c r="J72" s="13">
        <v>1666700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2803100</v>
      </c>
      <c r="E76" s="13">
        <v>2540200</v>
      </c>
      <c r="F76" s="13">
        <v>2263200</v>
      </c>
      <c r="G76" s="13">
        <v>1994600</v>
      </c>
      <c r="H76" s="13">
        <v>1886500</v>
      </c>
      <c r="I76" s="13">
        <v>1543900</v>
      </c>
      <c r="J76" s="13">
        <v>1443300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449400</v>
      </c>
      <c r="E81" s="13">
        <v>377800</v>
      </c>
      <c r="F81" s="13">
        <v>425500</v>
      </c>
      <c r="G81" s="13">
        <v>410600</v>
      </c>
      <c r="H81" s="13">
        <v>337300</v>
      </c>
      <c r="I81" s="13">
        <v>271100</v>
      </c>
      <c r="J81" s="13">
        <v>282800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83500</v>
      </c>
      <c r="F83" s="13">
        <v>76900</v>
      </c>
      <c r="G83" s="13">
        <v>77500</v>
      </c>
      <c r="H83" s="13">
        <v>84200</v>
      </c>
      <c r="I83" s="13">
        <v>86900</v>
      </c>
      <c r="J83" s="13">
        <v>78100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565300</v>
      </c>
      <c r="E89" s="13">
        <v>569300</v>
      </c>
      <c r="F89" s="13">
        <v>528100</v>
      </c>
      <c r="G89" s="13">
        <v>479300</v>
      </c>
      <c r="H89" s="13">
        <v>432800</v>
      </c>
      <c r="I89" s="13">
        <v>399900</v>
      </c>
      <c r="J89" s="13">
        <v>360300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-72700</v>
      </c>
      <c r="E91" s="13">
        <v>-51500</v>
      </c>
      <c r="F91" s="13">
        <v>-50900</v>
      </c>
      <c r="G91" s="13">
        <v>-56100</v>
      </c>
      <c r="H91" s="13">
        <v>-43900</v>
      </c>
      <c r="I91" s="13">
        <v>-38200</v>
      </c>
      <c r="J91" s="13">
        <v>-43800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-698100</v>
      </c>
      <c r="E94" s="13">
        <v>-172600</v>
      </c>
      <c r="F94" s="13">
        <v>-137000</v>
      </c>
      <c r="G94" s="13">
        <v>-81400</v>
      </c>
      <c r="H94" s="13">
        <v>-54700</v>
      </c>
      <c r="I94" s="13">
        <v>-509200</v>
      </c>
      <c r="J94" s="13">
        <v>-210500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-161100</v>
      </c>
      <c r="E96" s="13">
        <v>-151800</v>
      </c>
      <c r="F96" s="13">
        <v>-147200</v>
      </c>
      <c r="G96" s="13">
        <v>-127500</v>
      </c>
      <c r="H96" s="13">
        <v>-111200</v>
      </c>
      <c r="I96" s="13">
        <v>-102700</v>
      </c>
      <c r="J96" s="13">
        <v>-96200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-42600</v>
      </c>
      <c r="F100" s="13">
        <v>-227600</v>
      </c>
      <c r="G100" s="13">
        <v>-290000</v>
      </c>
      <c r="H100" s="13">
        <v>-277400</v>
      </c>
      <c r="I100" s="13">
        <v>46500</v>
      </c>
      <c r="J100" s="13">
        <v>-295500</v>
      </c>
      <c r="K100" s="13"/>
    </row>
    <row r="101" spans="3:11" x14ac:dyDescent="0.2">
      <c r="C101" s="11" t="s">
        <v>19</v>
      </c>
      <c r="D101" s="13">
        <v>-28200</v>
      </c>
      <c r="E101" s="13">
        <v>39200</v>
      </c>
      <c r="F101" s="13">
        <v>2700</v>
      </c>
      <c r="G101" s="13">
        <v>-17400</v>
      </c>
      <c r="H101" s="13">
        <v>39400</v>
      </c>
      <c r="I101" s="13">
        <v>-29300</v>
      </c>
      <c r="J101" s="13">
        <v>-35400</v>
      </c>
      <c r="K101" s="13"/>
    </row>
    <row r="102" spans="3:11" x14ac:dyDescent="0.2">
      <c r="C102" s="11" t="s">
        <v>20</v>
      </c>
      <c r="D102" s="13">
        <v>-170500</v>
      </c>
      <c r="E102" s="13">
        <v>393300</v>
      </c>
      <c r="F102" s="13">
        <v>166200</v>
      </c>
      <c r="G102" s="13">
        <v>90500</v>
      </c>
      <c r="H102" s="13">
        <v>140000</v>
      </c>
      <c r="I102" s="13">
        <v>-92100</v>
      </c>
      <c r="J102" s="13">
        <v>-181100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3500</v>
      </c>
      <c r="F41" s="13">
        <v>2700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2400</v>
      </c>
      <c r="F43" s="13">
        <v>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7300</v>
      </c>
      <c r="E46" s="13">
        <v>5900</v>
      </c>
      <c r="F46" s="13">
        <v>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2000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5200</v>
      </c>
      <c r="E49" s="13">
        <v>2200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11100</v>
      </c>
      <c r="F54" s="13">
        <v>10400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2900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3300</v>
      </c>
      <c r="F59" s="13">
        <v>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7300</v>
      </c>
      <c r="F60" s="13">
        <v>10000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7700</v>
      </c>
      <c r="F66" s="13">
        <v>10100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-2500</v>
      </c>
      <c r="F72" s="13">
        <v>-7300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3400</v>
      </c>
      <c r="F76" s="13">
        <v>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6300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-2000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-3400</v>
      </c>
      <c r="F100" s="13">
        <v>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800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11656000</v>
      </c>
      <c r="E8" s="13">
        <v>5084200</v>
      </c>
      <c r="F8" s="13">
        <v>5140100</v>
      </c>
      <c r="G8" s="13">
        <v>3977500</v>
      </c>
      <c r="H8" s="13">
        <v>3398700</v>
      </c>
      <c r="I8" s="13">
        <v>3116400</v>
      </c>
      <c r="J8" s="13">
        <v>3023200</v>
      </c>
      <c r="K8" s="13"/>
    </row>
    <row r="9" spans="1:11" x14ac:dyDescent="0.2">
      <c r="C9" s="11" t="s">
        <v>22</v>
      </c>
      <c r="D9" s="13">
        <v>7921000</v>
      </c>
      <c r="E9" s="13">
        <v>2998400</v>
      </c>
      <c r="F9" s="13">
        <v>3027300</v>
      </c>
      <c r="G9" s="13">
        <v>2294800</v>
      </c>
      <c r="H9" s="13">
        <v>1926300</v>
      </c>
      <c r="I9" s="13">
        <v>1720800</v>
      </c>
      <c r="J9" s="13">
        <v>1671600</v>
      </c>
      <c r="K9" s="13"/>
    </row>
    <row r="10" spans="1:11" x14ac:dyDescent="0.2">
      <c r="C10" s="11" t="s">
        <v>23</v>
      </c>
      <c r="D10" s="13">
        <v>3735000</v>
      </c>
      <c r="E10" s="13">
        <v>2085900</v>
      </c>
      <c r="F10" s="13">
        <v>2112700</v>
      </c>
      <c r="G10" s="13">
        <v>1682700</v>
      </c>
      <c r="H10" s="13">
        <v>1472500</v>
      </c>
      <c r="I10" s="13">
        <v>1395600</v>
      </c>
      <c r="J10" s="13">
        <v>1351600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629000</v>
      </c>
      <c r="E12" s="13">
        <v>356900</v>
      </c>
      <c r="F12" s="13">
        <v>346100</v>
      </c>
      <c r="G12" s="13">
        <v>311600</v>
      </c>
      <c r="H12" s="13">
        <v>295500</v>
      </c>
      <c r="I12" s="13">
        <v>258900</v>
      </c>
      <c r="J12" s="13">
        <v>246100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17300</v>
      </c>
      <c r="F14" s="13">
        <v>29800</v>
      </c>
      <c r="G14" s="13">
        <v>43900</v>
      </c>
      <c r="H14" s="13">
        <v>19700</v>
      </c>
      <c r="I14" s="13">
        <v>-1700</v>
      </c>
      <c r="J14" s="13">
        <v>7600</v>
      </c>
      <c r="K14" s="13"/>
    </row>
    <row r="15" spans="1:11" x14ac:dyDescent="0.2">
      <c r="C15" s="11" t="s">
        <v>28</v>
      </c>
      <c r="D15" s="13">
        <v>732000</v>
      </c>
      <c r="E15" s="13">
        <v>192600</v>
      </c>
      <c r="F15" s="13">
        <v>193100</v>
      </c>
      <c r="G15" s="13">
        <v>75900</v>
      </c>
      <c r="H15" s="13">
        <v>34700</v>
      </c>
      <c r="I15" s="13">
        <v>23800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11071000</v>
      </c>
      <c r="E17" s="13">
        <v>4517800</v>
      </c>
      <c r="F17" s="13">
        <v>4474800</v>
      </c>
      <c r="G17" s="13">
        <v>3432500</v>
      </c>
      <c r="H17" s="13">
        <v>2846100</v>
      </c>
      <c r="I17" s="13">
        <v>2563400</v>
      </c>
      <c r="J17" s="13">
        <v>2434800</v>
      </c>
      <c r="K17" s="13"/>
    </row>
    <row r="18" spans="3:11" x14ac:dyDescent="0.2">
      <c r="C18" s="11" t="s">
        <v>30</v>
      </c>
      <c r="D18" s="13">
        <v>585000</v>
      </c>
      <c r="E18" s="13">
        <v>566500</v>
      </c>
      <c r="F18" s="13">
        <v>665300</v>
      </c>
      <c r="G18" s="13">
        <v>545100</v>
      </c>
      <c r="H18" s="13">
        <v>552600</v>
      </c>
      <c r="I18" s="13">
        <v>553000</v>
      </c>
      <c r="J18" s="13">
        <v>588300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6700</v>
      </c>
      <c r="F20" s="13">
        <v>30400</v>
      </c>
      <c r="G20" s="13">
        <v>35600</v>
      </c>
      <c r="H20" s="13">
        <v>49800</v>
      </c>
      <c r="I20" s="13">
        <v>23800</v>
      </c>
      <c r="J20" s="13">
        <v>-3200</v>
      </c>
      <c r="K20" s="13"/>
    </row>
    <row r="21" spans="3:11" x14ac:dyDescent="0.2">
      <c r="C21" s="11" t="s">
        <v>33</v>
      </c>
      <c r="D21" s="13">
        <v>1799000</v>
      </c>
      <c r="E21" s="13">
        <v>898500</v>
      </c>
      <c r="F21" s="13">
        <v>1019000</v>
      </c>
      <c r="G21" s="13">
        <v>754500</v>
      </c>
      <c r="H21" s="13">
        <v>720400</v>
      </c>
      <c r="I21" s="13">
        <v>679200</v>
      </c>
      <c r="J21" s="13">
        <v>674800</v>
      </c>
      <c r="K21" s="13"/>
    </row>
    <row r="22" spans="3:11" x14ac:dyDescent="0.2">
      <c r="C22" s="11" t="s">
        <v>34</v>
      </c>
      <c r="D22" s="13">
        <v>289000</v>
      </c>
      <c r="E22" s="13">
        <v>131800</v>
      </c>
      <c r="F22" s="13">
        <v>138200</v>
      </c>
      <c r="G22" s="13">
        <v>132900</v>
      </c>
      <c r="H22" s="13">
        <v>65400</v>
      </c>
      <c r="I22" s="13">
        <v>53000</v>
      </c>
      <c r="J22" s="13">
        <v>46100</v>
      </c>
      <c r="K22" s="13"/>
    </row>
    <row r="23" spans="3:11" x14ac:dyDescent="0.2">
      <c r="C23" s="11" t="s">
        <v>35</v>
      </c>
      <c r="D23" s="13">
        <v>354000</v>
      </c>
      <c r="E23" s="13">
        <v>441400</v>
      </c>
      <c r="F23" s="13">
        <v>557500</v>
      </c>
      <c r="G23" s="13">
        <v>447800</v>
      </c>
      <c r="H23" s="13">
        <v>537000</v>
      </c>
      <c r="I23" s="13">
        <v>523700</v>
      </c>
      <c r="J23" s="13">
        <v>539100</v>
      </c>
      <c r="K23" s="13"/>
    </row>
    <row r="24" spans="3:11" x14ac:dyDescent="0.2">
      <c r="C24" s="11" t="s">
        <v>36</v>
      </c>
      <c r="D24" s="13">
        <v>75000</v>
      </c>
      <c r="E24" s="13">
        <v>74000</v>
      </c>
      <c r="F24" s="13">
        <v>97200</v>
      </c>
      <c r="G24" s="13">
        <v>75200</v>
      </c>
      <c r="H24" s="13">
        <v>102200</v>
      </c>
      <c r="I24" s="13">
        <v>118700</v>
      </c>
      <c r="J24" s="13">
        <v>119900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279000</v>
      </c>
      <c r="E26" s="13">
        <v>367400</v>
      </c>
      <c r="F26" s="13">
        <v>460300</v>
      </c>
      <c r="G26" s="13">
        <v>372600</v>
      </c>
      <c r="H26" s="13">
        <v>434900</v>
      </c>
      <c r="I26" s="13">
        <v>405000</v>
      </c>
      <c r="J26" s="13">
        <v>419200</v>
      </c>
      <c r="K26" s="13"/>
    </row>
    <row r="27" spans="3:11" x14ac:dyDescent="0.2">
      <c r="C27" s="11" t="s">
        <v>38</v>
      </c>
      <c r="D27" s="13">
        <v>268000</v>
      </c>
      <c r="E27" s="13">
        <v>360400</v>
      </c>
      <c r="F27" s="13">
        <v>452800</v>
      </c>
      <c r="G27" s="13">
        <v>366300</v>
      </c>
      <c r="H27" s="13">
        <v>433900</v>
      </c>
      <c r="I27" s="13">
        <v>404000</v>
      </c>
      <c r="J27" s="13">
        <v>417200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-32800</v>
      </c>
      <c r="H29" s="13">
        <v>-139200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-58000</v>
      </c>
      <c r="E32" s="13">
        <v>-6700</v>
      </c>
      <c r="F32" s="13">
        <v>-30400</v>
      </c>
      <c r="G32" s="13">
        <v>-35600</v>
      </c>
      <c r="H32" s="13">
        <v>-49800</v>
      </c>
      <c r="I32" s="13">
        <v>-23800</v>
      </c>
      <c r="J32" s="13">
        <v>3200</v>
      </c>
      <c r="K32" s="13"/>
    </row>
    <row r="33" spans="2:11" x14ac:dyDescent="0.2">
      <c r="C33" s="11" t="s">
        <v>44</v>
      </c>
      <c r="D33" s="13">
        <v>268000</v>
      </c>
      <c r="E33" s="13">
        <v>360400</v>
      </c>
      <c r="F33" s="13">
        <v>452800</v>
      </c>
      <c r="G33" s="13">
        <v>333500</v>
      </c>
      <c r="H33" s="13">
        <v>294700</v>
      </c>
      <c r="I33" s="13">
        <v>404000</v>
      </c>
      <c r="J33" s="13">
        <v>417200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268000</v>
      </c>
      <c r="E35" s="13">
        <v>360400</v>
      </c>
      <c r="F35" s="13">
        <v>452800</v>
      </c>
      <c r="G35" s="13">
        <v>333500</v>
      </c>
      <c r="H35" s="13">
        <v>294700</v>
      </c>
      <c r="I35" s="13">
        <v>404000</v>
      </c>
      <c r="J35" s="13">
        <v>417200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711000</v>
      </c>
      <c r="E41" s="13">
        <v>649500</v>
      </c>
      <c r="F41" s="13">
        <v>606800</v>
      </c>
      <c r="G41" s="13">
        <v>634900</v>
      </c>
      <c r="H41" s="13">
        <v>368000</v>
      </c>
      <c r="I41" s="13">
        <v>324000</v>
      </c>
      <c r="J41" s="13">
        <v>182000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2215000</v>
      </c>
      <c r="E43" s="13">
        <v>929300</v>
      </c>
      <c r="F43" s="13">
        <v>876200</v>
      </c>
      <c r="G43" s="13">
        <v>937800</v>
      </c>
      <c r="H43" s="13">
        <v>663700</v>
      </c>
      <c r="I43" s="13">
        <v>550700</v>
      </c>
      <c r="J43" s="13">
        <v>537900</v>
      </c>
      <c r="K43" s="13"/>
    </row>
    <row r="44" spans="2:11" x14ac:dyDescent="0.2">
      <c r="C44" s="11" t="s">
        <v>52</v>
      </c>
      <c r="D44" s="13">
        <v>2516000</v>
      </c>
      <c r="E44" s="13">
        <v>1131900</v>
      </c>
      <c r="F44" s="13">
        <v>1123100</v>
      </c>
      <c r="G44" s="13">
        <v>1078500</v>
      </c>
      <c r="H44" s="13">
        <v>649400</v>
      </c>
      <c r="I44" s="13">
        <v>592000</v>
      </c>
      <c r="J44" s="13">
        <v>572000</v>
      </c>
      <c r="K44" s="13"/>
    </row>
    <row r="45" spans="2:11" x14ac:dyDescent="0.2">
      <c r="C45" s="11" t="s">
        <v>53</v>
      </c>
      <c r="D45" s="13">
        <v>1545000</v>
      </c>
      <c r="E45" s="13">
        <v>349100</v>
      </c>
      <c r="F45" s="13">
        <v>336500</v>
      </c>
      <c r="G45" s="13">
        <v>290700</v>
      </c>
      <c r="H45" s="13">
        <v>215400</v>
      </c>
      <c r="I45" s="13">
        <v>142300</v>
      </c>
      <c r="J45" s="13">
        <v>290400</v>
      </c>
      <c r="K45" s="13"/>
    </row>
    <row r="46" spans="2:11" x14ac:dyDescent="0.2">
      <c r="C46" s="11" t="s">
        <v>54</v>
      </c>
      <c r="D46" s="13">
        <v>6987000</v>
      </c>
      <c r="E46" s="13">
        <v>3059800</v>
      </c>
      <c r="F46" s="13">
        <v>2942500</v>
      </c>
      <c r="G46" s="13">
        <v>2941900</v>
      </c>
      <c r="H46" s="13">
        <v>1896500</v>
      </c>
      <c r="I46" s="13">
        <v>1609000</v>
      </c>
      <c r="J46" s="13">
        <v>1437100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5156000</v>
      </c>
      <c r="E48" s="13">
        <v>1765200</v>
      </c>
      <c r="F48" s="13">
        <v>1679600</v>
      </c>
      <c r="G48" s="13">
        <v>1241200</v>
      </c>
      <c r="H48" s="13">
        <v>880600</v>
      </c>
      <c r="I48" s="13">
        <v>775700</v>
      </c>
      <c r="J48" s="13">
        <v>2545100</v>
      </c>
      <c r="K48" s="13"/>
    </row>
    <row r="49" spans="3:11" x14ac:dyDescent="0.2">
      <c r="C49" s="11" t="s">
        <v>57</v>
      </c>
      <c r="D49" s="13">
        <v>26920000</v>
      </c>
      <c r="E49" s="13">
        <v>8320400</v>
      </c>
      <c r="F49" s="13">
        <v>8349500</v>
      </c>
      <c r="G49" s="13">
        <v>8417700</v>
      </c>
      <c r="H49" s="13">
        <v>1572100</v>
      </c>
      <c r="I49" s="13">
        <v>1365900</v>
      </c>
      <c r="J49" s="13">
        <v>1553400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595000</v>
      </c>
      <c r="E52" s="13">
        <v>410200</v>
      </c>
      <c r="F52" s="13">
        <v>315800</v>
      </c>
      <c r="G52" s="13">
        <v>288700</v>
      </c>
      <c r="H52" s="13">
        <v>249700</v>
      </c>
      <c r="I52" s="13">
        <v>266300</v>
      </c>
      <c r="J52" s="13">
        <v>403800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39658000</v>
      </c>
      <c r="E54" s="13">
        <v>13555700</v>
      </c>
      <c r="F54" s="13">
        <v>13287400</v>
      </c>
      <c r="G54" s="13">
        <v>12889400</v>
      </c>
      <c r="H54" s="13">
        <v>4598900</v>
      </c>
      <c r="I54" s="13">
        <v>4017000</v>
      </c>
      <c r="J54" s="13">
        <v>3702000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1802000</v>
      </c>
      <c r="E57" s="13">
        <v>555700</v>
      </c>
      <c r="F57" s="13">
        <v>510400</v>
      </c>
      <c r="G57" s="13">
        <v>471400</v>
      </c>
      <c r="H57" s="13">
        <v>338200</v>
      </c>
      <c r="I57" s="13">
        <v>274800</v>
      </c>
      <c r="J57" s="13">
        <v>285500</v>
      </c>
      <c r="K57" s="13"/>
    </row>
    <row r="58" spans="3:11" x14ac:dyDescent="0.2">
      <c r="C58" s="11" t="s">
        <v>66</v>
      </c>
      <c r="D58" s="13">
        <v>637000</v>
      </c>
      <c r="E58" s="13">
        <v>637300</v>
      </c>
      <c r="F58" s="13">
        <v>386900</v>
      </c>
      <c r="G58" s="13">
        <v>48600</v>
      </c>
      <c r="H58" s="13">
        <v>7000</v>
      </c>
      <c r="I58" s="13">
        <v>258500</v>
      </c>
      <c r="J58" s="13">
        <v>132300</v>
      </c>
      <c r="K58" s="13"/>
    </row>
    <row r="59" spans="3:11" x14ac:dyDescent="0.2">
      <c r="C59" s="11" t="s">
        <v>67</v>
      </c>
      <c r="D59" s="13">
        <v>1194000</v>
      </c>
      <c r="E59" s="13">
        <v>710800</v>
      </c>
      <c r="F59" s="13">
        <v>654900</v>
      </c>
      <c r="G59" s="13">
        <v>608300</v>
      </c>
      <c r="H59" s="13">
        <v>423600</v>
      </c>
      <c r="I59" s="13">
        <v>365000</v>
      </c>
      <c r="J59" s="13">
        <v>569800</v>
      </c>
      <c r="K59" s="13"/>
    </row>
    <row r="60" spans="3:11" x14ac:dyDescent="0.2">
      <c r="C60" s="11" t="s">
        <v>68</v>
      </c>
      <c r="D60" s="13">
        <v>3633000</v>
      </c>
      <c r="E60" s="13">
        <v>1903700</v>
      </c>
      <c r="F60" s="13">
        <v>1552200</v>
      </c>
      <c r="G60" s="13">
        <v>1128300</v>
      </c>
      <c r="H60" s="13">
        <v>768800</v>
      </c>
      <c r="I60" s="13">
        <v>898300</v>
      </c>
      <c r="J60" s="13">
        <v>725200</v>
      </c>
      <c r="K60" s="13"/>
    </row>
    <row r="61" spans="3:11" x14ac:dyDescent="0.2">
      <c r="C61" s="11" t="s">
        <v>69</v>
      </c>
      <c r="D61" s="13">
        <v>10768000</v>
      </c>
      <c r="E61" s="13">
        <v>3782500</v>
      </c>
      <c r="F61" s="13">
        <v>4000000</v>
      </c>
      <c r="G61" s="13">
        <v>4504400</v>
      </c>
      <c r="H61" s="13">
        <v>1632200</v>
      </c>
      <c r="I61" s="13">
        <v>1066900</v>
      </c>
      <c r="J61" s="13">
        <v>935400</v>
      </c>
      <c r="K61" s="13"/>
    </row>
    <row r="62" spans="3:11" x14ac:dyDescent="0.2">
      <c r="C62" s="11" t="s">
        <v>70</v>
      </c>
      <c r="D62" s="13">
        <v>4035000</v>
      </c>
      <c r="E62" s="13">
        <v>1448900</v>
      </c>
      <c r="F62" s="13">
        <v>1406700</v>
      </c>
      <c r="G62" s="13">
        <v>1131500</v>
      </c>
      <c r="H62" s="13">
        <v>508700</v>
      </c>
      <c r="I62" s="13">
        <v>420700</v>
      </c>
      <c r="J62" s="13">
        <v>446500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18576000</v>
      </c>
      <c r="E66" s="13">
        <v>7244500</v>
      </c>
      <c r="F66" s="13">
        <v>7070100</v>
      </c>
      <c r="G66" s="13">
        <v>6856400</v>
      </c>
      <c r="H66" s="13">
        <v>2914700</v>
      </c>
      <c r="I66" s="13">
        <v>2390700</v>
      </c>
      <c r="J66" s="13">
        <v>2111700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3641000</v>
      </c>
      <c r="E72" s="13">
        <v>4156200</v>
      </c>
      <c r="F72" s="13">
        <v>4117800</v>
      </c>
      <c r="G72" s="13">
        <v>3956200</v>
      </c>
      <c r="H72" s="13">
        <v>3870600</v>
      </c>
      <c r="I72" s="13">
        <v>3818500</v>
      </c>
      <c r="J72" s="13">
        <v>3604300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21082000</v>
      </c>
      <c r="E76" s="13">
        <v>6311200</v>
      </c>
      <c r="F76" s="13">
        <v>6217300</v>
      </c>
      <c r="G76" s="13">
        <v>6033000</v>
      </c>
      <c r="H76" s="13">
        <v>1684200</v>
      </c>
      <c r="I76" s="13">
        <v>1626200</v>
      </c>
      <c r="J76" s="13">
        <v>1590300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268000</v>
      </c>
      <c r="E81" s="13">
        <v>360400</v>
      </c>
      <c r="F81" s="13">
        <v>452800</v>
      </c>
      <c r="G81" s="13">
        <v>333500</v>
      </c>
      <c r="H81" s="13">
        <v>294700</v>
      </c>
      <c r="I81" s="13">
        <v>404000</v>
      </c>
      <c r="J81" s="13">
        <v>417200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1156000</v>
      </c>
      <c r="E83" s="13">
        <v>325400</v>
      </c>
      <c r="F83" s="13">
        <v>323300</v>
      </c>
      <c r="G83" s="13">
        <v>173800</v>
      </c>
      <c r="H83" s="13">
        <v>118000</v>
      </c>
      <c r="I83" s="13">
        <v>102500</v>
      </c>
      <c r="J83" s="13">
        <v>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1437000</v>
      </c>
      <c r="E89" s="13">
        <v>714100</v>
      </c>
      <c r="F89" s="13">
        <v>699000</v>
      </c>
      <c r="G89" s="13">
        <v>437600</v>
      </c>
      <c r="H89" s="13">
        <v>390800</v>
      </c>
      <c r="I89" s="13">
        <v>550100</v>
      </c>
      <c r="J89" s="13">
        <v>467300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-393000</v>
      </c>
      <c r="E91" s="13">
        <v>-191800</v>
      </c>
      <c r="F91" s="13">
        <v>-236000</v>
      </c>
      <c r="G91" s="13">
        <v>-170100</v>
      </c>
      <c r="H91" s="13">
        <v>-129000</v>
      </c>
      <c r="I91" s="13">
        <v>-126400</v>
      </c>
      <c r="J91" s="13">
        <v>-101000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-187500</v>
      </c>
      <c r="F94" s="13">
        <v>-225900</v>
      </c>
      <c r="G94" s="13">
        <v>-5013200</v>
      </c>
      <c r="H94" s="13">
        <v>-299900</v>
      </c>
      <c r="I94" s="13">
        <v>-355500</v>
      </c>
      <c r="J94" s="13">
        <v>-577200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-667000</v>
      </c>
      <c r="E96" s="13">
        <v>-322600</v>
      </c>
      <c r="F96" s="13">
        <v>-313500</v>
      </c>
      <c r="G96" s="13">
        <v>-230200</v>
      </c>
      <c r="H96" s="13">
        <v>-206100</v>
      </c>
      <c r="I96" s="13">
        <v>-184900</v>
      </c>
      <c r="J96" s="13">
        <v>-158900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-1304000</v>
      </c>
      <c r="E100" s="13">
        <v>-511600</v>
      </c>
      <c r="F100" s="13">
        <v>-505100</v>
      </c>
      <c r="G100" s="13">
        <v>4870700</v>
      </c>
      <c r="H100" s="13">
        <v>-42600</v>
      </c>
      <c r="I100" s="13">
        <v>-34400</v>
      </c>
      <c r="J100" s="13">
        <v>-165000</v>
      </c>
      <c r="K100" s="13"/>
    </row>
    <row r="101" spans="3:11" x14ac:dyDescent="0.2">
      <c r="C101" s="11" t="s">
        <v>19</v>
      </c>
      <c r="D101" s="13">
        <v>-59000</v>
      </c>
      <c r="E101" s="13">
        <v>20900</v>
      </c>
      <c r="F101" s="13">
        <v>7400</v>
      </c>
      <c r="G101" s="13">
        <v>-14600</v>
      </c>
      <c r="H101" s="13">
        <v>-4200</v>
      </c>
      <c r="I101" s="13">
        <v>-18200</v>
      </c>
      <c r="J101" s="13">
        <v>-21700</v>
      </c>
      <c r="K101" s="13"/>
    </row>
    <row r="102" spans="3:11" x14ac:dyDescent="0.2">
      <c r="C102" s="11" t="s">
        <v>20</v>
      </c>
      <c r="D102" s="13">
        <v>56000</v>
      </c>
      <c r="E102" s="13">
        <v>35900</v>
      </c>
      <c r="F102" s="13">
        <v>-24600</v>
      </c>
      <c r="G102" s="13">
        <v>280500</v>
      </c>
      <c r="H102" s="13">
        <v>44100</v>
      </c>
      <c r="I102" s="13">
        <v>142000</v>
      </c>
      <c r="J102" s="13">
        <v>-296600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12065500</v>
      </c>
      <c r="E8" s="13">
        <v>9345800</v>
      </c>
      <c r="F8" s="13">
        <v>8758900</v>
      </c>
      <c r="G8" s="13">
        <v>8289800</v>
      </c>
      <c r="H8" s="13">
        <v>7705100</v>
      </c>
      <c r="I8" s="13">
        <v>7061500</v>
      </c>
      <c r="J8" s="13">
        <v>6321800</v>
      </c>
      <c r="K8" s="13"/>
    </row>
    <row r="9" spans="1:11" x14ac:dyDescent="0.2">
      <c r="C9" s="11" t="s">
        <v>22</v>
      </c>
      <c r="D9" s="13">
        <v>7418200</v>
      </c>
      <c r="E9" s="13">
        <v>6317500</v>
      </c>
      <c r="F9" s="13">
        <v>5492700</v>
      </c>
      <c r="G9" s="13">
        <v>5142500</v>
      </c>
      <c r="H9" s="13">
        <v>4845800</v>
      </c>
      <c r="I9" s="13">
        <v>4519600</v>
      </c>
      <c r="J9" s="13">
        <v>4052700</v>
      </c>
      <c r="K9" s="13"/>
    </row>
    <row r="10" spans="1:11" x14ac:dyDescent="0.2">
      <c r="C10" s="11" t="s">
        <v>23</v>
      </c>
      <c r="D10" s="13">
        <v>4647300</v>
      </c>
      <c r="E10" s="13">
        <v>3028400</v>
      </c>
      <c r="F10" s="13">
        <v>3266200</v>
      </c>
      <c r="G10" s="13">
        <v>3147300</v>
      </c>
      <c r="H10" s="13">
        <v>2859300</v>
      </c>
      <c r="I10" s="13">
        <v>2541800</v>
      </c>
      <c r="J10" s="13">
        <v>2269100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1697500</v>
      </c>
      <c r="E12" s="13">
        <v>-172400</v>
      </c>
      <c r="F12" s="13">
        <v>-136400</v>
      </c>
      <c r="G12" s="13">
        <v>-156000</v>
      </c>
      <c r="H12" s="13">
        <v>846500</v>
      </c>
      <c r="I12" s="13">
        <v>840000</v>
      </c>
      <c r="J12" s="13">
        <v>782200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48000</v>
      </c>
      <c r="K14" s="13"/>
    </row>
    <row r="15" spans="1:11" x14ac:dyDescent="0.2">
      <c r="C15" s="11" t="s">
        <v>28</v>
      </c>
      <c r="D15" s="13">
        <v>271600</v>
      </c>
      <c r="E15" s="13">
        <v>244400</v>
      </c>
      <c r="F15" s="13">
        <v>50200</v>
      </c>
      <c r="G15" s="13">
        <v>55600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10461800</v>
      </c>
      <c r="E17" s="13">
        <v>8712000</v>
      </c>
      <c r="F17" s="13">
        <v>7492400</v>
      </c>
      <c r="G17" s="13">
        <v>6687300</v>
      </c>
      <c r="H17" s="13">
        <v>6632700</v>
      </c>
      <c r="I17" s="13">
        <v>6229100</v>
      </c>
      <c r="J17" s="13">
        <v>5716400</v>
      </c>
      <c r="K17" s="13"/>
    </row>
    <row r="18" spans="3:11" x14ac:dyDescent="0.2">
      <c r="C18" s="11" t="s">
        <v>30</v>
      </c>
      <c r="D18" s="13">
        <v>1603600</v>
      </c>
      <c r="E18" s="13">
        <v>633800</v>
      </c>
      <c r="F18" s="13">
        <v>1266500</v>
      </c>
      <c r="G18" s="13">
        <v>1602500</v>
      </c>
      <c r="H18" s="13">
        <v>1072400</v>
      </c>
      <c r="I18" s="13">
        <v>832400</v>
      </c>
      <c r="J18" s="13">
        <v>605500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-29500</v>
      </c>
      <c r="F20" s="13">
        <v>-17500</v>
      </c>
      <c r="G20" s="13">
        <v>-8700</v>
      </c>
      <c r="H20" s="13">
        <v>-1100</v>
      </c>
      <c r="I20" s="13">
        <v>6500</v>
      </c>
      <c r="J20" s="13">
        <v>14200</v>
      </c>
      <c r="K20" s="13"/>
    </row>
    <row r="21" spans="3:11" x14ac:dyDescent="0.2">
      <c r="C21" s="11" t="s">
        <v>33</v>
      </c>
      <c r="D21" s="13">
        <v>3283700</v>
      </c>
      <c r="E21" s="13">
        <v>1999800</v>
      </c>
      <c r="F21" s="13">
        <v>2295700</v>
      </c>
      <c r="G21" s="13">
        <v>2547400</v>
      </c>
      <c r="H21" s="13">
        <v>1970600</v>
      </c>
      <c r="I21" s="13">
        <v>1761500</v>
      </c>
      <c r="J21" s="13">
        <v>1461300</v>
      </c>
      <c r="K21" s="13"/>
    </row>
    <row r="22" spans="3:11" x14ac:dyDescent="0.2">
      <c r="C22" s="11" t="s">
        <v>34</v>
      </c>
      <c r="D22" s="13">
        <v>169100</v>
      </c>
      <c r="E22" s="13">
        <v>141800</v>
      </c>
      <c r="F22" s="13">
        <v>67600</v>
      </c>
      <c r="G22" s="13">
        <v>54500</v>
      </c>
      <c r="H22" s="13">
        <v>53500</v>
      </c>
      <c r="I22" s="13">
        <v>69800</v>
      </c>
      <c r="J22" s="13">
        <v>52400</v>
      </c>
      <c r="K22" s="13"/>
    </row>
    <row r="23" spans="3:11" x14ac:dyDescent="0.2">
      <c r="C23" s="11" t="s">
        <v>35</v>
      </c>
      <c r="D23" s="13">
        <v>1438900</v>
      </c>
      <c r="E23" s="13">
        <v>462500</v>
      </c>
      <c r="F23" s="13">
        <v>1181500</v>
      </c>
      <c r="G23" s="13">
        <v>1539300</v>
      </c>
      <c r="H23" s="13">
        <v>1017800</v>
      </c>
      <c r="I23" s="13">
        <v>769100</v>
      </c>
      <c r="J23" s="13">
        <v>567300</v>
      </c>
      <c r="K23" s="13"/>
    </row>
    <row r="24" spans="3:11" x14ac:dyDescent="0.2">
      <c r="C24" s="11" t="s">
        <v>36</v>
      </c>
      <c r="D24" s="13">
        <v>157100</v>
      </c>
      <c r="E24" s="13">
        <v>56700</v>
      </c>
      <c r="F24" s="13">
        <v>211600</v>
      </c>
      <c r="G24" s="13">
        <v>210500</v>
      </c>
      <c r="H24" s="13">
        <v>154900</v>
      </c>
      <c r="I24" s="13">
        <v>-39300</v>
      </c>
      <c r="J24" s="13">
        <v>-111300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1281800</v>
      </c>
      <c r="E26" s="13">
        <v>405800</v>
      </c>
      <c r="F26" s="13">
        <v>969800</v>
      </c>
      <c r="G26" s="13">
        <v>1328700</v>
      </c>
      <c r="H26" s="13">
        <v>862900</v>
      </c>
      <c r="I26" s="13">
        <v>808400</v>
      </c>
      <c r="J26" s="13">
        <v>678500</v>
      </c>
      <c r="K26" s="13"/>
    </row>
    <row r="27" spans="3:11" x14ac:dyDescent="0.2">
      <c r="C27" s="11" t="s">
        <v>38</v>
      </c>
      <c r="D27" s="13">
        <v>1253500</v>
      </c>
      <c r="E27" s="13">
        <v>367600</v>
      </c>
      <c r="F27" s="13">
        <v>969800</v>
      </c>
      <c r="G27" s="13">
        <v>1328700</v>
      </c>
      <c r="H27" s="13">
        <v>862900</v>
      </c>
      <c r="I27" s="13">
        <v>809500</v>
      </c>
      <c r="J27" s="13">
        <v>676400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-6500</v>
      </c>
      <c r="E29" s="13">
        <v>-4400</v>
      </c>
      <c r="F29" s="13">
        <v>-20700</v>
      </c>
      <c r="G29" s="13">
        <v>-156000</v>
      </c>
      <c r="H29" s="13">
        <v>-1100</v>
      </c>
      <c r="I29" s="13">
        <v>2200</v>
      </c>
      <c r="J29" s="13">
        <v>13100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29500</v>
      </c>
      <c r="F32" s="13">
        <v>17500</v>
      </c>
      <c r="G32" s="13">
        <v>8700</v>
      </c>
      <c r="H32" s="13">
        <v>1100</v>
      </c>
      <c r="I32" s="13">
        <v>-6500</v>
      </c>
      <c r="J32" s="13">
        <v>-14200</v>
      </c>
      <c r="K32" s="13"/>
    </row>
    <row r="33" spans="2:11" x14ac:dyDescent="0.2">
      <c r="C33" s="11" t="s">
        <v>44</v>
      </c>
      <c r="D33" s="13">
        <v>1246900</v>
      </c>
      <c r="E33" s="13">
        <v>363300</v>
      </c>
      <c r="F33" s="13">
        <v>949100</v>
      </c>
      <c r="G33" s="13">
        <v>1172700</v>
      </c>
      <c r="H33" s="13">
        <v>861800</v>
      </c>
      <c r="I33" s="13">
        <v>811600</v>
      </c>
      <c r="J33" s="13">
        <v>689500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1246900</v>
      </c>
      <c r="E35" s="13">
        <v>363300</v>
      </c>
      <c r="F35" s="13">
        <v>949100</v>
      </c>
      <c r="G35" s="13">
        <v>1172700</v>
      </c>
      <c r="H35" s="13">
        <v>861800</v>
      </c>
      <c r="I35" s="13">
        <v>811600</v>
      </c>
      <c r="J35" s="13">
        <v>689500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1908000</v>
      </c>
      <c r="E41" s="13">
        <v>2019300</v>
      </c>
      <c r="F41" s="13">
        <v>1113800</v>
      </c>
      <c r="G41" s="13">
        <v>798500</v>
      </c>
      <c r="H41" s="13">
        <v>938200</v>
      </c>
      <c r="I41" s="13">
        <v>681800</v>
      </c>
      <c r="J41" s="13">
        <v>734200</v>
      </c>
      <c r="K41" s="13"/>
    </row>
    <row r="42" spans="2:11" x14ac:dyDescent="0.2">
      <c r="C42" s="11" t="s">
        <v>50</v>
      </c>
      <c r="D42" s="13">
        <v>2370500</v>
      </c>
      <c r="E42" s="13">
        <v>1501100</v>
      </c>
      <c r="F42" s="13">
        <v>3008700</v>
      </c>
      <c r="G42" s="13">
        <v>1975600</v>
      </c>
      <c r="H42" s="13">
        <v>1736700</v>
      </c>
      <c r="I42" s="13">
        <v>1761800</v>
      </c>
      <c r="J42" s="13">
        <v>1461800</v>
      </c>
      <c r="K42" s="13"/>
    </row>
    <row r="43" spans="2:11" x14ac:dyDescent="0.2">
      <c r="C43" s="11" t="s">
        <v>51</v>
      </c>
      <c r="D43" s="13">
        <v>1769500</v>
      </c>
      <c r="E43" s="13">
        <v>1494500</v>
      </c>
      <c r="F43" s="13">
        <v>1342900</v>
      </c>
      <c r="G43" s="13">
        <v>1116000</v>
      </c>
      <c r="H43" s="13">
        <v>933800</v>
      </c>
      <c r="I43" s="13">
        <v>850900</v>
      </c>
      <c r="J43" s="13">
        <v>918500</v>
      </c>
      <c r="K43" s="13"/>
    </row>
    <row r="44" spans="2:11" x14ac:dyDescent="0.2">
      <c r="C44" s="11" t="s">
        <v>52</v>
      </c>
      <c r="D44" s="13">
        <v>2379300</v>
      </c>
      <c r="E44" s="13">
        <v>2238500</v>
      </c>
      <c r="F44" s="13">
        <v>1855600</v>
      </c>
      <c r="G44" s="13">
        <v>1614500</v>
      </c>
      <c r="H44" s="13">
        <v>1352700</v>
      </c>
      <c r="I44" s="13">
        <v>1299300</v>
      </c>
      <c r="J44" s="13">
        <v>1231600</v>
      </c>
      <c r="K44" s="13"/>
    </row>
    <row r="45" spans="2:11" x14ac:dyDescent="0.2">
      <c r="C45" s="11" t="s">
        <v>53</v>
      </c>
      <c r="D45" s="13">
        <v>574900</v>
      </c>
      <c r="E45" s="13">
        <v>578200</v>
      </c>
      <c r="F45" s="13">
        <v>853100</v>
      </c>
      <c r="G45" s="13">
        <v>411300</v>
      </c>
      <c r="H45" s="13">
        <v>352400</v>
      </c>
      <c r="I45" s="13">
        <v>306500</v>
      </c>
      <c r="J45" s="13">
        <v>142900</v>
      </c>
      <c r="K45" s="13"/>
    </row>
    <row r="46" spans="2:11" x14ac:dyDescent="0.2">
      <c r="C46" s="11" t="s">
        <v>54</v>
      </c>
      <c r="D46" s="13">
        <v>9002200</v>
      </c>
      <c r="E46" s="13">
        <v>7831600</v>
      </c>
      <c r="F46" s="13">
        <v>8174200</v>
      </c>
      <c r="G46" s="13">
        <v>5916000</v>
      </c>
      <c r="H46" s="13">
        <v>5313800</v>
      </c>
      <c r="I46" s="13">
        <v>4900400</v>
      </c>
      <c r="J46" s="13">
        <v>4489100</v>
      </c>
      <c r="K46" s="13"/>
    </row>
    <row r="47" spans="2:11" x14ac:dyDescent="0.2">
      <c r="C47" s="11" t="s">
        <v>55</v>
      </c>
      <c r="D47" s="13">
        <v>78500</v>
      </c>
      <c r="E47" s="13">
        <v>96000</v>
      </c>
      <c r="F47" s="13">
        <v>31600</v>
      </c>
      <c r="G47" s="13">
        <v>40400</v>
      </c>
      <c r="H47" s="13">
        <v>30500</v>
      </c>
      <c r="I47" s="13">
        <v>38200</v>
      </c>
      <c r="J47" s="13">
        <v>66500</v>
      </c>
      <c r="K47" s="13"/>
    </row>
    <row r="48" spans="2:11" x14ac:dyDescent="0.2">
      <c r="C48" s="11" t="s">
        <v>56</v>
      </c>
      <c r="D48" s="13">
        <v>5213500</v>
      </c>
      <c r="E48" s="13">
        <v>4795600</v>
      </c>
      <c r="F48" s="13">
        <v>3829100</v>
      </c>
      <c r="G48" s="13">
        <v>3314200</v>
      </c>
      <c r="H48" s="13">
        <v>2900700</v>
      </c>
      <c r="I48" s="13">
        <v>2311600</v>
      </c>
      <c r="J48" s="13">
        <v>2283300</v>
      </c>
      <c r="K48" s="13"/>
    </row>
    <row r="49" spans="3:11" x14ac:dyDescent="0.2">
      <c r="C49" s="11" t="s">
        <v>57</v>
      </c>
      <c r="D49" s="13">
        <v>10157500</v>
      </c>
      <c r="E49" s="13">
        <v>10383300</v>
      </c>
      <c r="F49" s="13">
        <v>1969100</v>
      </c>
      <c r="G49" s="13">
        <v>1741100</v>
      </c>
      <c r="H49" s="13">
        <v>1730200</v>
      </c>
      <c r="I49" s="13">
        <v>1806500</v>
      </c>
      <c r="J49" s="13">
        <v>1896000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1003600</v>
      </c>
      <c r="E52" s="13">
        <v>892400</v>
      </c>
      <c r="F52" s="13">
        <v>811600</v>
      </c>
      <c r="G52" s="13">
        <v>856400</v>
      </c>
      <c r="H52" s="13">
        <v>873800</v>
      </c>
      <c r="I52" s="13">
        <v>856400</v>
      </c>
      <c r="J52" s="13">
        <v>800700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25455300</v>
      </c>
      <c r="E54" s="13">
        <v>23998900</v>
      </c>
      <c r="F54" s="13">
        <v>14815600</v>
      </c>
      <c r="G54" s="13">
        <v>11868000</v>
      </c>
      <c r="H54" s="13">
        <v>10849100</v>
      </c>
      <c r="I54" s="13">
        <v>9913100</v>
      </c>
      <c r="J54" s="13">
        <v>9535600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1711600</v>
      </c>
      <c r="E57" s="13">
        <v>1265500</v>
      </c>
      <c r="F57" s="13">
        <v>1188000</v>
      </c>
      <c r="G57" s="13">
        <v>1288400</v>
      </c>
      <c r="H57" s="13">
        <v>1112700</v>
      </c>
      <c r="I57" s="13">
        <v>934900</v>
      </c>
      <c r="J57" s="13">
        <v>874900</v>
      </c>
      <c r="K57" s="13"/>
    </row>
    <row r="58" spans="3:11" x14ac:dyDescent="0.2">
      <c r="C58" s="11" t="s">
        <v>66</v>
      </c>
      <c r="D58" s="13">
        <v>980700</v>
      </c>
      <c r="E58" s="13">
        <v>615300</v>
      </c>
      <c r="F58" s="13">
        <v>24000</v>
      </c>
      <c r="G58" s="13">
        <v>27300</v>
      </c>
      <c r="H58" s="13">
        <v>352400</v>
      </c>
      <c r="I58" s="13">
        <v>18500</v>
      </c>
      <c r="J58" s="13">
        <v>36000</v>
      </c>
      <c r="K58" s="13"/>
    </row>
    <row r="59" spans="3:11" x14ac:dyDescent="0.2">
      <c r="C59" s="11" t="s">
        <v>67</v>
      </c>
      <c r="D59" s="13">
        <v>2154500</v>
      </c>
      <c r="E59" s="13">
        <v>1882900</v>
      </c>
      <c r="F59" s="13">
        <v>1202200</v>
      </c>
      <c r="G59" s="13">
        <v>1064700</v>
      </c>
      <c r="H59" s="13">
        <v>823600</v>
      </c>
      <c r="I59" s="13">
        <v>715600</v>
      </c>
      <c r="J59" s="13">
        <v>818200</v>
      </c>
      <c r="K59" s="13"/>
    </row>
    <row r="60" spans="3:11" x14ac:dyDescent="0.2">
      <c r="C60" s="11" t="s">
        <v>68</v>
      </c>
      <c r="D60" s="13">
        <v>4846900</v>
      </c>
      <c r="E60" s="13">
        <v>3763600</v>
      </c>
      <c r="F60" s="13">
        <v>2414200</v>
      </c>
      <c r="G60" s="13">
        <v>2380400</v>
      </c>
      <c r="H60" s="13">
        <v>2288700</v>
      </c>
      <c r="I60" s="13">
        <v>1669100</v>
      </c>
      <c r="J60" s="13">
        <v>1729100</v>
      </c>
      <c r="K60" s="13"/>
    </row>
    <row r="61" spans="3:11" x14ac:dyDescent="0.2">
      <c r="C61" s="11" t="s">
        <v>69</v>
      </c>
      <c r="D61" s="13">
        <v>6564000</v>
      </c>
      <c r="E61" s="13">
        <v>7377800</v>
      </c>
      <c r="F61" s="13">
        <v>1673500</v>
      </c>
      <c r="G61" s="13">
        <v>1644000</v>
      </c>
      <c r="H61" s="13">
        <v>1648400</v>
      </c>
      <c r="I61" s="13">
        <v>1911300</v>
      </c>
      <c r="J61" s="13">
        <v>1920000</v>
      </c>
      <c r="K61" s="13"/>
    </row>
    <row r="62" spans="3:11" x14ac:dyDescent="0.2">
      <c r="C62" s="11" t="s">
        <v>70</v>
      </c>
      <c r="D62" s="13">
        <v>1606900</v>
      </c>
      <c r="E62" s="13">
        <v>1709500</v>
      </c>
      <c r="F62" s="13">
        <v>1310200</v>
      </c>
      <c r="G62" s="13">
        <v>811600</v>
      </c>
      <c r="H62" s="13">
        <v>763600</v>
      </c>
      <c r="I62" s="13">
        <v>853100</v>
      </c>
      <c r="J62" s="13">
        <v>797500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13017800</v>
      </c>
      <c r="E66" s="13">
        <v>12850900</v>
      </c>
      <c r="F66" s="13">
        <v>5397800</v>
      </c>
      <c r="G66" s="13">
        <v>4836000</v>
      </c>
      <c r="H66" s="13">
        <v>4700700</v>
      </c>
      <c r="I66" s="13">
        <v>4433500</v>
      </c>
      <c r="J66" s="13">
        <v>4447600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1534900</v>
      </c>
      <c r="E72" s="13">
        <v>474500</v>
      </c>
      <c r="F72" s="13">
        <v>459300</v>
      </c>
      <c r="G72" s="13">
        <v>-363300</v>
      </c>
      <c r="H72" s="13">
        <v>-1531600</v>
      </c>
      <c r="I72" s="13">
        <v>-2522200</v>
      </c>
      <c r="J72" s="13">
        <v>-3160400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12437500</v>
      </c>
      <c r="E76" s="13">
        <v>11148000</v>
      </c>
      <c r="F76" s="13">
        <v>9417800</v>
      </c>
      <c r="G76" s="13">
        <v>7032000</v>
      </c>
      <c r="H76" s="13">
        <v>6148400</v>
      </c>
      <c r="I76" s="13">
        <v>5479600</v>
      </c>
      <c r="J76" s="13">
        <v>5088000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1246900</v>
      </c>
      <c r="E81" s="13">
        <v>363300</v>
      </c>
      <c r="F81" s="13">
        <v>949100</v>
      </c>
      <c r="G81" s="13">
        <v>1172700</v>
      </c>
      <c r="H81" s="13">
        <v>861800</v>
      </c>
      <c r="I81" s="13">
        <v>811600</v>
      </c>
      <c r="J81" s="13">
        <v>689500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1650500</v>
      </c>
      <c r="E83" s="13">
        <v>1374500</v>
      </c>
      <c r="F83" s="13">
        <v>1030900</v>
      </c>
      <c r="G83" s="13">
        <v>939300</v>
      </c>
      <c r="H83" s="13">
        <v>885800</v>
      </c>
      <c r="I83" s="13">
        <v>908700</v>
      </c>
      <c r="J83" s="13">
        <v>829100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3343600</v>
      </c>
      <c r="E89" s="13">
        <v>1975600</v>
      </c>
      <c r="F89" s="13">
        <v>1746500</v>
      </c>
      <c r="G89" s="13">
        <v>1718200</v>
      </c>
      <c r="H89" s="13">
        <v>1879600</v>
      </c>
      <c r="I89" s="13">
        <v>1408400</v>
      </c>
      <c r="J89" s="13">
        <v>891300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-1383300</v>
      </c>
      <c r="E91" s="13">
        <v>-998200</v>
      </c>
      <c r="F91" s="13">
        <v>-1412700</v>
      </c>
      <c r="G91" s="13">
        <v>-1189100</v>
      </c>
      <c r="H91" s="13">
        <v>-953500</v>
      </c>
      <c r="I91" s="13">
        <v>-781100</v>
      </c>
      <c r="J91" s="13">
        <v>-704700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-2491600</v>
      </c>
      <c r="E94" s="13">
        <v>-7824000</v>
      </c>
      <c r="F94" s="13">
        <v>-2714200</v>
      </c>
      <c r="G94" s="13">
        <v>-1268700</v>
      </c>
      <c r="H94" s="13">
        <v>-1233800</v>
      </c>
      <c r="I94" s="13">
        <v>-1197800</v>
      </c>
      <c r="J94" s="13">
        <v>-2828700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-312000</v>
      </c>
      <c r="E96" s="13">
        <v>-366500</v>
      </c>
      <c r="F96" s="13">
        <v>-332700</v>
      </c>
      <c r="G96" s="13">
        <v>-308700</v>
      </c>
      <c r="H96" s="13">
        <v>-270500</v>
      </c>
      <c r="I96" s="13">
        <v>-245500</v>
      </c>
      <c r="J96" s="13">
        <v>-220400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-965500</v>
      </c>
      <c r="E100" s="13">
        <v>6844400</v>
      </c>
      <c r="F100" s="13">
        <v>1273100</v>
      </c>
      <c r="G100" s="13">
        <v>-591300</v>
      </c>
      <c r="H100" s="13">
        <v>-370900</v>
      </c>
      <c r="I100" s="13">
        <v>-249800</v>
      </c>
      <c r="J100" s="13">
        <v>1486900</v>
      </c>
      <c r="K100" s="13"/>
    </row>
    <row r="101" spans="3:11" x14ac:dyDescent="0.2">
      <c r="C101" s="11" t="s">
        <v>19</v>
      </c>
      <c r="D101" s="13">
        <v>2200</v>
      </c>
      <c r="E101" s="13">
        <v>-90500</v>
      </c>
      <c r="F101" s="13">
        <v>9800</v>
      </c>
      <c r="G101" s="13">
        <v>2200</v>
      </c>
      <c r="H101" s="13">
        <v>-18500</v>
      </c>
      <c r="I101" s="13">
        <v>-13100</v>
      </c>
      <c r="J101" s="13">
        <v>30500</v>
      </c>
      <c r="K101" s="13"/>
    </row>
    <row r="102" spans="3:11" x14ac:dyDescent="0.2">
      <c r="C102" s="11" t="s">
        <v>20</v>
      </c>
      <c r="D102" s="13">
        <v>-111300</v>
      </c>
      <c r="E102" s="13">
        <v>905500</v>
      </c>
      <c r="F102" s="13">
        <v>315300</v>
      </c>
      <c r="G102" s="13">
        <v>-139600</v>
      </c>
      <c r="H102" s="13">
        <v>256400</v>
      </c>
      <c r="I102" s="13">
        <v>-52400</v>
      </c>
      <c r="J102" s="13">
        <v>-420000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-2400</v>
      </c>
      <c r="F14" s="13" t="s">
        <v>92</v>
      </c>
      <c r="G14" s="13" t="s">
        <v>92</v>
      </c>
      <c r="H14" s="13">
        <v>0</v>
      </c>
      <c r="I14" s="13">
        <v>9700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-5800</v>
      </c>
      <c r="E17" s="13">
        <v>-2000</v>
      </c>
      <c r="F17" s="13">
        <v>200</v>
      </c>
      <c r="G17" s="13">
        <v>500</v>
      </c>
      <c r="H17" s="13">
        <v>500</v>
      </c>
      <c r="I17" s="13">
        <v>10400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2000</v>
      </c>
      <c r="F18" s="13">
        <v>-200</v>
      </c>
      <c r="G18" s="13">
        <v>-500</v>
      </c>
      <c r="H18" s="13">
        <v>-500</v>
      </c>
      <c r="I18" s="13">
        <v>-10400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-1800</v>
      </c>
      <c r="H20" s="13">
        <v>0</v>
      </c>
      <c r="I20" s="13">
        <v>1600</v>
      </c>
      <c r="J20" s="13">
        <v>1400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>
        <v>2200</v>
      </c>
      <c r="J22" s="13">
        <v>3500</v>
      </c>
      <c r="K22" s="13"/>
    </row>
    <row r="23" spans="3:11" x14ac:dyDescent="0.2">
      <c r="C23" s="11" t="s">
        <v>35</v>
      </c>
      <c r="D23" s="13">
        <v>5600</v>
      </c>
      <c r="E23" s="13">
        <v>1800</v>
      </c>
      <c r="F23" s="13">
        <v>-400</v>
      </c>
      <c r="G23" s="13">
        <v>-2400</v>
      </c>
      <c r="H23" s="13">
        <v>-600</v>
      </c>
      <c r="I23" s="13">
        <v>-11000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1800</v>
      </c>
      <c r="F26" s="13">
        <v>-300</v>
      </c>
      <c r="G26" s="13">
        <v>-2400</v>
      </c>
      <c r="H26" s="13">
        <v>-600</v>
      </c>
      <c r="I26" s="13">
        <v>-11000</v>
      </c>
      <c r="J26" s="13">
        <v>-3700</v>
      </c>
      <c r="K26" s="13"/>
    </row>
    <row r="27" spans="3:11" x14ac:dyDescent="0.2">
      <c r="C27" s="11" t="s">
        <v>38</v>
      </c>
      <c r="D27" s="13">
        <v>5600</v>
      </c>
      <c r="E27" s="13">
        <v>1800</v>
      </c>
      <c r="F27" s="13">
        <v>-300</v>
      </c>
      <c r="G27" s="13">
        <v>-2400</v>
      </c>
      <c r="H27" s="13">
        <v>-600</v>
      </c>
      <c r="I27" s="13">
        <v>-11000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1800</v>
      </c>
      <c r="H32" s="13">
        <v>0</v>
      </c>
      <c r="I32" s="13">
        <v>-1600</v>
      </c>
      <c r="J32" s="13">
        <v>-1400</v>
      </c>
      <c r="K32" s="13"/>
    </row>
    <row r="33" spans="2:11" x14ac:dyDescent="0.2">
      <c r="C33" s="11" t="s">
        <v>44</v>
      </c>
      <c r="D33" s="13">
        <v>5600</v>
      </c>
      <c r="E33" s="13">
        <v>1800</v>
      </c>
      <c r="F33" s="13">
        <v>-300</v>
      </c>
      <c r="G33" s="13">
        <v>-2400</v>
      </c>
      <c r="H33" s="13">
        <v>-600</v>
      </c>
      <c r="I33" s="13">
        <v>-11000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1800</v>
      </c>
      <c r="F35" s="13">
        <v>-300</v>
      </c>
      <c r="G35" s="13">
        <v>-2400</v>
      </c>
      <c r="H35" s="13">
        <v>-600</v>
      </c>
      <c r="I35" s="13">
        <v>-11000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6100</v>
      </c>
      <c r="F57" s="13">
        <v>6000</v>
      </c>
      <c r="G57" s="13">
        <v>6000</v>
      </c>
      <c r="H57" s="13">
        <v>6000</v>
      </c>
      <c r="I57" s="13">
        <v>6000</v>
      </c>
      <c r="J57" s="13">
        <v>6000</v>
      </c>
      <c r="K57" s="13"/>
    </row>
    <row r="58" spans="3:11" x14ac:dyDescent="0.2">
      <c r="C58" s="11" t="s">
        <v>66</v>
      </c>
      <c r="D58" s="13">
        <v>200</v>
      </c>
      <c r="E58" s="13">
        <v>1100</v>
      </c>
      <c r="F58" s="13">
        <v>3500</v>
      </c>
      <c r="G58" s="13">
        <v>3400</v>
      </c>
      <c r="H58" s="13">
        <v>1400</v>
      </c>
      <c r="I58" s="13">
        <v>1200</v>
      </c>
      <c r="J58" s="13">
        <v>1400</v>
      </c>
      <c r="K58" s="13"/>
    </row>
    <row r="59" spans="3:11" x14ac:dyDescent="0.2">
      <c r="C59" s="11" t="s">
        <v>67</v>
      </c>
      <c r="D59" s="13">
        <v>5500</v>
      </c>
      <c r="E59" s="13">
        <v>6000</v>
      </c>
      <c r="F59" s="13">
        <v>5900</v>
      </c>
      <c r="G59" s="13">
        <v>5800</v>
      </c>
      <c r="H59" s="13">
        <v>5300</v>
      </c>
      <c r="I59" s="13">
        <v>4900</v>
      </c>
      <c r="J59" s="13">
        <v>5400</v>
      </c>
      <c r="K59" s="13"/>
    </row>
    <row r="60" spans="3:11" x14ac:dyDescent="0.2">
      <c r="C60" s="11" t="s">
        <v>68</v>
      </c>
      <c r="D60" s="13">
        <v>6900</v>
      </c>
      <c r="E60" s="13">
        <v>13200</v>
      </c>
      <c r="F60" s="13">
        <v>15500</v>
      </c>
      <c r="G60" s="13">
        <v>15200</v>
      </c>
      <c r="H60" s="13">
        <v>12600</v>
      </c>
      <c r="I60" s="13">
        <v>12100</v>
      </c>
      <c r="J60" s="13">
        <v>12000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13200</v>
      </c>
      <c r="F66" s="13">
        <v>15600</v>
      </c>
      <c r="G66" s="13">
        <v>15300</v>
      </c>
      <c r="H66" s="13">
        <v>12900</v>
      </c>
      <c r="I66" s="13">
        <v>12500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-117200</v>
      </c>
      <c r="E72" s="13">
        <v>-122800</v>
      </c>
      <c r="F72" s="13">
        <v>-124600</v>
      </c>
      <c r="G72" s="13">
        <v>-124400</v>
      </c>
      <c r="H72" s="13">
        <v>-121900</v>
      </c>
      <c r="I72" s="13">
        <v>-121300</v>
      </c>
      <c r="J72" s="13">
        <v>-110300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-13200</v>
      </c>
      <c r="F76" s="13">
        <v>-15600</v>
      </c>
      <c r="G76" s="13">
        <v>-15300</v>
      </c>
      <c r="H76" s="13">
        <v>-12900</v>
      </c>
      <c r="I76" s="13">
        <v>-12500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5600</v>
      </c>
      <c r="E81" s="13">
        <v>1800</v>
      </c>
      <c r="F81" s="13">
        <v>-300</v>
      </c>
      <c r="G81" s="13">
        <v>-2400</v>
      </c>
      <c r="H81" s="13">
        <v>-600</v>
      </c>
      <c r="I81" s="13">
        <v>-11000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-200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200</v>
      </c>
      <c r="I100" s="13">
        <v>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48600</v>
      </c>
      <c r="F12" s="13">
        <v>27300</v>
      </c>
      <c r="G12" s="13">
        <v>15700</v>
      </c>
      <c r="H12" s="13">
        <v>5700</v>
      </c>
      <c r="I12" s="13">
        <v>3800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61900</v>
      </c>
      <c r="F17" s="13">
        <v>40900</v>
      </c>
      <c r="G17" s="13">
        <v>21200</v>
      </c>
      <c r="H17" s="13">
        <v>7500</v>
      </c>
      <c r="I17" s="13">
        <v>4100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-61900</v>
      </c>
      <c r="F18" s="13">
        <v>-40900</v>
      </c>
      <c r="G18" s="13">
        <v>-21200</v>
      </c>
      <c r="H18" s="13">
        <v>-7500</v>
      </c>
      <c r="I18" s="13">
        <v>-4100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8400</v>
      </c>
      <c r="G20" s="13">
        <v>-5200</v>
      </c>
      <c r="H20" s="13">
        <v>-2200</v>
      </c>
      <c r="I20" s="13">
        <v>-1200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700</v>
      </c>
      <c r="F21" s="13">
        <v>200</v>
      </c>
      <c r="G21" s="13">
        <v>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-37100</v>
      </c>
      <c r="E23" s="13">
        <v>-58100</v>
      </c>
      <c r="F23" s="13">
        <v>-32500</v>
      </c>
      <c r="G23" s="13">
        <v>-26400</v>
      </c>
      <c r="H23" s="13">
        <v>-9800</v>
      </c>
      <c r="I23" s="13">
        <v>-5400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-58100</v>
      </c>
      <c r="F26" s="13">
        <v>-32500</v>
      </c>
      <c r="G26" s="13">
        <v>-26400</v>
      </c>
      <c r="H26" s="13">
        <v>-9800</v>
      </c>
      <c r="I26" s="13">
        <v>-5400</v>
      </c>
      <c r="J26" s="13" t="s">
        <v>92</v>
      </c>
      <c r="K26" s="13"/>
    </row>
    <row r="27" spans="3:11" x14ac:dyDescent="0.2">
      <c r="C27" s="11" t="s">
        <v>38</v>
      </c>
      <c r="D27" s="13">
        <v>-37100</v>
      </c>
      <c r="E27" s="13">
        <v>-58100</v>
      </c>
      <c r="F27" s="13">
        <v>-32500</v>
      </c>
      <c r="G27" s="13">
        <v>-26400</v>
      </c>
      <c r="H27" s="13">
        <v>-9800</v>
      </c>
      <c r="I27" s="13">
        <v>-5400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-3800</v>
      </c>
      <c r="F32" s="13">
        <v>-8400</v>
      </c>
      <c r="G32" s="13">
        <v>5200</v>
      </c>
      <c r="H32" s="13">
        <v>2200</v>
      </c>
      <c r="I32" s="13">
        <v>1200</v>
      </c>
      <c r="J32" s="13" t="s">
        <v>92</v>
      </c>
      <c r="K32" s="13"/>
    </row>
    <row r="33" spans="2:11" x14ac:dyDescent="0.2">
      <c r="C33" s="11" t="s">
        <v>44</v>
      </c>
      <c r="D33" s="13">
        <v>-37100</v>
      </c>
      <c r="E33" s="13">
        <v>-58100</v>
      </c>
      <c r="F33" s="13">
        <v>-32500</v>
      </c>
      <c r="G33" s="13">
        <v>-26400</v>
      </c>
      <c r="H33" s="13">
        <v>-9800</v>
      </c>
      <c r="I33" s="13">
        <v>-5400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-37100</v>
      </c>
      <c r="E35" s="13">
        <v>-58100</v>
      </c>
      <c r="F35" s="13">
        <v>-32500</v>
      </c>
      <c r="G35" s="13">
        <v>-26400</v>
      </c>
      <c r="H35" s="13">
        <v>-9800</v>
      </c>
      <c r="I35" s="13">
        <v>-5400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5800</v>
      </c>
      <c r="F41" s="13">
        <v>24500</v>
      </c>
      <c r="G41" s="13">
        <v>134500</v>
      </c>
      <c r="H41" s="13">
        <v>31800</v>
      </c>
      <c r="I41" s="13">
        <v>3600</v>
      </c>
      <c r="J41" s="13" t="s">
        <v>92</v>
      </c>
      <c r="K41" s="13"/>
    </row>
    <row r="42" spans="2:11" x14ac:dyDescent="0.2">
      <c r="C42" s="11" t="s">
        <v>50</v>
      </c>
      <c r="D42" s="13">
        <v>86800</v>
      </c>
      <c r="E42" s="13">
        <v>119700</v>
      </c>
      <c r="F42" s="13">
        <v>35900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4300</v>
      </c>
      <c r="F45" s="13">
        <v>112100</v>
      </c>
      <c r="G45" s="13">
        <v>800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94100</v>
      </c>
      <c r="E46" s="13">
        <v>129800</v>
      </c>
      <c r="F46" s="13">
        <v>172500</v>
      </c>
      <c r="G46" s="13">
        <v>135200</v>
      </c>
      <c r="H46" s="13">
        <v>32100</v>
      </c>
      <c r="I46" s="13">
        <v>3800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1500</v>
      </c>
      <c r="F48" s="13">
        <v>700</v>
      </c>
      <c r="G48" s="13">
        <v>200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200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96200</v>
      </c>
      <c r="E54" s="13">
        <v>132600</v>
      </c>
      <c r="F54" s="13">
        <v>173700</v>
      </c>
      <c r="G54" s="13">
        <v>135500</v>
      </c>
      <c r="H54" s="13">
        <v>32200</v>
      </c>
      <c r="I54" s="13">
        <v>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13500</v>
      </c>
      <c r="F57" s="13">
        <v>7300</v>
      </c>
      <c r="G57" s="13">
        <v>4900</v>
      </c>
      <c r="H57" s="13">
        <v>1700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1200</v>
      </c>
      <c r="F59" s="13">
        <v>1200</v>
      </c>
      <c r="G59" s="13">
        <v>300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15300</v>
      </c>
      <c r="F60" s="13">
        <v>8500</v>
      </c>
      <c r="G60" s="13">
        <v>5200</v>
      </c>
      <c r="H60" s="13">
        <v>1900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0</v>
      </c>
      <c r="H61" s="13">
        <v>58300</v>
      </c>
      <c r="I61" s="13">
        <v>22600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15700</v>
      </c>
      <c r="F66" s="13">
        <v>8500</v>
      </c>
      <c r="G66" s="13">
        <v>5200</v>
      </c>
      <c r="H66" s="13">
        <v>60200</v>
      </c>
      <c r="I66" s="13">
        <v>23100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-155000</v>
      </c>
      <c r="E72" s="13">
        <v>-119100</v>
      </c>
      <c r="F72" s="13">
        <v>-68500</v>
      </c>
      <c r="G72" s="13">
        <v>127200</v>
      </c>
      <c r="H72" s="13">
        <v>-27700</v>
      </c>
      <c r="I72" s="13">
        <v>-18900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84900</v>
      </c>
      <c r="E76" s="13">
        <v>116900</v>
      </c>
      <c r="F76" s="13">
        <v>165200</v>
      </c>
      <c r="G76" s="13">
        <v>130300</v>
      </c>
      <c r="H76" s="13">
        <v>-28000</v>
      </c>
      <c r="I76" s="13">
        <v>-19200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-37100</v>
      </c>
      <c r="E81" s="13">
        <v>-58100</v>
      </c>
      <c r="F81" s="13">
        <v>-32500</v>
      </c>
      <c r="G81" s="13">
        <v>-26400</v>
      </c>
      <c r="H81" s="13">
        <v>-9800</v>
      </c>
      <c r="I81" s="13">
        <v>-5400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-39800</v>
      </c>
      <c r="E89" s="13">
        <v>-47100</v>
      </c>
      <c r="F89" s="13">
        <v>-25900</v>
      </c>
      <c r="G89" s="13">
        <v>-13300</v>
      </c>
      <c r="H89" s="13">
        <v>-5400</v>
      </c>
      <c r="I89" s="13">
        <v>-3600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-900</v>
      </c>
      <c r="G91" s="13">
        <v>-200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23300</v>
      </c>
      <c r="E94" s="13">
        <v>22200</v>
      </c>
      <c r="F94" s="13">
        <v>-108500</v>
      </c>
      <c r="G94" s="13">
        <v>-200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-300</v>
      </c>
      <c r="F100" s="13">
        <v>54200</v>
      </c>
      <c r="G100" s="13">
        <v>118700</v>
      </c>
      <c r="H100" s="13">
        <v>33700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1000</v>
      </c>
      <c r="F101" s="13">
        <v>6100</v>
      </c>
      <c r="G101" s="13">
        <v>-2500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-7800</v>
      </c>
      <c r="E102" s="13">
        <v>-24300</v>
      </c>
      <c r="F102" s="13">
        <v>-74100</v>
      </c>
      <c r="G102" s="13">
        <v>102700</v>
      </c>
      <c r="H102" s="13">
        <v>28200</v>
      </c>
      <c r="I102" s="13">
        <v>-3600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1261100</v>
      </c>
      <c r="E8" s="13">
        <v>1310400</v>
      </c>
      <c r="F8" s="13">
        <v>1168200</v>
      </c>
      <c r="G8" s="13">
        <v>1029700</v>
      </c>
      <c r="H8" s="13">
        <v>1001600</v>
      </c>
      <c r="I8" s="13">
        <v>903700</v>
      </c>
      <c r="J8" s="13">
        <v>764700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-72700</v>
      </c>
      <c r="E15" s="13">
        <v>-70800</v>
      </c>
      <c r="F15" s="13">
        <v>-44500</v>
      </c>
      <c r="G15" s="13">
        <v>-60100</v>
      </c>
      <c r="H15" s="13">
        <v>-35200</v>
      </c>
      <c r="I15" s="13">
        <v>-30000</v>
      </c>
      <c r="J15" s="13">
        <v>-28500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969500</v>
      </c>
      <c r="E17" s="13">
        <v>587900</v>
      </c>
      <c r="F17" s="13">
        <v>494900</v>
      </c>
      <c r="G17" s="13">
        <v>526600</v>
      </c>
      <c r="H17" s="13">
        <v>504300</v>
      </c>
      <c r="I17" s="13">
        <v>423800</v>
      </c>
      <c r="J17" s="13">
        <v>328300</v>
      </c>
      <c r="K17" s="13"/>
    </row>
    <row r="18" spans="3:11" x14ac:dyDescent="0.2">
      <c r="C18" s="11" t="s">
        <v>30</v>
      </c>
      <c r="D18" s="13">
        <v>291600</v>
      </c>
      <c r="E18" s="13">
        <v>722500</v>
      </c>
      <c r="F18" s="13">
        <v>673300</v>
      </c>
      <c r="G18" s="13">
        <v>503200</v>
      </c>
      <c r="H18" s="13">
        <v>497200</v>
      </c>
      <c r="I18" s="13">
        <v>479900</v>
      </c>
      <c r="J18" s="13">
        <v>436400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-207700</v>
      </c>
      <c r="E20" s="13">
        <v>-197100</v>
      </c>
      <c r="F20" s="13">
        <v>-265900</v>
      </c>
      <c r="G20" s="13">
        <v>-135500</v>
      </c>
      <c r="H20" s="13">
        <v>-181600</v>
      </c>
      <c r="I20" s="13">
        <v>-49700</v>
      </c>
      <c r="J20" s="13">
        <v>-92600</v>
      </c>
      <c r="K20" s="13"/>
    </row>
    <row r="21" spans="3:11" x14ac:dyDescent="0.2">
      <c r="C21" s="11" t="s">
        <v>33</v>
      </c>
      <c r="D21" s="13">
        <v>156100</v>
      </c>
      <c r="E21" s="13">
        <v>595700</v>
      </c>
      <c r="F21" s="13">
        <v>451600</v>
      </c>
      <c r="G21" s="13">
        <v>406600</v>
      </c>
      <c r="H21" s="13">
        <v>350600</v>
      </c>
      <c r="I21" s="13">
        <v>460000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84000</v>
      </c>
      <c r="E23" s="13">
        <v>525400</v>
      </c>
      <c r="F23" s="13">
        <v>407400</v>
      </c>
      <c r="G23" s="13">
        <v>367700</v>
      </c>
      <c r="H23" s="13">
        <v>315600</v>
      </c>
      <c r="I23" s="13">
        <v>430200</v>
      </c>
      <c r="J23" s="13">
        <v>343800</v>
      </c>
      <c r="K23" s="13"/>
    </row>
    <row r="24" spans="3:11" x14ac:dyDescent="0.2">
      <c r="C24" s="11" t="s">
        <v>36</v>
      </c>
      <c r="D24" s="13">
        <v>-19700</v>
      </c>
      <c r="E24" s="13">
        <v>133400</v>
      </c>
      <c r="F24" s="13">
        <v>112300</v>
      </c>
      <c r="G24" s="13">
        <v>88300</v>
      </c>
      <c r="H24" s="13">
        <v>90300</v>
      </c>
      <c r="I24" s="13">
        <v>95300</v>
      </c>
      <c r="J24" s="13">
        <v>83600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103700</v>
      </c>
      <c r="E26" s="13">
        <v>392000</v>
      </c>
      <c r="F26" s="13">
        <v>295000</v>
      </c>
      <c r="G26" s="13">
        <v>279400</v>
      </c>
      <c r="H26" s="13">
        <v>225400</v>
      </c>
      <c r="I26" s="13">
        <v>334900</v>
      </c>
      <c r="J26" s="13">
        <v>260200</v>
      </c>
      <c r="K26" s="13"/>
    </row>
    <row r="27" spans="3:11" x14ac:dyDescent="0.2">
      <c r="C27" s="11" t="s">
        <v>38</v>
      </c>
      <c r="D27" s="13">
        <v>103600</v>
      </c>
      <c r="E27" s="13">
        <v>389600</v>
      </c>
      <c r="F27" s="13">
        <v>293100</v>
      </c>
      <c r="G27" s="13">
        <v>277700</v>
      </c>
      <c r="H27" s="13">
        <v>223900</v>
      </c>
      <c r="I27" s="13">
        <v>333000</v>
      </c>
      <c r="J27" s="13">
        <v>256600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207700</v>
      </c>
      <c r="E32" s="13">
        <v>197100</v>
      </c>
      <c r="F32" s="13">
        <v>265900</v>
      </c>
      <c r="G32" s="13">
        <v>135500</v>
      </c>
      <c r="H32" s="13">
        <v>181600</v>
      </c>
      <c r="I32" s="13">
        <v>49700</v>
      </c>
      <c r="J32" s="13">
        <v>92600</v>
      </c>
      <c r="K32" s="13"/>
    </row>
    <row r="33" spans="2:11" x14ac:dyDescent="0.2">
      <c r="C33" s="11" t="s">
        <v>44</v>
      </c>
      <c r="D33" s="13">
        <v>103600</v>
      </c>
      <c r="E33" s="13">
        <v>389600</v>
      </c>
      <c r="F33" s="13">
        <v>293100</v>
      </c>
      <c r="G33" s="13">
        <v>277700</v>
      </c>
      <c r="H33" s="13">
        <v>223900</v>
      </c>
      <c r="I33" s="13">
        <v>333000</v>
      </c>
      <c r="J33" s="13">
        <v>256600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103600</v>
      </c>
      <c r="E35" s="13">
        <v>389600</v>
      </c>
      <c r="F35" s="13">
        <v>293100</v>
      </c>
      <c r="G35" s="13">
        <v>277700</v>
      </c>
      <c r="H35" s="13">
        <v>223900</v>
      </c>
      <c r="I35" s="13">
        <v>333000</v>
      </c>
      <c r="J35" s="13">
        <v>256600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4464400</v>
      </c>
      <c r="E41" s="13">
        <v>4906100</v>
      </c>
      <c r="F41" s="13">
        <v>2665000</v>
      </c>
      <c r="G41" s="13">
        <v>1917800</v>
      </c>
      <c r="H41" s="13">
        <v>2495000</v>
      </c>
      <c r="I41" s="13">
        <v>1852000</v>
      </c>
      <c r="J41" s="13">
        <v>3083600</v>
      </c>
      <c r="K41" s="13"/>
    </row>
    <row r="42" spans="2:11" x14ac:dyDescent="0.2">
      <c r="C42" s="11" t="s">
        <v>50</v>
      </c>
      <c r="D42" s="13">
        <v>339100</v>
      </c>
      <c r="E42" s="13">
        <v>6118300</v>
      </c>
      <c r="F42" s="13">
        <v>4845300</v>
      </c>
      <c r="G42" s="13">
        <v>851600</v>
      </c>
      <c r="H42" s="13">
        <v>815000</v>
      </c>
      <c r="I42" s="13">
        <v>724100</v>
      </c>
      <c r="J42" s="13">
        <v>652400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17100</v>
      </c>
      <c r="H47" s="13">
        <v>15100</v>
      </c>
      <c r="I47" s="13">
        <v>14000</v>
      </c>
      <c r="J47" s="13">
        <v>13400</v>
      </c>
      <c r="K47" s="13"/>
    </row>
    <row r="48" spans="2:11" x14ac:dyDescent="0.2">
      <c r="C48" s="11" t="s">
        <v>56</v>
      </c>
      <c r="D48" s="13">
        <v>220400</v>
      </c>
      <c r="E48" s="13">
        <v>228300</v>
      </c>
      <c r="F48" s="13">
        <v>257100</v>
      </c>
      <c r="G48" s="13">
        <v>336600</v>
      </c>
      <c r="H48" s="13">
        <v>331200</v>
      </c>
      <c r="I48" s="13">
        <v>159500</v>
      </c>
      <c r="J48" s="13">
        <v>156600</v>
      </c>
      <c r="K48" s="13"/>
    </row>
    <row r="49" spans="3:11" x14ac:dyDescent="0.2">
      <c r="C49" s="11" t="s">
        <v>57</v>
      </c>
      <c r="D49" s="13">
        <v>282400</v>
      </c>
      <c r="E49" s="13">
        <v>281900</v>
      </c>
      <c r="F49" s="13">
        <v>264700</v>
      </c>
      <c r="G49" s="13">
        <v>375100</v>
      </c>
      <c r="H49" s="13">
        <v>249100</v>
      </c>
      <c r="I49" s="13">
        <v>72300</v>
      </c>
      <c r="J49" s="13">
        <v>53900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</v>
      </c>
      <c r="E52" s="13">
        <v>95600</v>
      </c>
      <c r="F52" s="13">
        <v>12200</v>
      </c>
      <c r="G52" s="13">
        <v>26900</v>
      </c>
      <c r="H52" s="13">
        <v>26400</v>
      </c>
      <c r="I52" s="13">
        <v>24200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24318100</v>
      </c>
      <c r="E54" s="13">
        <v>23853700</v>
      </c>
      <c r="F54" s="13">
        <v>19346200</v>
      </c>
      <c r="G54" s="13">
        <v>17232700</v>
      </c>
      <c r="H54" s="13">
        <v>16327000</v>
      </c>
      <c r="I54" s="13">
        <v>13981800</v>
      </c>
      <c r="J54" s="13">
        <v>13517200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11600</v>
      </c>
      <c r="F57" s="13">
        <v>12100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2268100</v>
      </c>
      <c r="E61" s="13">
        <v>2102900</v>
      </c>
      <c r="F61" s="13">
        <v>1862700</v>
      </c>
      <c r="G61" s="13">
        <v>1756300</v>
      </c>
      <c r="H61" s="13">
        <v>1514500</v>
      </c>
      <c r="I61" s="13">
        <v>1289400</v>
      </c>
      <c r="J61" s="13">
        <v>1331500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108700</v>
      </c>
      <c r="H62" s="13">
        <v>93100</v>
      </c>
      <c r="I62" s="13">
        <v>62900</v>
      </c>
      <c r="J62" s="13">
        <v>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21748800</v>
      </c>
      <c r="E66" s="13">
        <v>21445500</v>
      </c>
      <c r="F66" s="13">
        <v>16951800</v>
      </c>
      <c r="G66" s="13">
        <v>15327300</v>
      </c>
      <c r="H66" s="13">
        <v>14758900</v>
      </c>
      <c r="I66" s="13">
        <v>12662800</v>
      </c>
      <c r="J66" s="13">
        <v>12342500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2191100</v>
      </c>
      <c r="E72" s="13">
        <v>1758100</v>
      </c>
      <c r="F72" s="13">
        <v>1850700</v>
      </c>
      <c r="G72" s="13">
        <v>1595800</v>
      </c>
      <c r="H72" s="13">
        <v>1423300</v>
      </c>
      <c r="I72" s="13">
        <v>1122800</v>
      </c>
      <c r="J72" s="13">
        <v>1026700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2569300</v>
      </c>
      <c r="E76" s="13">
        <v>2408200</v>
      </c>
      <c r="F76" s="13">
        <v>2394400</v>
      </c>
      <c r="G76" s="13">
        <v>1905400</v>
      </c>
      <c r="H76" s="13">
        <v>1568100</v>
      </c>
      <c r="I76" s="13">
        <v>1319000</v>
      </c>
      <c r="J76" s="13">
        <v>1174800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103600</v>
      </c>
      <c r="E81" s="13">
        <v>389600</v>
      </c>
      <c r="F81" s="13">
        <v>293100</v>
      </c>
      <c r="G81" s="13">
        <v>277700</v>
      </c>
      <c r="H81" s="13">
        <v>223900</v>
      </c>
      <c r="I81" s="13">
        <v>333000</v>
      </c>
      <c r="J81" s="13">
        <v>256600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</v>
      </c>
      <c r="E83" s="13">
        <v>70800</v>
      </c>
      <c r="F83" s="13">
        <v>44500</v>
      </c>
      <c r="G83" s="13">
        <v>39200</v>
      </c>
      <c r="H83" s="13">
        <v>35200</v>
      </c>
      <c r="I83" s="13">
        <v>30000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3512700</v>
      </c>
      <c r="E89" s="13">
        <v>451100</v>
      </c>
      <c r="F89" s="13">
        <v>-552900</v>
      </c>
      <c r="G89" s="13">
        <v>893700</v>
      </c>
      <c r="H89" s="13">
        <v>377500</v>
      </c>
      <c r="I89" s="13">
        <v>1243400</v>
      </c>
      <c r="J89" s="13">
        <v>187600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-18400</v>
      </c>
      <c r="F91" s="13">
        <v>-19700</v>
      </c>
      <c r="G91" s="13">
        <v>-22900</v>
      </c>
      <c r="H91" s="13">
        <v>-21600</v>
      </c>
      <c r="I91" s="13">
        <v>-18400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-1094200</v>
      </c>
      <c r="E94" s="13">
        <v>1100</v>
      </c>
      <c r="F94" s="13">
        <v>-79900</v>
      </c>
      <c r="G94" s="13">
        <v>-623100</v>
      </c>
      <c r="H94" s="13">
        <v>-379000</v>
      </c>
      <c r="I94" s="13">
        <v>-214800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-188800</v>
      </c>
      <c r="E96" s="13">
        <v>-176900</v>
      </c>
      <c r="F96" s="13">
        <v>-138100</v>
      </c>
      <c r="G96" s="13">
        <v>-128600</v>
      </c>
      <c r="H96" s="13">
        <v>-134300</v>
      </c>
      <c r="I96" s="13">
        <v>-152500</v>
      </c>
      <c r="J96" s="13">
        <v>-119900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-149500</v>
      </c>
      <c r="E100" s="13">
        <v>287900</v>
      </c>
      <c r="F100" s="13">
        <v>61000</v>
      </c>
      <c r="G100" s="13">
        <v>-54000</v>
      </c>
      <c r="H100" s="13">
        <v>-58300</v>
      </c>
      <c r="I100" s="13">
        <v>-213500</v>
      </c>
      <c r="J100" s="13" t="s">
        <v>92</v>
      </c>
      <c r="K100" s="13"/>
    </row>
    <row r="101" spans="3:11" x14ac:dyDescent="0.2">
      <c r="C101" s="11" t="s">
        <v>19</v>
      </c>
      <c r="D101" s="13">
        <v>-26800</v>
      </c>
      <c r="E101" s="13">
        <v>7300</v>
      </c>
      <c r="F101" s="13">
        <v>-6300</v>
      </c>
      <c r="G101" s="13">
        <v>-19600</v>
      </c>
      <c r="H101" s="13">
        <v>-17100</v>
      </c>
      <c r="I101" s="13">
        <v>86200</v>
      </c>
      <c r="J101" s="13" t="s">
        <v>92</v>
      </c>
      <c r="K101" s="13"/>
    </row>
    <row r="102" spans="3:11" x14ac:dyDescent="0.2">
      <c r="C102" s="11" t="s">
        <v>20</v>
      </c>
      <c r="D102" s="13">
        <v>2242300</v>
      </c>
      <c r="E102" s="13">
        <v>747400</v>
      </c>
      <c r="F102" s="13">
        <v>-578100</v>
      </c>
      <c r="G102" s="13">
        <v>197000</v>
      </c>
      <c r="H102" s="13">
        <v>-76800</v>
      </c>
      <c r="I102" s="13">
        <v>901300</v>
      </c>
      <c r="J102" s="13">
        <v>-475600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900</v>
      </c>
      <c r="E8" s="13">
        <v>4100</v>
      </c>
      <c r="F8" s="13">
        <v>5100</v>
      </c>
      <c r="G8" s="13">
        <v>2200</v>
      </c>
      <c r="H8" s="13">
        <v>600</v>
      </c>
      <c r="I8" s="13">
        <v>6400</v>
      </c>
      <c r="J8" s="13">
        <v>7700</v>
      </c>
      <c r="K8" s="13"/>
    </row>
    <row r="9" spans="1:11" x14ac:dyDescent="0.2">
      <c r="C9" s="11" t="s">
        <v>22</v>
      </c>
      <c r="D9" s="13">
        <v>800</v>
      </c>
      <c r="E9" s="13">
        <v>4000</v>
      </c>
      <c r="F9" s="13">
        <v>5000</v>
      </c>
      <c r="G9" s="13">
        <v>2100</v>
      </c>
      <c r="H9" s="13">
        <v>400</v>
      </c>
      <c r="I9" s="13">
        <v>5500</v>
      </c>
      <c r="J9" s="13">
        <v>7100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200</v>
      </c>
      <c r="I10" s="13">
        <v>800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800</v>
      </c>
      <c r="F14" s="13">
        <v>-300</v>
      </c>
      <c r="G14" s="13" t="s">
        <v>92</v>
      </c>
      <c r="H14" s="13" t="s">
        <v>92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400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11700</v>
      </c>
      <c r="F17" s="13">
        <v>9500</v>
      </c>
      <c r="G17" s="13">
        <v>4000</v>
      </c>
      <c r="H17" s="13">
        <v>2600</v>
      </c>
      <c r="I17" s="13">
        <v>9300</v>
      </c>
      <c r="J17" s="13">
        <v>12000</v>
      </c>
      <c r="K17" s="13"/>
    </row>
    <row r="18" spans="3:11" x14ac:dyDescent="0.2">
      <c r="C18" s="11" t="s">
        <v>30</v>
      </c>
      <c r="D18" s="13">
        <v>-8900</v>
      </c>
      <c r="E18" s="13">
        <v>-7600</v>
      </c>
      <c r="F18" s="13">
        <v>-4300</v>
      </c>
      <c r="G18" s="13">
        <v>-1800</v>
      </c>
      <c r="H18" s="13">
        <v>-2100</v>
      </c>
      <c r="I18" s="13">
        <v>-2900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0</v>
      </c>
      <c r="H20" s="13">
        <v>400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-8300</v>
      </c>
      <c r="E21" s="13">
        <v>-7200</v>
      </c>
      <c r="F21" s="13">
        <v>-4000</v>
      </c>
      <c r="G21" s="13">
        <v>-1700</v>
      </c>
      <c r="H21" s="13">
        <v>-1200</v>
      </c>
      <c r="I21" s="13">
        <v>-1900</v>
      </c>
      <c r="J21" s="13">
        <v>-3600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-8800</v>
      </c>
      <c r="E23" s="13">
        <v>-7300</v>
      </c>
      <c r="F23" s="13">
        <v>-4100</v>
      </c>
      <c r="G23" s="13">
        <v>-1800</v>
      </c>
      <c r="H23" s="13">
        <v>-1800</v>
      </c>
      <c r="I23" s="13">
        <v>-2800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-7300</v>
      </c>
      <c r="F26" s="13">
        <v>-4100</v>
      </c>
      <c r="G26" s="13">
        <v>-1800</v>
      </c>
      <c r="H26" s="13">
        <v>-1900</v>
      </c>
      <c r="I26" s="13">
        <v>-2800</v>
      </c>
      <c r="J26" s="13">
        <v>-4700</v>
      </c>
      <c r="K26" s="13"/>
    </row>
    <row r="27" spans="3:11" x14ac:dyDescent="0.2">
      <c r="C27" s="11" t="s">
        <v>38</v>
      </c>
      <c r="D27" s="13">
        <v>-8800</v>
      </c>
      <c r="E27" s="13">
        <v>-7300</v>
      </c>
      <c r="F27" s="13">
        <v>-4100</v>
      </c>
      <c r="G27" s="13">
        <v>-1800</v>
      </c>
      <c r="H27" s="13">
        <v>-1900</v>
      </c>
      <c r="I27" s="13">
        <v>-2800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0</v>
      </c>
      <c r="H32" s="13">
        <v>-400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-8800</v>
      </c>
      <c r="E33" s="13">
        <v>-7300</v>
      </c>
      <c r="F33" s="13">
        <v>-4100</v>
      </c>
      <c r="G33" s="13">
        <v>-1800</v>
      </c>
      <c r="H33" s="13">
        <v>-1900</v>
      </c>
      <c r="I33" s="13">
        <v>-2800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-7300</v>
      </c>
      <c r="F35" s="13">
        <v>-4100</v>
      </c>
      <c r="G35" s="13">
        <v>-1800</v>
      </c>
      <c r="H35" s="13">
        <v>-1900</v>
      </c>
      <c r="I35" s="13">
        <v>-2800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7300</v>
      </c>
      <c r="F41" s="13">
        <v>25600</v>
      </c>
      <c r="G41" s="13">
        <v>1700</v>
      </c>
      <c r="H41" s="13">
        <v>500</v>
      </c>
      <c r="I41" s="13">
        <v>1500</v>
      </c>
      <c r="J41" s="13">
        <v>800</v>
      </c>
      <c r="K41" s="13"/>
    </row>
    <row r="42" spans="2:11" x14ac:dyDescent="0.2">
      <c r="C42" s="11" t="s">
        <v>50</v>
      </c>
      <c r="D42" s="13">
        <v>100</v>
      </c>
      <c r="E42" s="13">
        <v>5100</v>
      </c>
      <c r="F42" s="13" t="s">
        <v>92</v>
      </c>
      <c r="G42" s="13">
        <v>0</v>
      </c>
      <c r="H42" s="13">
        <v>1900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100</v>
      </c>
      <c r="F43" s="13">
        <v>100</v>
      </c>
      <c r="G43" s="13">
        <v>600</v>
      </c>
      <c r="H43" s="13">
        <v>800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5500</v>
      </c>
      <c r="E44" s="13">
        <v>4200</v>
      </c>
      <c r="F44" s="13">
        <v>200</v>
      </c>
      <c r="G44" s="13">
        <v>500</v>
      </c>
      <c r="H44" s="13">
        <v>0</v>
      </c>
      <c r="I44" s="13">
        <v>200</v>
      </c>
      <c r="J44" s="13">
        <v>700</v>
      </c>
      <c r="K44" s="13"/>
    </row>
    <row r="45" spans="2:11" x14ac:dyDescent="0.2">
      <c r="C45" s="11" t="s">
        <v>53</v>
      </c>
      <c r="D45" s="13">
        <v>1500</v>
      </c>
      <c r="E45" s="13">
        <v>1000</v>
      </c>
      <c r="F45" s="13">
        <v>800</v>
      </c>
      <c r="G45" s="13">
        <v>500</v>
      </c>
      <c r="H45" s="13">
        <v>400</v>
      </c>
      <c r="I45" s="13">
        <v>1200</v>
      </c>
      <c r="J45" s="13">
        <v>2000</v>
      </c>
      <c r="K45" s="13"/>
    </row>
    <row r="46" spans="2:11" x14ac:dyDescent="0.2">
      <c r="C46" s="11" t="s">
        <v>54</v>
      </c>
      <c r="D46" s="13">
        <v>23500</v>
      </c>
      <c r="E46" s="13">
        <v>17800</v>
      </c>
      <c r="F46" s="13">
        <v>26700</v>
      </c>
      <c r="G46" s="13">
        <v>3200</v>
      </c>
      <c r="H46" s="13">
        <v>3600</v>
      </c>
      <c r="I46" s="13">
        <v>3800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800</v>
      </c>
      <c r="G47" s="13">
        <v>800</v>
      </c>
      <c r="H47" s="13">
        <v>6000</v>
      </c>
      <c r="I47" s="13">
        <v>5800</v>
      </c>
      <c r="J47" s="13">
        <v>6000</v>
      </c>
      <c r="K47" s="13"/>
    </row>
    <row r="48" spans="2:11" x14ac:dyDescent="0.2">
      <c r="C48" s="11" t="s">
        <v>56</v>
      </c>
      <c r="D48" s="13">
        <v>11300</v>
      </c>
      <c r="E48" s="13">
        <v>10400</v>
      </c>
      <c r="F48" s="13">
        <v>5900</v>
      </c>
      <c r="G48" s="13">
        <v>6200</v>
      </c>
      <c r="H48" s="13">
        <v>1000</v>
      </c>
      <c r="I48" s="13">
        <v>7100</v>
      </c>
      <c r="J48" s="13">
        <v>7800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200</v>
      </c>
      <c r="G49" s="13">
        <v>100</v>
      </c>
      <c r="H49" s="13">
        <v>200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900</v>
      </c>
      <c r="G52" s="13">
        <v>500</v>
      </c>
      <c r="H52" s="13">
        <v>500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35900</v>
      </c>
      <c r="E54" s="13">
        <v>29000</v>
      </c>
      <c r="F54" s="13">
        <v>34500</v>
      </c>
      <c r="G54" s="13">
        <v>10900</v>
      </c>
      <c r="H54" s="13">
        <v>11300</v>
      </c>
      <c r="I54" s="13">
        <v>18900</v>
      </c>
      <c r="J54" s="13">
        <v>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300</v>
      </c>
      <c r="G57" s="13">
        <v>100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1800</v>
      </c>
      <c r="H58" s="13">
        <v>0</v>
      </c>
      <c r="I58" s="13">
        <v>2000</v>
      </c>
      <c r="J58" s="13">
        <v>1400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500</v>
      </c>
      <c r="G59" s="13">
        <v>500</v>
      </c>
      <c r="H59" s="13">
        <v>900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2400</v>
      </c>
      <c r="E60" s="13">
        <v>1900</v>
      </c>
      <c r="F60" s="13">
        <v>900</v>
      </c>
      <c r="G60" s="13">
        <v>2300</v>
      </c>
      <c r="H60" s="13">
        <v>1300</v>
      </c>
      <c r="I60" s="13">
        <v>3200</v>
      </c>
      <c r="J60" s="13">
        <v>2400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400</v>
      </c>
      <c r="H61" s="13">
        <v>2600</v>
      </c>
      <c r="I61" s="13">
        <v>800</v>
      </c>
      <c r="J61" s="13">
        <v>2100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0</v>
      </c>
      <c r="G62" s="13">
        <v>0</v>
      </c>
      <c r="H62" s="13">
        <v>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2400</v>
      </c>
      <c r="F66" s="13">
        <v>900</v>
      </c>
      <c r="G66" s="13">
        <v>2800</v>
      </c>
      <c r="H66" s="13">
        <v>3900</v>
      </c>
      <c r="I66" s="13">
        <v>5400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-74100</v>
      </c>
      <c r="E72" s="13">
        <v>-65400</v>
      </c>
      <c r="F72" s="13">
        <v>-58100</v>
      </c>
      <c r="G72" s="13">
        <v>-53800</v>
      </c>
      <c r="H72" s="13">
        <v>-52000</v>
      </c>
      <c r="I72" s="13">
        <v>-50100</v>
      </c>
      <c r="J72" s="13">
        <v>-47300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32800</v>
      </c>
      <c r="E76" s="13">
        <v>26500</v>
      </c>
      <c r="F76" s="13">
        <v>33600</v>
      </c>
      <c r="G76" s="13">
        <v>8100</v>
      </c>
      <c r="H76" s="13">
        <v>7400</v>
      </c>
      <c r="I76" s="13">
        <v>13500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-8800</v>
      </c>
      <c r="E81" s="13">
        <v>-7300</v>
      </c>
      <c r="F81" s="13">
        <v>-4100</v>
      </c>
      <c r="G81" s="13">
        <v>-1800</v>
      </c>
      <c r="H81" s="13">
        <v>-1900</v>
      </c>
      <c r="I81" s="13">
        <v>-2800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0</v>
      </c>
      <c r="H83" s="13">
        <v>400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-8700</v>
      </c>
      <c r="F89" s="13">
        <v>-3300</v>
      </c>
      <c r="G89" s="13">
        <v>-1900</v>
      </c>
      <c r="H89" s="13">
        <v>-1400</v>
      </c>
      <c r="I89" s="13">
        <v>-200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-4400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-9500</v>
      </c>
      <c r="F94" s="13">
        <v>-300</v>
      </c>
      <c r="G94" s="13">
        <v>-700</v>
      </c>
      <c r="H94" s="13">
        <v>-200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</v>
      </c>
      <c r="E100" s="13">
        <v>-100</v>
      </c>
      <c r="F100" s="13">
        <v>27600</v>
      </c>
      <c r="G100" s="13">
        <v>3700</v>
      </c>
      <c r="H100" s="13">
        <v>700</v>
      </c>
      <c r="I100" s="13">
        <v>1000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-18400</v>
      </c>
      <c r="F102" s="13">
        <v>24000</v>
      </c>
      <c r="G102" s="13">
        <v>1100</v>
      </c>
      <c r="H102" s="13">
        <v>-1000</v>
      </c>
      <c r="I102" s="13">
        <v>700</v>
      </c>
      <c r="J102" s="13">
        <v>-200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700</v>
      </c>
      <c r="F8" s="13">
        <v>1200</v>
      </c>
      <c r="G8" s="13">
        <v>1300</v>
      </c>
      <c r="H8" s="13">
        <v>1100</v>
      </c>
      <c r="I8" s="13">
        <v>1000</v>
      </c>
      <c r="J8" s="13">
        <v>700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700</v>
      </c>
      <c r="G9" s="13">
        <v>900</v>
      </c>
      <c r="H9" s="13">
        <v>700</v>
      </c>
      <c r="I9" s="13">
        <v>700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500</v>
      </c>
      <c r="G10" s="13">
        <v>500</v>
      </c>
      <c r="H10" s="13">
        <v>400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-100</v>
      </c>
      <c r="G14" s="13">
        <v>0</v>
      </c>
      <c r="H14" s="13">
        <v>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2300</v>
      </c>
      <c r="G17" s="13">
        <v>2400</v>
      </c>
      <c r="H17" s="13">
        <v>1900</v>
      </c>
      <c r="I17" s="13">
        <v>2600</v>
      </c>
      <c r="J17" s="13">
        <v>1500</v>
      </c>
      <c r="K17" s="13"/>
    </row>
    <row r="18" spans="3:11" x14ac:dyDescent="0.2">
      <c r="C18" s="11" t="s">
        <v>30</v>
      </c>
      <c r="D18" s="13">
        <v>-1200</v>
      </c>
      <c r="E18" s="13">
        <v>-800</v>
      </c>
      <c r="F18" s="13">
        <v>-1100</v>
      </c>
      <c r="G18" s="13">
        <v>-1100</v>
      </c>
      <c r="H18" s="13">
        <v>-800</v>
      </c>
      <c r="I18" s="13">
        <v>-1500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400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-500</v>
      </c>
      <c r="F21" s="13">
        <v>-1200</v>
      </c>
      <c r="G21" s="13">
        <v>-1200</v>
      </c>
      <c r="H21" s="13">
        <v>-800</v>
      </c>
      <c r="I21" s="13">
        <v>-1600</v>
      </c>
      <c r="J21" s="13">
        <v>-700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-500</v>
      </c>
      <c r="F23" s="13">
        <v>-1200</v>
      </c>
      <c r="G23" s="13">
        <v>-1200</v>
      </c>
      <c r="H23" s="13">
        <v>-800</v>
      </c>
      <c r="I23" s="13">
        <v>-1600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-500</v>
      </c>
      <c r="F26" s="13">
        <v>-1200</v>
      </c>
      <c r="G26" s="13">
        <v>-2000</v>
      </c>
      <c r="H26" s="13">
        <v>-800</v>
      </c>
      <c r="I26" s="13">
        <v>-1600</v>
      </c>
      <c r="J26" s="13">
        <v>-700</v>
      </c>
      <c r="K26" s="13"/>
    </row>
    <row r="27" spans="3:11" x14ac:dyDescent="0.2">
      <c r="C27" s="11" t="s">
        <v>38</v>
      </c>
      <c r="D27" s="13">
        <v>-3600</v>
      </c>
      <c r="E27" s="13">
        <v>-600</v>
      </c>
      <c r="F27" s="13">
        <v>-1200</v>
      </c>
      <c r="G27" s="13">
        <v>-2000</v>
      </c>
      <c r="H27" s="13">
        <v>-800</v>
      </c>
      <c r="I27" s="13">
        <v>-1600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-400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-600</v>
      </c>
      <c r="F33" s="13">
        <v>-1200</v>
      </c>
      <c r="G33" s="13">
        <v>-1300</v>
      </c>
      <c r="H33" s="13">
        <v>-800</v>
      </c>
      <c r="I33" s="13">
        <v>-1600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-600</v>
      </c>
      <c r="F35" s="13">
        <v>-1200</v>
      </c>
      <c r="G35" s="13">
        <v>-1300</v>
      </c>
      <c r="H35" s="13">
        <v>-800</v>
      </c>
      <c r="I35" s="13">
        <v>-1600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300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500</v>
      </c>
      <c r="F54" s="13">
        <v>700</v>
      </c>
      <c r="G54" s="13">
        <v>600</v>
      </c>
      <c r="H54" s="13">
        <v>800</v>
      </c>
      <c r="I54" s="13">
        <v>600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800</v>
      </c>
      <c r="G57" s="13">
        <v>900</v>
      </c>
      <c r="H57" s="13">
        <v>700</v>
      </c>
      <c r="I57" s="13">
        <v>1000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900</v>
      </c>
      <c r="H59" s="13">
        <v>800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1200</v>
      </c>
      <c r="E60" s="13">
        <v>1300</v>
      </c>
      <c r="F60" s="13">
        <v>1100</v>
      </c>
      <c r="G60" s="13">
        <v>1800</v>
      </c>
      <c r="H60" s="13">
        <v>1500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1400</v>
      </c>
      <c r="F66" s="13">
        <v>1200</v>
      </c>
      <c r="G66" s="13">
        <v>2000</v>
      </c>
      <c r="H66" s="13">
        <v>1600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-11600</v>
      </c>
      <c r="F72" s="13">
        <v>-11000</v>
      </c>
      <c r="G72" s="13">
        <v>-10200</v>
      </c>
      <c r="H72" s="13">
        <v>-8900</v>
      </c>
      <c r="I72" s="13">
        <v>-7700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-800</v>
      </c>
      <c r="F76" s="13">
        <v>-600</v>
      </c>
      <c r="G76" s="13">
        <v>-1400</v>
      </c>
      <c r="H76" s="13">
        <v>-800</v>
      </c>
      <c r="I76" s="13">
        <v>-100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-3600</v>
      </c>
      <c r="E81" s="13">
        <v>-600</v>
      </c>
      <c r="F81" s="13">
        <v>-1200</v>
      </c>
      <c r="G81" s="13">
        <v>-1300</v>
      </c>
      <c r="H81" s="13">
        <v>-800</v>
      </c>
      <c r="I81" s="13">
        <v>-1600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-1200</v>
      </c>
      <c r="G89" s="13">
        <v>-700</v>
      </c>
      <c r="H89" s="13">
        <v>-300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600</v>
      </c>
      <c r="F100" s="13">
        <v>1100</v>
      </c>
      <c r="G100" s="13">
        <v>700</v>
      </c>
      <c r="H100" s="13">
        <v>300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297300</v>
      </c>
      <c r="E8" s="13">
        <v>229300</v>
      </c>
      <c r="F8" s="13">
        <v>194800</v>
      </c>
      <c r="G8" s="13">
        <v>160900</v>
      </c>
      <c r="H8" s="13">
        <v>169900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222200</v>
      </c>
      <c r="E9" s="13">
        <v>177400</v>
      </c>
      <c r="F9" s="13">
        <v>144100</v>
      </c>
      <c r="G9" s="13">
        <v>139900</v>
      </c>
      <c r="H9" s="13">
        <v>121800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75100</v>
      </c>
      <c r="E10" s="13">
        <v>51800</v>
      </c>
      <c r="F10" s="13">
        <v>50700</v>
      </c>
      <c r="G10" s="13">
        <v>21100</v>
      </c>
      <c r="H10" s="13">
        <v>48100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4800</v>
      </c>
      <c r="F14" s="13">
        <v>0</v>
      </c>
      <c r="G14" s="13">
        <v>100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1300</v>
      </c>
      <c r="F15" s="13">
        <v>900</v>
      </c>
      <c r="G15" s="13">
        <v>1000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262400</v>
      </c>
      <c r="E17" s="13">
        <v>211200</v>
      </c>
      <c r="F17" s="13">
        <v>164100</v>
      </c>
      <c r="G17" s="13">
        <v>157600</v>
      </c>
      <c r="H17" s="13">
        <v>139100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34900</v>
      </c>
      <c r="E18" s="13">
        <v>18100</v>
      </c>
      <c r="F18" s="13">
        <v>30700</v>
      </c>
      <c r="G18" s="13">
        <v>3400</v>
      </c>
      <c r="H18" s="13">
        <v>30800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7300</v>
      </c>
      <c r="F20" s="13">
        <v>-5100</v>
      </c>
      <c r="G20" s="13">
        <v>3600</v>
      </c>
      <c r="H20" s="13">
        <v>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32100</v>
      </c>
      <c r="E21" s="13">
        <v>27300</v>
      </c>
      <c r="F21" s="13">
        <v>27000</v>
      </c>
      <c r="G21" s="13">
        <v>8500</v>
      </c>
      <c r="H21" s="13">
        <v>32600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29300</v>
      </c>
      <c r="E23" s="13">
        <v>25300</v>
      </c>
      <c r="F23" s="13">
        <v>25600</v>
      </c>
      <c r="G23" s="13">
        <v>7000</v>
      </c>
      <c r="H23" s="13">
        <v>32000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1700</v>
      </c>
      <c r="F24" s="13">
        <v>100</v>
      </c>
      <c r="G24" s="13">
        <v>0</v>
      </c>
      <c r="H24" s="13">
        <v>-900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27300</v>
      </c>
      <c r="E26" s="13">
        <v>23600</v>
      </c>
      <c r="F26" s="13">
        <v>25500</v>
      </c>
      <c r="G26" s="13">
        <v>7000</v>
      </c>
      <c r="H26" s="13">
        <v>32900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25500</v>
      </c>
      <c r="E27" s="13">
        <v>23600</v>
      </c>
      <c r="F27" s="13">
        <v>25500</v>
      </c>
      <c r="G27" s="13">
        <v>7000</v>
      </c>
      <c r="H27" s="13">
        <v>32900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-7300</v>
      </c>
      <c r="F32" s="13">
        <v>5100</v>
      </c>
      <c r="G32" s="13">
        <v>-3600</v>
      </c>
      <c r="H32" s="13">
        <v>-1200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25500</v>
      </c>
      <c r="E33" s="13">
        <v>23600</v>
      </c>
      <c r="F33" s="13">
        <v>25500</v>
      </c>
      <c r="G33" s="13">
        <v>7000</v>
      </c>
      <c r="H33" s="13">
        <v>32900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23600</v>
      </c>
      <c r="F35" s="13">
        <v>25500</v>
      </c>
      <c r="G35" s="13">
        <v>7000</v>
      </c>
      <c r="H35" s="13">
        <v>32900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242100</v>
      </c>
      <c r="E41" s="13">
        <v>133400</v>
      </c>
      <c r="F41" s="13">
        <v>192500</v>
      </c>
      <c r="G41" s="13">
        <v>184700</v>
      </c>
      <c r="H41" s="13">
        <v>104200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179400</v>
      </c>
      <c r="E43" s="13">
        <v>167500</v>
      </c>
      <c r="F43" s="13">
        <v>114900</v>
      </c>
      <c r="G43" s="13">
        <v>108700</v>
      </c>
      <c r="H43" s="13">
        <v>110900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475900</v>
      </c>
      <c r="E47" s="13">
        <v>449800</v>
      </c>
      <c r="F47" s="13">
        <v>266900</v>
      </c>
      <c r="G47" s="13">
        <v>214500</v>
      </c>
      <c r="H47" s="13">
        <v>248900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31200</v>
      </c>
      <c r="E48" s="13">
        <v>33200</v>
      </c>
      <c r="F48" s="13">
        <v>38400</v>
      </c>
      <c r="G48" s="13">
        <v>42900</v>
      </c>
      <c r="H48" s="13">
        <v>43700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4700</v>
      </c>
      <c r="F49" s="13">
        <v>3900</v>
      </c>
      <c r="G49" s="13">
        <v>2900</v>
      </c>
      <c r="H49" s="13">
        <v>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2100</v>
      </c>
      <c r="F52" s="13">
        <v>1500</v>
      </c>
      <c r="G52" s="13">
        <v>1600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1451900</v>
      </c>
      <c r="E54" s="13">
        <v>1279200</v>
      </c>
      <c r="F54" s="13">
        <v>1009100</v>
      </c>
      <c r="G54" s="13">
        <v>903100</v>
      </c>
      <c r="H54" s="13">
        <v>892700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5000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418300</v>
      </c>
      <c r="E59" s="13">
        <v>373300</v>
      </c>
      <c r="F59" s="13">
        <v>271300</v>
      </c>
      <c r="G59" s="13">
        <v>201300</v>
      </c>
      <c r="H59" s="13">
        <v>190700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1050000</v>
      </c>
      <c r="E66" s="13">
        <v>898200</v>
      </c>
      <c r="F66" s="13">
        <v>696900</v>
      </c>
      <c r="G66" s="13">
        <v>602000</v>
      </c>
      <c r="H66" s="13">
        <v>591300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232500</v>
      </c>
      <c r="E72" s="13">
        <v>205000</v>
      </c>
      <c r="F72" s="13">
        <v>182200</v>
      </c>
      <c r="G72" s="13">
        <v>169400</v>
      </c>
      <c r="H72" s="13">
        <v>141300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401900</v>
      </c>
      <c r="E76" s="13">
        <v>381000</v>
      </c>
      <c r="F76" s="13">
        <v>312100</v>
      </c>
      <c r="G76" s="13">
        <v>301200</v>
      </c>
      <c r="H76" s="13">
        <v>301400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25500</v>
      </c>
      <c r="E81" s="13">
        <v>23600</v>
      </c>
      <c r="F81" s="13">
        <v>25500</v>
      </c>
      <c r="G81" s="13">
        <v>7000</v>
      </c>
      <c r="H81" s="13">
        <v>32900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2000</v>
      </c>
      <c r="F83" s="13">
        <v>1400</v>
      </c>
      <c r="G83" s="13">
        <v>1500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-90600</v>
      </c>
      <c r="E89" s="13">
        <v>21400</v>
      </c>
      <c r="F89" s="13">
        <v>104100</v>
      </c>
      <c r="G89" s="13">
        <v>13000</v>
      </c>
      <c r="H89" s="13">
        <v>-14300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-400</v>
      </c>
      <c r="H91" s="13">
        <v>-11500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-1000</v>
      </c>
      <c r="F94" s="13">
        <v>-1100</v>
      </c>
      <c r="G94" s="13">
        <v>-1600</v>
      </c>
      <c r="H94" s="13">
        <v>-12100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-10800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35700</v>
      </c>
      <c r="E100" s="13">
        <v>-16500</v>
      </c>
      <c r="F100" s="13">
        <v>-19100</v>
      </c>
      <c r="G100" s="13">
        <v>-11500</v>
      </c>
      <c r="H100" s="13">
        <v>-14300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>
        <v>3800</v>
      </c>
      <c r="F101" s="13">
        <v>-3200</v>
      </c>
      <c r="G101" s="13">
        <v>1900</v>
      </c>
      <c r="H101" s="13">
        <v>-1400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-59000</v>
      </c>
      <c r="E102" s="13">
        <v>7700</v>
      </c>
      <c r="F102" s="13">
        <v>80600</v>
      </c>
      <c r="G102" s="13">
        <v>1800</v>
      </c>
      <c r="H102" s="13">
        <v>-42100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35300</v>
      </c>
      <c r="F12" s="13">
        <v>19000</v>
      </c>
      <c r="G12" s="13">
        <v>8600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83300</v>
      </c>
      <c r="E17" s="13">
        <v>44500</v>
      </c>
      <c r="F17" s="13">
        <v>22800</v>
      </c>
      <c r="G17" s="13">
        <v>11100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-44500</v>
      </c>
      <c r="F18" s="13">
        <v>-22800</v>
      </c>
      <c r="G18" s="13">
        <v>-11100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600</v>
      </c>
      <c r="F21" s="13">
        <v>300</v>
      </c>
      <c r="G21" s="13">
        <v>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-81400</v>
      </c>
      <c r="E23" s="13">
        <v>-43100</v>
      </c>
      <c r="F23" s="13">
        <v>-22700</v>
      </c>
      <c r="G23" s="13">
        <v>-11100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-81400</v>
      </c>
      <c r="E26" s="13">
        <v>-43100</v>
      </c>
      <c r="F26" s="13">
        <v>-22700</v>
      </c>
      <c r="G26" s="13">
        <v>-11100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-81400</v>
      </c>
      <c r="E27" s="13">
        <v>-43100</v>
      </c>
      <c r="F27" s="13">
        <v>-22700</v>
      </c>
      <c r="G27" s="13">
        <v>-11100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-81400</v>
      </c>
      <c r="E33" s="13">
        <v>-43100</v>
      </c>
      <c r="F33" s="13">
        <v>-22700</v>
      </c>
      <c r="G33" s="13">
        <v>-11100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-81400</v>
      </c>
      <c r="E35" s="13">
        <v>-43100</v>
      </c>
      <c r="F35" s="13">
        <v>-22700</v>
      </c>
      <c r="G35" s="13">
        <v>-11100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241100</v>
      </c>
      <c r="E41" s="13">
        <v>35900</v>
      </c>
      <c r="F41" s="13">
        <v>1900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125200</v>
      </c>
      <c r="E42" s="13">
        <v>188700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6400</v>
      </c>
      <c r="F45" s="13">
        <v>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373300</v>
      </c>
      <c r="E46" s="13">
        <v>231100</v>
      </c>
      <c r="F46" s="13">
        <v>2400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34800</v>
      </c>
      <c r="E48" s="13">
        <v>18000</v>
      </c>
      <c r="F48" s="13">
        <v>1500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408600</v>
      </c>
      <c r="E54" s="13">
        <v>261400</v>
      </c>
      <c r="F54" s="13">
        <v>4000</v>
      </c>
      <c r="G54" s="13">
        <v>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3100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5800</v>
      </c>
      <c r="F59" s="13">
        <v>3700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8900</v>
      </c>
      <c r="F60" s="13">
        <v>8900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12200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</v>
      </c>
      <c r="E66" s="13">
        <v>21100</v>
      </c>
      <c r="F66" s="13">
        <v>8900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60900</v>
      </c>
      <c r="G70" s="13">
        <v>40800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-188600</v>
      </c>
      <c r="E72" s="13">
        <v>-107200</v>
      </c>
      <c r="F72" s="13">
        <v>-64100</v>
      </c>
      <c r="G72" s="13">
        <v>-41400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381800</v>
      </c>
      <c r="E76" s="13">
        <v>240200</v>
      </c>
      <c r="F76" s="13">
        <v>-65800</v>
      </c>
      <c r="G76" s="13">
        <v>-40500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-81400</v>
      </c>
      <c r="E81" s="13">
        <v>-43100</v>
      </c>
      <c r="F81" s="13">
        <v>-22700</v>
      </c>
      <c r="G81" s="13">
        <v>-11100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-67300</v>
      </c>
      <c r="E89" s="13">
        <v>-45100</v>
      </c>
      <c r="F89" s="13">
        <v>-20000</v>
      </c>
      <c r="G89" s="13">
        <v>-10400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-2300</v>
      </c>
      <c r="F91" s="13">
        <v>-800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57700</v>
      </c>
      <c r="E94" s="13">
        <v>-203200</v>
      </c>
      <c r="F94" s="13">
        <v>-800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214800</v>
      </c>
      <c r="E100" s="13">
        <v>282300</v>
      </c>
      <c r="F100" s="13">
        <v>22300</v>
      </c>
      <c r="G100" s="13">
        <v>8100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205200</v>
      </c>
      <c r="E102" s="13">
        <v>33900</v>
      </c>
      <c r="F102" s="13">
        <v>1500</v>
      </c>
      <c r="G102" s="13">
        <v>-2700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5600</v>
      </c>
      <c r="E8" s="13">
        <v>4500</v>
      </c>
      <c r="F8" s="13">
        <v>6100</v>
      </c>
      <c r="G8" s="13">
        <v>3500</v>
      </c>
      <c r="H8" s="13">
        <v>9400</v>
      </c>
      <c r="I8" s="13">
        <v>5900</v>
      </c>
      <c r="J8" s="13">
        <v>5800</v>
      </c>
      <c r="K8" s="13"/>
    </row>
    <row r="9" spans="1:11" x14ac:dyDescent="0.2">
      <c r="C9" s="11" t="s">
        <v>22</v>
      </c>
      <c r="D9" s="13">
        <v>5500</v>
      </c>
      <c r="E9" s="13">
        <v>4400</v>
      </c>
      <c r="F9" s="13">
        <v>5900</v>
      </c>
      <c r="G9" s="13">
        <v>3200</v>
      </c>
      <c r="H9" s="13">
        <v>8400</v>
      </c>
      <c r="I9" s="13">
        <v>4900</v>
      </c>
      <c r="J9" s="13">
        <v>4700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400</v>
      </c>
      <c r="H10" s="13">
        <v>1000</v>
      </c>
      <c r="I10" s="13">
        <v>1000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7000</v>
      </c>
      <c r="F14" s="13">
        <v>4600</v>
      </c>
      <c r="G14" s="13">
        <v>-6200</v>
      </c>
      <c r="H14" s="13">
        <v>-4100</v>
      </c>
      <c r="I14" s="13">
        <v>-500</v>
      </c>
      <c r="J14" s="13">
        <v>-4000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12200</v>
      </c>
      <c r="F17" s="13">
        <v>11500</v>
      </c>
      <c r="G17" s="13">
        <v>-1700</v>
      </c>
      <c r="H17" s="13">
        <v>5100</v>
      </c>
      <c r="I17" s="13">
        <v>5200</v>
      </c>
      <c r="J17" s="13">
        <v>1500</v>
      </c>
      <c r="K17" s="13"/>
    </row>
    <row r="18" spans="3:11" x14ac:dyDescent="0.2">
      <c r="C18" s="11" t="s">
        <v>30</v>
      </c>
      <c r="D18" s="13">
        <v>-1500</v>
      </c>
      <c r="E18" s="13">
        <v>-7700</v>
      </c>
      <c r="F18" s="13">
        <v>-5400</v>
      </c>
      <c r="G18" s="13">
        <v>5200</v>
      </c>
      <c r="H18" s="13">
        <v>4400</v>
      </c>
      <c r="I18" s="13">
        <v>700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0</v>
      </c>
      <c r="F20" s="13">
        <v>300</v>
      </c>
      <c r="G20" s="13">
        <v>100</v>
      </c>
      <c r="H20" s="13">
        <v>200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-4200</v>
      </c>
      <c r="E21" s="13">
        <v>-7600</v>
      </c>
      <c r="F21" s="13">
        <v>-5000</v>
      </c>
      <c r="G21" s="13">
        <v>5400</v>
      </c>
      <c r="H21" s="13">
        <v>4600</v>
      </c>
      <c r="I21" s="13">
        <v>1000</v>
      </c>
      <c r="J21" s="13">
        <v>4700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-7900</v>
      </c>
      <c r="F23" s="13">
        <v>-5300</v>
      </c>
      <c r="G23" s="13">
        <v>5100</v>
      </c>
      <c r="H23" s="13">
        <v>4400</v>
      </c>
      <c r="I23" s="13">
        <v>800</v>
      </c>
      <c r="J23" s="13">
        <v>4700</v>
      </c>
      <c r="K23" s="13"/>
    </row>
    <row r="24" spans="3:11" x14ac:dyDescent="0.2">
      <c r="C24" s="11" t="s">
        <v>36</v>
      </c>
      <c r="D24" s="13">
        <v>-1000</v>
      </c>
      <c r="E24" s="13">
        <v>-2100</v>
      </c>
      <c r="F24" s="13">
        <v>-1400</v>
      </c>
      <c r="G24" s="13">
        <v>1400</v>
      </c>
      <c r="H24" s="13">
        <v>1200</v>
      </c>
      <c r="I24" s="13">
        <v>-200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-5800</v>
      </c>
      <c r="F26" s="13">
        <v>-3900</v>
      </c>
      <c r="G26" s="13">
        <v>3700</v>
      </c>
      <c r="H26" s="13">
        <v>3200</v>
      </c>
      <c r="I26" s="13">
        <v>1000</v>
      </c>
      <c r="J26" s="13">
        <v>3200</v>
      </c>
      <c r="K26" s="13"/>
    </row>
    <row r="27" spans="3:11" x14ac:dyDescent="0.2">
      <c r="C27" s="11" t="s">
        <v>38</v>
      </c>
      <c r="D27" s="13">
        <v>-3500</v>
      </c>
      <c r="E27" s="13">
        <v>-5800</v>
      </c>
      <c r="F27" s="13">
        <v>-3900</v>
      </c>
      <c r="G27" s="13">
        <v>3700</v>
      </c>
      <c r="H27" s="13">
        <v>3200</v>
      </c>
      <c r="I27" s="13">
        <v>1000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0</v>
      </c>
      <c r="F32" s="13">
        <v>-300</v>
      </c>
      <c r="G32" s="13">
        <v>-100</v>
      </c>
      <c r="H32" s="13">
        <v>-200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-3500</v>
      </c>
      <c r="E33" s="13">
        <v>-5800</v>
      </c>
      <c r="F33" s="13">
        <v>-3900</v>
      </c>
      <c r="G33" s="13">
        <v>3700</v>
      </c>
      <c r="H33" s="13">
        <v>3200</v>
      </c>
      <c r="I33" s="13">
        <v>1000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-5800</v>
      </c>
      <c r="F35" s="13">
        <v>-3900</v>
      </c>
      <c r="G35" s="13">
        <v>3700</v>
      </c>
      <c r="H35" s="13">
        <v>3200</v>
      </c>
      <c r="I35" s="13">
        <v>1000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1700</v>
      </c>
      <c r="F41" s="13">
        <v>4000</v>
      </c>
      <c r="G41" s="13">
        <v>4700</v>
      </c>
      <c r="H41" s="13">
        <v>8000</v>
      </c>
      <c r="I41" s="13">
        <v>4700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700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1000</v>
      </c>
      <c r="E44" s="13">
        <v>1800</v>
      </c>
      <c r="F44" s="13">
        <v>1500</v>
      </c>
      <c r="G44" s="13">
        <v>400</v>
      </c>
      <c r="H44" s="13">
        <v>400</v>
      </c>
      <c r="I44" s="13">
        <v>2000</v>
      </c>
      <c r="J44" s="13">
        <v>600</v>
      </c>
      <c r="K44" s="13"/>
    </row>
    <row r="45" spans="2:11" x14ac:dyDescent="0.2">
      <c r="C45" s="11" t="s">
        <v>53</v>
      </c>
      <c r="D45" s="13">
        <v>1500</v>
      </c>
      <c r="E45" s="13">
        <v>2200</v>
      </c>
      <c r="F45" s="13">
        <v>7400</v>
      </c>
      <c r="G45" s="13">
        <v>10100</v>
      </c>
      <c r="H45" s="13">
        <v>3700</v>
      </c>
      <c r="I45" s="13">
        <v>4600</v>
      </c>
      <c r="J45" s="13">
        <v>5400</v>
      </c>
      <c r="K45" s="13"/>
    </row>
    <row r="46" spans="2:11" x14ac:dyDescent="0.2">
      <c r="C46" s="11" t="s">
        <v>54</v>
      </c>
      <c r="D46" s="13">
        <v>5800</v>
      </c>
      <c r="E46" s="13">
        <v>5800</v>
      </c>
      <c r="F46" s="13">
        <v>13000</v>
      </c>
      <c r="G46" s="13">
        <v>15900</v>
      </c>
      <c r="H46" s="13">
        <v>12200</v>
      </c>
      <c r="I46" s="13">
        <v>11400</v>
      </c>
      <c r="J46" s="13">
        <v>11100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100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9400</v>
      </c>
      <c r="F48" s="13">
        <v>11900</v>
      </c>
      <c r="G48" s="13">
        <v>14500</v>
      </c>
      <c r="H48" s="13">
        <v>12500</v>
      </c>
      <c r="I48" s="13">
        <v>9100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0</v>
      </c>
      <c r="G52" s="13">
        <v>200</v>
      </c>
      <c r="H52" s="13">
        <v>200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16300</v>
      </c>
      <c r="F54" s="13">
        <v>25200</v>
      </c>
      <c r="G54" s="13">
        <v>30700</v>
      </c>
      <c r="H54" s="13">
        <v>25000</v>
      </c>
      <c r="I54" s="13">
        <v>20900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1500</v>
      </c>
      <c r="G57" s="13">
        <v>1600</v>
      </c>
      <c r="H57" s="13">
        <v>1100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600</v>
      </c>
      <c r="G58" s="13">
        <v>700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300</v>
      </c>
      <c r="G59" s="13">
        <v>400</v>
      </c>
      <c r="H59" s="13">
        <v>1000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600</v>
      </c>
      <c r="E60" s="13">
        <v>1900</v>
      </c>
      <c r="F60" s="13">
        <v>2400</v>
      </c>
      <c r="G60" s="13">
        <v>2700</v>
      </c>
      <c r="H60" s="13">
        <v>2300</v>
      </c>
      <c r="I60" s="13">
        <v>1800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1400</v>
      </c>
      <c r="G61" s="13">
        <v>1400</v>
      </c>
      <c r="H61" s="13">
        <v>1800</v>
      </c>
      <c r="I61" s="13">
        <v>1900</v>
      </c>
      <c r="J61" s="13">
        <v>1600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2500</v>
      </c>
      <c r="G62" s="13">
        <v>4100</v>
      </c>
      <c r="H62" s="13">
        <v>2100</v>
      </c>
      <c r="I62" s="13">
        <v>1600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3400</v>
      </c>
      <c r="F66" s="13">
        <v>6300</v>
      </c>
      <c r="G66" s="13">
        <v>8100</v>
      </c>
      <c r="H66" s="13">
        <v>6200</v>
      </c>
      <c r="I66" s="13">
        <v>5300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-15400</v>
      </c>
      <c r="F72" s="13">
        <v>-9500</v>
      </c>
      <c r="G72" s="13">
        <v>-5900</v>
      </c>
      <c r="H72" s="13">
        <v>-9400</v>
      </c>
      <c r="I72" s="13">
        <v>-12600</v>
      </c>
      <c r="J72" s="13">
        <v>-13600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12900</v>
      </c>
      <c r="F76" s="13">
        <v>18900</v>
      </c>
      <c r="G76" s="13">
        <v>22600</v>
      </c>
      <c r="H76" s="13">
        <v>18800</v>
      </c>
      <c r="I76" s="13">
        <v>15600</v>
      </c>
      <c r="J76" s="13">
        <v>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-3500</v>
      </c>
      <c r="E81" s="13">
        <v>-5800</v>
      </c>
      <c r="F81" s="13">
        <v>-3900</v>
      </c>
      <c r="G81" s="13">
        <v>3700</v>
      </c>
      <c r="H81" s="13">
        <v>3200</v>
      </c>
      <c r="I81" s="13">
        <v>1000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-1100</v>
      </c>
      <c r="F89" s="13">
        <v>800</v>
      </c>
      <c r="G89" s="13">
        <v>-2200</v>
      </c>
      <c r="H89" s="13">
        <v>4500</v>
      </c>
      <c r="I89" s="13">
        <v>900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-1300</v>
      </c>
      <c r="G91" s="13">
        <v>-900</v>
      </c>
      <c r="H91" s="13">
        <v>-1000</v>
      </c>
      <c r="I91" s="13">
        <v>-1400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-100</v>
      </c>
      <c r="F94" s="13">
        <v>-1200</v>
      </c>
      <c r="G94" s="13">
        <v>-1000</v>
      </c>
      <c r="H94" s="13">
        <v>-1000</v>
      </c>
      <c r="I94" s="13">
        <v>-1500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-1100</v>
      </c>
      <c r="F100" s="13">
        <v>-300</v>
      </c>
      <c r="G100" s="13">
        <v>-100</v>
      </c>
      <c r="H100" s="13">
        <v>-300</v>
      </c>
      <c r="I100" s="13">
        <v>200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-2300</v>
      </c>
      <c r="F102" s="13">
        <v>-700</v>
      </c>
      <c r="G102" s="13">
        <v>-3200</v>
      </c>
      <c r="H102" s="13">
        <v>3200</v>
      </c>
      <c r="I102" s="13">
        <v>-400</v>
      </c>
      <c r="J102" s="13">
        <v>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4089000</v>
      </c>
      <c r="E8" s="13">
        <v>3115500</v>
      </c>
      <c r="F8" s="13">
        <v>4031800</v>
      </c>
      <c r="G8" s="13">
        <v>3980900</v>
      </c>
      <c r="H8" s="13">
        <v>4939000</v>
      </c>
      <c r="I8" s="13">
        <v>5153900</v>
      </c>
      <c r="J8" s="13">
        <v>4689100</v>
      </c>
      <c r="K8" s="13"/>
    </row>
    <row r="9" spans="1:11" x14ac:dyDescent="0.2">
      <c r="C9" s="11" t="s">
        <v>22</v>
      </c>
      <c r="D9" s="13">
        <v>2131000</v>
      </c>
      <c r="E9" s="13">
        <v>1979700</v>
      </c>
      <c r="F9" s="13">
        <v>2335200</v>
      </c>
      <c r="G9" s="13">
        <v>2263300</v>
      </c>
      <c r="H9" s="13">
        <v>3132500</v>
      </c>
      <c r="I9" s="13">
        <v>3135800</v>
      </c>
      <c r="J9" s="13">
        <v>2937700</v>
      </c>
      <c r="K9" s="13"/>
    </row>
    <row r="10" spans="1:11" x14ac:dyDescent="0.2">
      <c r="C10" s="11" t="s">
        <v>23</v>
      </c>
      <c r="D10" s="13">
        <v>1958000</v>
      </c>
      <c r="E10" s="13">
        <v>1135800</v>
      </c>
      <c r="F10" s="13">
        <v>1696500</v>
      </c>
      <c r="G10" s="13">
        <v>1717600</v>
      </c>
      <c r="H10" s="13">
        <v>1806400</v>
      </c>
      <c r="I10" s="13">
        <v>2018100</v>
      </c>
      <c r="J10" s="13">
        <v>1751400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238000</v>
      </c>
      <c r="E12" s="13">
        <v>190900</v>
      </c>
      <c r="F12" s="13">
        <v>266200</v>
      </c>
      <c r="G12" s="13">
        <v>263300</v>
      </c>
      <c r="H12" s="13">
        <v>313100</v>
      </c>
      <c r="I12" s="13">
        <v>343500</v>
      </c>
      <c r="J12" s="13">
        <v>277400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374300</v>
      </c>
      <c r="F14" s="13">
        <v>142300</v>
      </c>
      <c r="G14" s="13">
        <v>244100</v>
      </c>
      <c r="H14" s="13">
        <v>754100</v>
      </c>
      <c r="I14" s="13">
        <v>68300</v>
      </c>
      <c r="J14" s="13">
        <v>138800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3211000</v>
      </c>
      <c r="E17" s="13">
        <v>3256200</v>
      </c>
      <c r="F17" s="13">
        <v>3565700</v>
      </c>
      <c r="G17" s="13">
        <v>3561700</v>
      </c>
      <c r="H17" s="13">
        <v>5015800</v>
      </c>
      <c r="I17" s="13">
        <v>4493500</v>
      </c>
      <c r="J17" s="13">
        <v>4149100</v>
      </c>
      <c r="K17" s="13"/>
    </row>
    <row r="18" spans="3:11" x14ac:dyDescent="0.2">
      <c r="C18" s="11" t="s">
        <v>30</v>
      </c>
      <c r="D18" s="13">
        <v>878000</v>
      </c>
      <c r="E18" s="13">
        <v>-140800</v>
      </c>
      <c r="F18" s="13">
        <v>466000</v>
      </c>
      <c r="G18" s="13">
        <v>419200</v>
      </c>
      <c r="H18" s="13">
        <v>-76800</v>
      </c>
      <c r="I18" s="13">
        <v>660400</v>
      </c>
      <c r="J18" s="13">
        <v>540000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-299100</v>
      </c>
      <c r="F20" s="13">
        <v>85300</v>
      </c>
      <c r="G20" s="13">
        <v>577900</v>
      </c>
      <c r="H20" s="13">
        <v>-441200</v>
      </c>
      <c r="I20" s="13">
        <v>132200</v>
      </c>
      <c r="J20" s="13">
        <v>-99000</v>
      </c>
      <c r="K20" s="13"/>
    </row>
    <row r="21" spans="3:11" x14ac:dyDescent="0.2">
      <c r="C21" s="11" t="s">
        <v>33</v>
      </c>
      <c r="D21" s="13">
        <v>1403000</v>
      </c>
      <c r="E21" s="13">
        <v>126400</v>
      </c>
      <c r="F21" s="13">
        <v>1264800</v>
      </c>
      <c r="G21" s="13">
        <v>1702600</v>
      </c>
      <c r="H21" s="13">
        <v>284400</v>
      </c>
      <c r="I21" s="13">
        <v>1675200</v>
      </c>
      <c r="J21" s="13">
        <v>1220800</v>
      </c>
      <c r="K21" s="13"/>
    </row>
    <row r="22" spans="3:11" x14ac:dyDescent="0.2">
      <c r="C22" s="11" t="s">
        <v>34</v>
      </c>
      <c r="D22" s="13">
        <v>348000</v>
      </c>
      <c r="E22" s="13">
        <v>407900</v>
      </c>
      <c r="F22" s="13">
        <v>423300</v>
      </c>
      <c r="G22" s="13">
        <v>863200</v>
      </c>
      <c r="H22" s="13">
        <v>458900</v>
      </c>
      <c r="I22" s="13">
        <v>469300</v>
      </c>
      <c r="J22" s="13">
        <v>458000</v>
      </c>
      <c r="K22" s="13"/>
    </row>
    <row r="23" spans="3:11" x14ac:dyDescent="0.2">
      <c r="C23" s="11" t="s">
        <v>35</v>
      </c>
      <c r="D23" s="13">
        <v>529000</v>
      </c>
      <c r="E23" s="13">
        <v>-847700</v>
      </c>
      <c r="F23" s="13">
        <v>128000</v>
      </c>
      <c r="G23" s="13">
        <v>133900</v>
      </c>
      <c r="H23" s="13">
        <v>-976900</v>
      </c>
      <c r="I23" s="13">
        <v>323400</v>
      </c>
      <c r="J23" s="13">
        <v>-17000</v>
      </c>
      <c r="K23" s="13"/>
    </row>
    <row r="24" spans="3:11" x14ac:dyDescent="0.2">
      <c r="C24" s="11" t="s">
        <v>36</v>
      </c>
      <c r="D24" s="13">
        <v>274000</v>
      </c>
      <c r="E24" s="13">
        <v>27700</v>
      </c>
      <c r="F24" s="13">
        <v>130800</v>
      </c>
      <c r="G24" s="13">
        <v>155000</v>
      </c>
      <c r="H24" s="13">
        <v>84800</v>
      </c>
      <c r="I24" s="13">
        <v>59200</v>
      </c>
      <c r="J24" s="13">
        <v>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255000</v>
      </c>
      <c r="E26" s="13">
        <v>-875400</v>
      </c>
      <c r="F26" s="13">
        <v>-2800</v>
      </c>
      <c r="G26" s="13">
        <v>-21100</v>
      </c>
      <c r="H26" s="13">
        <v>-1061700</v>
      </c>
      <c r="I26" s="13">
        <v>264200</v>
      </c>
      <c r="J26" s="13">
        <v>-55900</v>
      </c>
      <c r="K26" s="13"/>
    </row>
    <row r="27" spans="3:11" x14ac:dyDescent="0.2">
      <c r="C27" s="11" t="s">
        <v>38</v>
      </c>
      <c r="D27" s="13">
        <v>65000</v>
      </c>
      <c r="E27" s="13">
        <v>-939300</v>
      </c>
      <c r="F27" s="13">
        <v>-128900</v>
      </c>
      <c r="G27" s="13">
        <v>-150200</v>
      </c>
      <c r="H27" s="13">
        <v>-1182800</v>
      </c>
      <c r="I27" s="13">
        <v>211300</v>
      </c>
      <c r="J27" s="13">
        <v>-75600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417000</v>
      </c>
      <c r="E29" s="13">
        <v>41400</v>
      </c>
      <c r="F29" s="13">
        <v>109900</v>
      </c>
      <c r="G29" s="13">
        <v>128900</v>
      </c>
      <c r="H29" s="13">
        <v>114200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299100</v>
      </c>
      <c r="F32" s="13">
        <v>-85300</v>
      </c>
      <c r="G32" s="13">
        <v>-577900</v>
      </c>
      <c r="H32" s="13">
        <v>441200</v>
      </c>
      <c r="I32" s="13">
        <v>-132200</v>
      </c>
      <c r="J32" s="13">
        <v>99000</v>
      </c>
      <c r="K32" s="13"/>
    </row>
    <row r="33" spans="2:11" x14ac:dyDescent="0.2">
      <c r="C33" s="11" t="s">
        <v>44</v>
      </c>
      <c r="D33" s="13">
        <v>482000</v>
      </c>
      <c r="E33" s="13">
        <v>-897900</v>
      </c>
      <c r="F33" s="13">
        <v>-19000</v>
      </c>
      <c r="G33" s="13">
        <v>-21400</v>
      </c>
      <c r="H33" s="13">
        <v>-1068600</v>
      </c>
      <c r="I33" s="13">
        <v>211300</v>
      </c>
      <c r="J33" s="13">
        <v>-75600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482000</v>
      </c>
      <c r="E35" s="13">
        <v>-897900</v>
      </c>
      <c r="F35" s="13">
        <v>-19000</v>
      </c>
      <c r="G35" s="13">
        <v>-21400</v>
      </c>
      <c r="H35" s="13">
        <v>-1068600</v>
      </c>
      <c r="I35" s="13">
        <v>211300</v>
      </c>
      <c r="J35" s="13">
        <v>-75600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591000</v>
      </c>
      <c r="E41" s="13">
        <v>907000</v>
      </c>
      <c r="F41" s="13">
        <v>662900</v>
      </c>
      <c r="G41" s="13">
        <v>250700</v>
      </c>
      <c r="H41" s="13">
        <v>1057400</v>
      </c>
      <c r="I41" s="13">
        <v>294100</v>
      </c>
      <c r="J41" s="13">
        <v>627500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1202000</v>
      </c>
      <c r="E43" s="13">
        <v>999400</v>
      </c>
      <c r="F43" s="13">
        <v>1230700</v>
      </c>
      <c r="G43" s="13">
        <v>1168200</v>
      </c>
      <c r="H43" s="13">
        <v>1097900</v>
      </c>
      <c r="I43" s="13">
        <v>1080700</v>
      </c>
      <c r="J43" s="13">
        <v>1097700</v>
      </c>
      <c r="K43" s="13"/>
    </row>
    <row r="44" spans="2:11" x14ac:dyDescent="0.2">
      <c r="C44" s="11" t="s">
        <v>52</v>
      </c>
      <c r="D44" s="13">
        <v>183000</v>
      </c>
      <c r="E44" s="13">
        <v>169200</v>
      </c>
      <c r="F44" s="13">
        <v>161800</v>
      </c>
      <c r="G44" s="13">
        <v>282700</v>
      </c>
      <c r="H44" s="13">
        <v>319500</v>
      </c>
      <c r="I44" s="13">
        <v>347500</v>
      </c>
      <c r="J44" s="13">
        <v>270000</v>
      </c>
      <c r="K44" s="13"/>
    </row>
    <row r="45" spans="2:11" x14ac:dyDescent="0.2">
      <c r="C45" s="11" t="s">
        <v>53</v>
      </c>
      <c r="D45" s="13">
        <v>511000</v>
      </c>
      <c r="E45" s="13">
        <v>1364400</v>
      </c>
      <c r="F45" s="13">
        <v>578600</v>
      </c>
      <c r="G45" s="13">
        <v>585100</v>
      </c>
      <c r="H45" s="13">
        <v>589600</v>
      </c>
      <c r="I45" s="13">
        <v>567300</v>
      </c>
      <c r="J45" s="13">
        <v>490200</v>
      </c>
      <c r="K45" s="13"/>
    </row>
    <row r="46" spans="2:11" x14ac:dyDescent="0.2">
      <c r="C46" s="11" t="s">
        <v>54</v>
      </c>
      <c r="D46" s="13">
        <v>2487000</v>
      </c>
      <c r="E46" s="13">
        <v>3440100</v>
      </c>
      <c r="F46" s="13">
        <v>2634000</v>
      </c>
      <c r="G46" s="13">
        <v>2286700</v>
      </c>
      <c r="H46" s="13">
        <v>3064500</v>
      </c>
      <c r="I46" s="13">
        <v>2289600</v>
      </c>
      <c r="J46" s="13">
        <v>2485400</v>
      </c>
      <c r="K46" s="13"/>
    </row>
    <row r="47" spans="2:11" x14ac:dyDescent="0.2">
      <c r="C47" s="11" t="s">
        <v>55</v>
      </c>
      <c r="D47" s="13">
        <v>161000</v>
      </c>
      <c r="E47" s="13">
        <v>83600</v>
      </c>
      <c r="F47" s="13">
        <v>122100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1368000</v>
      </c>
      <c r="E48" s="13">
        <v>1520700</v>
      </c>
      <c r="F48" s="13">
        <v>1831100</v>
      </c>
      <c r="G48" s="13">
        <v>1589800</v>
      </c>
      <c r="H48" s="13">
        <v>1627900</v>
      </c>
      <c r="I48" s="13">
        <v>1557500</v>
      </c>
      <c r="J48" s="13">
        <v>1477200</v>
      </c>
      <c r="K48" s="13"/>
    </row>
    <row r="49" spans="3:11" x14ac:dyDescent="0.2">
      <c r="C49" s="11" t="s">
        <v>57</v>
      </c>
      <c r="D49" s="13">
        <v>6069000</v>
      </c>
      <c r="E49" s="13">
        <v>6290800</v>
      </c>
      <c r="F49" s="13">
        <v>7287500</v>
      </c>
      <c r="G49" s="13">
        <v>7624900</v>
      </c>
      <c r="H49" s="13">
        <v>7997300</v>
      </c>
      <c r="I49" s="13">
        <v>9684000</v>
      </c>
      <c r="J49" s="13">
        <v>10166100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1237000</v>
      </c>
      <c r="E52" s="13">
        <v>1657300</v>
      </c>
      <c r="F52" s="13">
        <v>1769800</v>
      </c>
      <c r="G52" s="13">
        <v>2147100</v>
      </c>
      <c r="H52" s="13">
        <v>2469500</v>
      </c>
      <c r="I52" s="13">
        <v>1529000</v>
      </c>
      <c r="J52" s="13">
        <v>986000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11322000</v>
      </c>
      <c r="E54" s="13">
        <v>12992500</v>
      </c>
      <c r="F54" s="13">
        <v>13644600</v>
      </c>
      <c r="G54" s="13">
        <v>13648500</v>
      </c>
      <c r="H54" s="13">
        <v>15159200</v>
      </c>
      <c r="I54" s="13">
        <v>15060200</v>
      </c>
      <c r="J54" s="13">
        <v>15114700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1035000</v>
      </c>
      <c r="E57" s="13">
        <v>1126000</v>
      </c>
      <c r="F57" s="13">
        <v>1120900</v>
      </c>
      <c r="G57" s="13">
        <v>1142400</v>
      </c>
      <c r="H57" s="13">
        <v>1240800</v>
      </c>
      <c r="I57" s="13">
        <v>1216100</v>
      </c>
      <c r="J57" s="13">
        <v>1057900</v>
      </c>
      <c r="K57" s="13"/>
    </row>
    <row r="58" spans="3:11" x14ac:dyDescent="0.2">
      <c r="C58" s="11" t="s">
        <v>66</v>
      </c>
      <c r="D58" s="13">
        <v>62000</v>
      </c>
      <c r="E58" s="13">
        <v>404100</v>
      </c>
      <c r="F58" s="13">
        <v>474100</v>
      </c>
      <c r="G58" s="13">
        <v>34800</v>
      </c>
      <c r="H58" s="13">
        <v>599100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817000</v>
      </c>
      <c r="E59" s="13">
        <v>1084900</v>
      </c>
      <c r="F59" s="13">
        <v>873400</v>
      </c>
      <c r="G59" s="13">
        <v>824900</v>
      </c>
      <c r="H59" s="13">
        <v>1836800</v>
      </c>
      <c r="I59" s="13">
        <v>1125600</v>
      </c>
      <c r="J59" s="13">
        <v>952600</v>
      </c>
      <c r="K59" s="13"/>
    </row>
    <row r="60" spans="3:11" x14ac:dyDescent="0.2">
      <c r="C60" s="11" t="s">
        <v>68</v>
      </c>
      <c r="D60" s="13">
        <v>1914000</v>
      </c>
      <c r="E60" s="13">
        <v>2615000</v>
      </c>
      <c r="F60" s="13">
        <v>2468400</v>
      </c>
      <c r="G60" s="13">
        <v>2002100</v>
      </c>
      <c r="H60" s="13">
        <v>3676700</v>
      </c>
      <c r="I60" s="13">
        <v>2341800</v>
      </c>
      <c r="J60" s="13">
        <v>2010600</v>
      </c>
      <c r="K60" s="13"/>
    </row>
    <row r="61" spans="3:11" x14ac:dyDescent="0.2">
      <c r="C61" s="11" t="s">
        <v>69</v>
      </c>
      <c r="D61" s="13">
        <v>6504000</v>
      </c>
      <c r="E61" s="13">
        <v>7887900</v>
      </c>
      <c r="F61" s="13">
        <v>7636500</v>
      </c>
      <c r="G61" s="13">
        <v>8035000</v>
      </c>
      <c r="H61" s="13">
        <v>7838200</v>
      </c>
      <c r="I61" s="13">
        <v>7925200</v>
      </c>
      <c r="J61" s="13">
        <v>8405600</v>
      </c>
      <c r="K61" s="13"/>
    </row>
    <row r="62" spans="3:11" x14ac:dyDescent="0.2">
      <c r="C62" s="11" t="s">
        <v>70</v>
      </c>
      <c r="D62" s="13">
        <v>933000</v>
      </c>
      <c r="E62" s="13">
        <v>928300</v>
      </c>
      <c r="F62" s="13">
        <v>1054800</v>
      </c>
      <c r="G62" s="13">
        <v>859400</v>
      </c>
      <c r="H62" s="13">
        <v>932500</v>
      </c>
      <c r="I62" s="13">
        <v>1144300</v>
      </c>
      <c r="J62" s="13">
        <v>1332400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10040000</v>
      </c>
      <c r="E66" s="13">
        <v>12215800</v>
      </c>
      <c r="F66" s="13">
        <v>11986300</v>
      </c>
      <c r="G66" s="13">
        <v>11840600</v>
      </c>
      <c r="H66" s="13">
        <v>13154200</v>
      </c>
      <c r="I66" s="13">
        <v>11991500</v>
      </c>
      <c r="J66" s="13">
        <v>12097000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-1439000</v>
      </c>
      <c r="E72" s="13">
        <v>-1920500</v>
      </c>
      <c r="F72" s="13">
        <v>-1020200</v>
      </c>
      <c r="G72" s="13">
        <v>-1008200</v>
      </c>
      <c r="H72" s="13">
        <v>-1032400</v>
      </c>
      <c r="I72" s="13">
        <v>38100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1282000</v>
      </c>
      <c r="E76" s="13">
        <v>776700</v>
      </c>
      <c r="F76" s="13">
        <v>1658300</v>
      </c>
      <c r="G76" s="13">
        <v>1807900</v>
      </c>
      <c r="H76" s="13">
        <v>2005000</v>
      </c>
      <c r="I76" s="13">
        <v>3068700</v>
      </c>
      <c r="J76" s="13">
        <v>3017600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482000</v>
      </c>
      <c r="E81" s="13">
        <v>-897900</v>
      </c>
      <c r="F81" s="13">
        <v>-19000</v>
      </c>
      <c r="G81" s="13">
        <v>-21400</v>
      </c>
      <c r="H81" s="13">
        <v>-1068600</v>
      </c>
      <c r="I81" s="13">
        <v>211300</v>
      </c>
      <c r="J81" s="13">
        <v>-75600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526000</v>
      </c>
      <c r="E83" s="13">
        <v>566200</v>
      </c>
      <c r="F83" s="13">
        <v>713500</v>
      </c>
      <c r="G83" s="13">
        <v>705500</v>
      </c>
      <c r="H83" s="13">
        <v>802400</v>
      </c>
      <c r="I83" s="13">
        <v>882500</v>
      </c>
      <c r="J83" s="13">
        <v>779800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978000</v>
      </c>
      <c r="E89" s="13">
        <v>865600</v>
      </c>
      <c r="F89" s="13">
        <v>1093100</v>
      </c>
      <c r="G89" s="13">
        <v>29600</v>
      </c>
      <c r="H89" s="13">
        <v>663400</v>
      </c>
      <c r="I89" s="13">
        <v>281300</v>
      </c>
      <c r="J89" s="13">
        <v>769600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-238000</v>
      </c>
      <c r="E91" s="13">
        <v>-254700</v>
      </c>
      <c r="F91" s="13">
        <v>-442100</v>
      </c>
      <c r="G91" s="13">
        <v>-533100</v>
      </c>
      <c r="H91" s="13">
        <v>-698000</v>
      </c>
      <c r="I91" s="13">
        <v>-541900</v>
      </c>
      <c r="J91" s="13">
        <v>-376500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636000</v>
      </c>
      <c r="E94" s="13">
        <v>-268600</v>
      </c>
      <c r="F94" s="13">
        <v>-312200</v>
      </c>
      <c r="G94" s="13">
        <v>-511500</v>
      </c>
      <c r="H94" s="13">
        <v>295600</v>
      </c>
      <c r="I94" s="13">
        <v>-316000</v>
      </c>
      <c r="J94" s="13">
        <v>-3335400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-40900</v>
      </c>
      <c r="F96" s="13">
        <v>-163500</v>
      </c>
      <c r="G96" s="13">
        <v>-163200</v>
      </c>
      <c r="H96" s="13">
        <v>-162500</v>
      </c>
      <c r="I96" s="13">
        <v>-161200</v>
      </c>
      <c r="J96" s="13">
        <v>-209600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-1898000</v>
      </c>
      <c r="E100" s="13">
        <v>-437900</v>
      </c>
      <c r="F100" s="13">
        <v>-376300</v>
      </c>
      <c r="G100" s="13">
        <v>-311500</v>
      </c>
      <c r="H100" s="13">
        <v>-247000</v>
      </c>
      <c r="I100" s="13">
        <v>-312100</v>
      </c>
      <c r="J100" s="13">
        <v>2920200</v>
      </c>
      <c r="K100" s="13"/>
    </row>
    <row r="101" spans="3:11" x14ac:dyDescent="0.2">
      <c r="C101" s="11" t="s">
        <v>19</v>
      </c>
      <c r="D101" s="13">
        <v>-37000</v>
      </c>
      <c r="E101" s="13">
        <v>75800</v>
      </c>
      <c r="F101" s="13">
        <v>-22200</v>
      </c>
      <c r="G101" s="13">
        <v>-200</v>
      </c>
      <c r="H101" s="13">
        <v>52100</v>
      </c>
      <c r="I101" s="13">
        <v>13400</v>
      </c>
      <c r="J101" s="13">
        <v>-34300</v>
      </c>
      <c r="K101" s="13"/>
    </row>
    <row r="102" spans="3:11" x14ac:dyDescent="0.2">
      <c r="C102" s="11" t="s">
        <v>20</v>
      </c>
      <c r="D102" s="13">
        <v>-321000</v>
      </c>
      <c r="E102" s="13">
        <v>235000</v>
      </c>
      <c r="F102" s="13">
        <v>382500</v>
      </c>
      <c r="G102" s="13">
        <v>-793700</v>
      </c>
      <c r="H102" s="13">
        <v>764100</v>
      </c>
      <c r="I102" s="13">
        <v>-333400</v>
      </c>
      <c r="J102" s="13">
        <v>320100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83900</v>
      </c>
      <c r="E8" s="13">
        <v>34500</v>
      </c>
      <c r="F8" s="13">
        <v>20800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26300</v>
      </c>
      <c r="E9" s="13">
        <v>13300</v>
      </c>
      <c r="F9" s="13">
        <v>10400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57700</v>
      </c>
      <c r="E10" s="13">
        <v>21200</v>
      </c>
      <c r="F10" s="13">
        <v>10400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26800</v>
      </c>
      <c r="F12" s="13">
        <v>8200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78500</v>
      </c>
      <c r="F17" s="13">
        <v>24300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-7000</v>
      </c>
      <c r="E18" s="13">
        <v>-44000</v>
      </c>
      <c r="F18" s="13">
        <v>-3500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-43200</v>
      </c>
      <c r="F21" s="13">
        <v>-2500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-43300</v>
      </c>
      <c r="F23" s="13">
        <v>-2500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-43500</v>
      </c>
      <c r="F26" s="13">
        <v>-2800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-7600</v>
      </c>
      <c r="E27" s="13">
        <v>-43600</v>
      </c>
      <c r="F27" s="13">
        <v>-2800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-700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-43600</v>
      </c>
      <c r="F33" s="13">
        <v>-2800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-43600</v>
      </c>
      <c r="F35" s="13">
        <v>-2800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135900</v>
      </c>
      <c r="E41" s="13">
        <v>16500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3300</v>
      </c>
      <c r="F43" s="13">
        <v>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3300</v>
      </c>
      <c r="F44" s="13">
        <v>4700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2600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161100</v>
      </c>
      <c r="E46" s="13">
        <v>25700</v>
      </c>
      <c r="F46" s="13">
        <v>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165200</v>
      </c>
      <c r="E54" s="13">
        <v>26600</v>
      </c>
      <c r="F54" s="13">
        <v>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1800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11000</v>
      </c>
      <c r="F58" s="13">
        <v>9900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59600</v>
      </c>
      <c r="E59" s="13">
        <v>16100</v>
      </c>
      <c r="F59" s="13">
        <v>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63000</v>
      </c>
      <c r="E60" s="13">
        <v>28800</v>
      </c>
      <c r="F60" s="13">
        <v>19300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63800</v>
      </c>
      <c r="E66" s="13">
        <v>28800</v>
      </c>
      <c r="F66" s="13">
        <v>19300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-60900</v>
      </c>
      <c r="E72" s="13">
        <v>-55000</v>
      </c>
      <c r="F72" s="13">
        <v>-11500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101400</v>
      </c>
      <c r="E76" s="13">
        <v>-21400</v>
      </c>
      <c r="F76" s="13">
        <v>-10100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-7600</v>
      </c>
      <c r="E81" s="13">
        <v>-43600</v>
      </c>
      <c r="F81" s="13">
        <v>-2800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35200</v>
      </c>
      <c r="E89" s="13">
        <v>6700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-400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90200</v>
      </c>
      <c r="E100" s="13">
        <v>9200</v>
      </c>
      <c r="F100" s="13">
        <v>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119400</v>
      </c>
      <c r="E102" s="13">
        <v>15600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2907000</v>
      </c>
      <c r="E8" s="13">
        <v>2394000</v>
      </c>
      <c r="F8" s="13">
        <v>4627000</v>
      </c>
      <c r="G8" s="13">
        <v>4337000</v>
      </c>
      <c r="H8" s="13">
        <v>4075000</v>
      </c>
      <c r="I8" s="13">
        <v>3912000</v>
      </c>
      <c r="J8" s="13">
        <v>1803000</v>
      </c>
      <c r="K8" s="13"/>
    </row>
    <row r="9" spans="1:11" x14ac:dyDescent="0.2">
      <c r="C9" s="11" t="s">
        <v>22</v>
      </c>
      <c r="D9" s="13">
        <v>2014000</v>
      </c>
      <c r="E9" s="13">
        <v>1892000</v>
      </c>
      <c r="F9" s="13">
        <v>3383000</v>
      </c>
      <c r="G9" s="13">
        <v>3209000</v>
      </c>
      <c r="H9" s="13">
        <v>3549000</v>
      </c>
      <c r="I9" s="13">
        <v>3338000</v>
      </c>
      <c r="J9" s="13">
        <v>640000</v>
      </c>
      <c r="K9" s="13"/>
    </row>
    <row r="10" spans="1:11" x14ac:dyDescent="0.2">
      <c r="C10" s="11" t="s">
        <v>23</v>
      </c>
      <c r="D10" s="13">
        <v>893000</v>
      </c>
      <c r="E10" s="13">
        <v>502000</v>
      </c>
      <c r="F10" s="13">
        <v>1244000</v>
      </c>
      <c r="G10" s="13">
        <v>1128000</v>
      </c>
      <c r="H10" s="13">
        <v>526000</v>
      </c>
      <c r="I10" s="13">
        <v>574000</v>
      </c>
      <c r="J10" s="13">
        <v>1163000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186000</v>
      </c>
      <c r="F14" s="13">
        <v>186000</v>
      </c>
      <c r="G14" s="13">
        <v>136000</v>
      </c>
      <c r="H14" s="13">
        <v>5000</v>
      </c>
      <c r="I14" s="13">
        <v>29000</v>
      </c>
      <c r="J14" s="13">
        <v>51000</v>
      </c>
      <c r="K14" s="13"/>
    </row>
    <row r="15" spans="1:11" x14ac:dyDescent="0.2">
      <c r="C15" s="11" t="s">
        <v>28</v>
      </c>
      <c r="D15" s="13">
        <v>98000</v>
      </c>
      <c r="E15" s="13">
        <v>110000</v>
      </c>
      <c r="F15" s="13">
        <v>116000</v>
      </c>
      <c r="G15" s="13">
        <v>141000</v>
      </c>
      <c r="H15" s="13">
        <v>131000</v>
      </c>
      <c r="I15" s="13">
        <v>129000</v>
      </c>
      <c r="J15" s="13">
        <v>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2413000</v>
      </c>
      <c r="E17" s="13">
        <v>2547000</v>
      </c>
      <c r="F17" s="13">
        <v>3997000</v>
      </c>
      <c r="G17" s="13">
        <v>3771000</v>
      </c>
      <c r="H17" s="13">
        <v>3347000</v>
      </c>
      <c r="I17" s="13">
        <v>3200000</v>
      </c>
      <c r="J17" s="13">
        <v>304000</v>
      </c>
      <c r="K17" s="13"/>
    </row>
    <row r="18" spans="3:11" x14ac:dyDescent="0.2">
      <c r="C18" s="11" t="s">
        <v>30</v>
      </c>
      <c r="D18" s="13">
        <v>494000</v>
      </c>
      <c r="E18" s="13">
        <v>-153000</v>
      </c>
      <c r="F18" s="13">
        <v>630000</v>
      </c>
      <c r="G18" s="13">
        <v>566000</v>
      </c>
      <c r="H18" s="13">
        <v>728000</v>
      </c>
      <c r="I18" s="13">
        <v>712000</v>
      </c>
      <c r="J18" s="13">
        <v>1499000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11000</v>
      </c>
      <c r="F20" s="13">
        <v>26000</v>
      </c>
      <c r="G20" s="13">
        <v>0</v>
      </c>
      <c r="H20" s="13">
        <v>4000</v>
      </c>
      <c r="I20" s="13">
        <v>6000</v>
      </c>
      <c r="J20" s="13">
        <v>5000</v>
      </c>
      <c r="K20" s="13"/>
    </row>
    <row r="21" spans="3:11" x14ac:dyDescent="0.2">
      <c r="C21" s="11" t="s">
        <v>33</v>
      </c>
      <c r="D21" s="13">
        <v>691000</v>
      </c>
      <c r="E21" s="13">
        <v>30000</v>
      </c>
      <c r="F21" s="13">
        <v>826000</v>
      </c>
      <c r="G21" s="13">
        <v>730000</v>
      </c>
      <c r="H21" s="13">
        <v>846000</v>
      </c>
      <c r="I21" s="13">
        <v>824000</v>
      </c>
      <c r="J21" s="13">
        <v>1600000</v>
      </c>
      <c r="K21" s="13"/>
    </row>
    <row r="22" spans="3:11" x14ac:dyDescent="0.2">
      <c r="C22" s="11" t="s">
        <v>34</v>
      </c>
      <c r="D22" s="13">
        <v>138000</v>
      </c>
      <c r="E22" s="13">
        <v>138000</v>
      </c>
      <c r="F22" s="13">
        <v>114000</v>
      </c>
      <c r="G22" s="13">
        <v>81000</v>
      </c>
      <c r="H22" s="13">
        <v>76000</v>
      </c>
      <c r="I22" s="13">
        <v>86000</v>
      </c>
      <c r="J22" s="13">
        <v>92000</v>
      </c>
      <c r="K22" s="13"/>
    </row>
    <row r="23" spans="3:11" x14ac:dyDescent="0.2">
      <c r="C23" s="11" t="s">
        <v>35</v>
      </c>
      <c r="D23" s="13">
        <v>361000</v>
      </c>
      <c r="E23" s="13">
        <v>-280000</v>
      </c>
      <c r="F23" s="13">
        <v>542000</v>
      </c>
      <c r="G23" s="13">
        <v>485000</v>
      </c>
      <c r="H23" s="13">
        <v>656000</v>
      </c>
      <c r="I23" s="13">
        <v>632000</v>
      </c>
      <c r="J23" s="13">
        <v>1412000</v>
      </c>
      <c r="K23" s="13"/>
    </row>
    <row r="24" spans="3:11" x14ac:dyDescent="0.2">
      <c r="C24" s="11" t="s">
        <v>36</v>
      </c>
      <c r="D24" s="13">
        <v>96000</v>
      </c>
      <c r="E24" s="13">
        <v>-20000</v>
      </c>
      <c r="F24" s="13">
        <v>156000</v>
      </c>
      <c r="G24" s="13">
        <v>138000</v>
      </c>
      <c r="H24" s="13">
        <v>205000</v>
      </c>
      <c r="I24" s="13">
        <v>173000</v>
      </c>
      <c r="J24" s="13">
        <v>188000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265000</v>
      </c>
      <c r="E26" s="13">
        <v>-260000</v>
      </c>
      <c r="F26" s="13">
        <v>386000</v>
      </c>
      <c r="G26" s="13">
        <v>347000</v>
      </c>
      <c r="H26" s="13">
        <v>451000</v>
      </c>
      <c r="I26" s="13">
        <v>459000</v>
      </c>
      <c r="J26" s="13">
        <v>1224000</v>
      </c>
      <c r="K26" s="13"/>
    </row>
    <row r="27" spans="3:11" x14ac:dyDescent="0.2">
      <c r="C27" s="11" t="s">
        <v>38</v>
      </c>
      <c r="D27" s="13">
        <v>266000</v>
      </c>
      <c r="E27" s="13">
        <v>-260000</v>
      </c>
      <c r="F27" s="13">
        <v>385000</v>
      </c>
      <c r="G27" s="13">
        <v>346000</v>
      </c>
      <c r="H27" s="13">
        <v>450000</v>
      </c>
      <c r="I27" s="13">
        <v>456000</v>
      </c>
      <c r="J27" s="13">
        <v>1222000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5000</v>
      </c>
      <c r="H29" s="13">
        <v>90000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-11000</v>
      </c>
      <c r="F32" s="13">
        <v>-26000</v>
      </c>
      <c r="G32" s="13">
        <v>0</v>
      </c>
      <c r="H32" s="13">
        <v>-4000</v>
      </c>
      <c r="I32" s="13">
        <v>-6000</v>
      </c>
      <c r="J32" s="13">
        <v>-5000</v>
      </c>
      <c r="K32" s="13"/>
    </row>
    <row r="33" spans="2:11" x14ac:dyDescent="0.2">
      <c r="C33" s="11" t="s">
        <v>44</v>
      </c>
      <c r="D33" s="13">
        <v>266000</v>
      </c>
      <c r="E33" s="13">
        <v>-260000</v>
      </c>
      <c r="F33" s="13">
        <v>385000</v>
      </c>
      <c r="G33" s="13">
        <v>351000</v>
      </c>
      <c r="H33" s="13">
        <v>540000</v>
      </c>
      <c r="I33" s="13">
        <v>456000</v>
      </c>
      <c r="J33" s="13">
        <v>1222000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266000</v>
      </c>
      <c r="E35" s="13">
        <v>-260000</v>
      </c>
      <c r="F35" s="13">
        <v>385000</v>
      </c>
      <c r="G35" s="13">
        <v>351000</v>
      </c>
      <c r="H35" s="13">
        <v>540000</v>
      </c>
      <c r="I35" s="13">
        <v>456000</v>
      </c>
      <c r="J35" s="13">
        <v>1222000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1450000</v>
      </c>
      <c r="E41" s="13">
        <v>1675000</v>
      </c>
      <c r="F41" s="13">
        <v>195000</v>
      </c>
      <c r="G41" s="13">
        <v>1408000</v>
      </c>
      <c r="H41" s="13">
        <v>336000</v>
      </c>
      <c r="I41" s="13">
        <v>412000</v>
      </c>
      <c r="J41" s="13">
        <v>1137000</v>
      </c>
      <c r="K41" s="13"/>
    </row>
    <row r="42" spans="2:11" x14ac:dyDescent="0.2">
      <c r="C42" s="11" t="s">
        <v>50</v>
      </c>
      <c r="D42" s="13">
        <v>2000</v>
      </c>
      <c r="E42" s="13">
        <v>1000</v>
      </c>
      <c r="F42" s="13">
        <v>4000</v>
      </c>
      <c r="G42" s="13">
        <v>1000</v>
      </c>
      <c r="H42" s="13">
        <v>16000</v>
      </c>
      <c r="I42" s="13">
        <v>20000</v>
      </c>
      <c r="J42" s="13">
        <v>0</v>
      </c>
      <c r="K42" s="13"/>
    </row>
    <row r="43" spans="2:11" x14ac:dyDescent="0.2">
      <c r="C43" s="11" t="s">
        <v>51</v>
      </c>
      <c r="D43" s="13">
        <v>532000</v>
      </c>
      <c r="E43" s="13">
        <v>481000</v>
      </c>
      <c r="F43" s="13">
        <v>592000</v>
      </c>
      <c r="G43" s="13">
        <v>1159000</v>
      </c>
      <c r="H43" s="13">
        <v>1146000</v>
      </c>
      <c r="I43" s="13">
        <v>954000</v>
      </c>
      <c r="J43" s="13">
        <v>392000</v>
      </c>
      <c r="K43" s="13"/>
    </row>
    <row r="44" spans="2:11" x14ac:dyDescent="0.2">
      <c r="C44" s="11" t="s">
        <v>52</v>
      </c>
      <c r="D44" s="13">
        <v>4000</v>
      </c>
      <c r="E44" s="13">
        <v>5000</v>
      </c>
      <c r="F44" s="13">
        <v>6000</v>
      </c>
      <c r="G44" s="13">
        <v>5000</v>
      </c>
      <c r="H44" s="13">
        <v>3000</v>
      </c>
      <c r="I44" s="13">
        <v>3000</v>
      </c>
      <c r="J44" s="13">
        <v>3000</v>
      </c>
      <c r="K44" s="13"/>
    </row>
    <row r="45" spans="2:11" x14ac:dyDescent="0.2">
      <c r="C45" s="11" t="s">
        <v>53</v>
      </c>
      <c r="D45" s="13">
        <v>78000</v>
      </c>
      <c r="E45" s="13">
        <v>81000</v>
      </c>
      <c r="F45" s="13">
        <v>139000</v>
      </c>
      <c r="G45" s="13">
        <v>117000</v>
      </c>
      <c r="H45" s="13">
        <v>81000</v>
      </c>
      <c r="I45" s="13">
        <v>85000</v>
      </c>
      <c r="J45" s="13">
        <v>74000</v>
      </c>
      <c r="K45" s="13"/>
    </row>
    <row r="46" spans="2:11" x14ac:dyDescent="0.2">
      <c r="C46" s="11" t="s">
        <v>54</v>
      </c>
      <c r="D46" s="13">
        <v>2066000</v>
      </c>
      <c r="E46" s="13">
        <v>2243000</v>
      </c>
      <c r="F46" s="13">
        <v>935000</v>
      </c>
      <c r="G46" s="13">
        <v>1373000</v>
      </c>
      <c r="H46" s="13">
        <v>863000</v>
      </c>
      <c r="I46" s="13">
        <v>796000</v>
      </c>
      <c r="J46" s="13">
        <v>1606000</v>
      </c>
      <c r="K46" s="13"/>
    </row>
    <row r="47" spans="2:11" x14ac:dyDescent="0.2">
      <c r="C47" s="11" t="s">
        <v>55</v>
      </c>
      <c r="D47" s="13">
        <v>567000</v>
      </c>
      <c r="E47" s="13">
        <v>575000</v>
      </c>
      <c r="F47" s="13">
        <v>733000</v>
      </c>
      <c r="G47" s="13">
        <v>665000</v>
      </c>
      <c r="H47" s="13">
        <v>626000</v>
      </c>
      <c r="I47" s="13">
        <v>575000</v>
      </c>
      <c r="J47" s="13">
        <v>460000</v>
      </c>
      <c r="K47" s="13"/>
    </row>
    <row r="48" spans="2:11" x14ac:dyDescent="0.2">
      <c r="C48" s="11" t="s">
        <v>56</v>
      </c>
      <c r="D48" s="13">
        <v>411000</v>
      </c>
      <c r="E48" s="13">
        <v>504000</v>
      </c>
      <c r="F48" s="13">
        <v>799000</v>
      </c>
      <c r="G48" s="13">
        <v>1233000</v>
      </c>
      <c r="H48" s="13">
        <v>850000</v>
      </c>
      <c r="I48" s="13">
        <v>419000</v>
      </c>
      <c r="J48" s="13">
        <v>428000</v>
      </c>
      <c r="K48" s="13"/>
    </row>
    <row r="49" spans="3:11" x14ac:dyDescent="0.2">
      <c r="C49" s="11" t="s">
        <v>57</v>
      </c>
      <c r="D49" s="13">
        <v>1195000</v>
      </c>
      <c r="E49" s="13">
        <v>1293000</v>
      </c>
      <c r="F49" s="13">
        <v>1376000</v>
      </c>
      <c r="G49" s="13">
        <v>2286000</v>
      </c>
      <c r="H49" s="13">
        <v>1934000</v>
      </c>
      <c r="I49" s="13">
        <v>858000</v>
      </c>
      <c r="J49" s="13">
        <v>1226000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477000</v>
      </c>
      <c r="E52" s="13">
        <v>424000</v>
      </c>
      <c r="F52" s="13">
        <v>351000</v>
      </c>
      <c r="G52" s="13">
        <v>125000</v>
      </c>
      <c r="H52" s="13">
        <v>129000</v>
      </c>
      <c r="I52" s="13">
        <v>114000</v>
      </c>
      <c r="J52" s="13">
        <v>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4716000</v>
      </c>
      <c r="E54" s="13">
        <v>5039000</v>
      </c>
      <c r="F54" s="13">
        <v>4194000</v>
      </c>
      <c r="G54" s="13">
        <v>4092000</v>
      </c>
      <c r="H54" s="13">
        <v>3010000</v>
      </c>
      <c r="I54" s="13">
        <v>2762000</v>
      </c>
      <c r="J54" s="13">
        <v>3769000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</v>
      </c>
      <c r="E57" s="13">
        <v>80000</v>
      </c>
      <c r="F57" s="13">
        <v>90000</v>
      </c>
      <c r="G57" s="13">
        <v>748000</v>
      </c>
      <c r="H57" s="13">
        <v>678000</v>
      </c>
      <c r="I57" s="13">
        <v>620000</v>
      </c>
      <c r="J57" s="13" t="s">
        <v>92</v>
      </c>
      <c r="K57" s="13"/>
    </row>
    <row r="58" spans="3:11" x14ac:dyDescent="0.2">
      <c r="C58" s="11" t="s">
        <v>66</v>
      </c>
      <c r="D58" s="13">
        <v>327000</v>
      </c>
      <c r="E58" s="13">
        <v>903000</v>
      </c>
      <c r="F58" s="13">
        <v>152000</v>
      </c>
      <c r="G58" s="13">
        <v>279000</v>
      </c>
      <c r="H58" s="13">
        <v>252000</v>
      </c>
      <c r="I58" s="13">
        <v>212000</v>
      </c>
      <c r="J58" s="13">
        <v>427000</v>
      </c>
      <c r="K58" s="13"/>
    </row>
    <row r="59" spans="3:11" x14ac:dyDescent="0.2">
      <c r="C59" s="11" t="s">
        <v>67</v>
      </c>
      <c r="D59" s="13">
        <v>1188000</v>
      </c>
      <c r="E59" s="13">
        <v>884000</v>
      </c>
      <c r="F59" s="13">
        <v>1123000</v>
      </c>
      <c r="G59" s="13">
        <v>1118000</v>
      </c>
      <c r="H59" s="13">
        <v>1416000</v>
      </c>
      <c r="I59" s="13">
        <v>1362000</v>
      </c>
      <c r="J59" s="13">
        <v>1078000</v>
      </c>
      <c r="K59" s="13"/>
    </row>
    <row r="60" spans="3:11" x14ac:dyDescent="0.2">
      <c r="C60" s="11" t="s">
        <v>68</v>
      </c>
      <c r="D60" s="13">
        <v>1624000</v>
      </c>
      <c r="E60" s="13">
        <v>1867000</v>
      </c>
      <c r="F60" s="13">
        <v>1365000</v>
      </c>
      <c r="G60" s="13">
        <v>1407000</v>
      </c>
      <c r="H60" s="13">
        <v>1280000</v>
      </c>
      <c r="I60" s="13">
        <v>1150000</v>
      </c>
      <c r="J60" s="13">
        <v>1369000</v>
      </c>
      <c r="K60" s="13"/>
    </row>
    <row r="61" spans="3:11" x14ac:dyDescent="0.2">
      <c r="C61" s="11" t="s">
        <v>69</v>
      </c>
      <c r="D61" s="13">
        <v>2937000</v>
      </c>
      <c r="E61" s="13">
        <v>3314000</v>
      </c>
      <c r="F61" s="13">
        <v>2673000</v>
      </c>
      <c r="G61" s="13">
        <v>2525000</v>
      </c>
      <c r="H61" s="13">
        <v>1893000</v>
      </c>
      <c r="I61" s="13">
        <v>1606000</v>
      </c>
      <c r="J61" s="13">
        <v>1239000</v>
      </c>
      <c r="K61" s="13"/>
    </row>
    <row r="62" spans="3:11" x14ac:dyDescent="0.2">
      <c r="C62" s="11" t="s">
        <v>70</v>
      </c>
      <c r="D62" s="13">
        <v>1629000</v>
      </c>
      <c r="E62" s="13">
        <v>1707000</v>
      </c>
      <c r="F62" s="13">
        <v>1599000</v>
      </c>
      <c r="G62" s="13">
        <v>1291000</v>
      </c>
      <c r="H62" s="13">
        <v>1555000</v>
      </c>
      <c r="I62" s="13">
        <v>1546000</v>
      </c>
      <c r="J62" s="13">
        <v>842000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6197000</v>
      </c>
      <c r="E66" s="13">
        <v>6896000</v>
      </c>
      <c r="F66" s="13">
        <v>5667000</v>
      </c>
      <c r="G66" s="13">
        <v>5231000</v>
      </c>
      <c r="H66" s="13">
        <v>4318000</v>
      </c>
      <c r="I66" s="13">
        <v>3916000</v>
      </c>
      <c r="J66" s="13">
        <v>3460000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-1959000</v>
      </c>
      <c r="E72" s="13">
        <v>-2297000</v>
      </c>
      <c r="F72" s="13">
        <v>-2051000</v>
      </c>
      <c r="G72" s="13">
        <v>-1744000</v>
      </c>
      <c r="H72" s="13">
        <v>-1913000</v>
      </c>
      <c r="I72" s="13">
        <v>-1861000</v>
      </c>
      <c r="J72" s="13">
        <v>-224000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-1481000</v>
      </c>
      <c r="E76" s="13">
        <v>-1857000</v>
      </c>
      <c r="F76" s="13">
        <v>-1473000</v>
      </c>
      <c r="G76" s="13">
        <v>-1139000</v>
      </c>
      <c r="H76" s="13">
        <v>-1308000</v>
      </c>
      <c r="I76" s="13">
        <v>-1154000</v>
      </c>
      <c r="J76" s="13">
        <v>309000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266000</v>
      </c>
      <c r="E81" s="13">
        <v>-260000</v>
      </c>
      <c r="F81" s="13">
        <v>385000</v>
      </c>
      <c r="G81" s="13">
        <v>351000</v>
      </c>
      <c r="H81" s="13">
        <v>540000</v>
      </c>
      <c r="I81" s="13">
        <v>456000</v>
      </c>
      <c r="J81" s="13">
        <v>1222000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</v>
      </c>
      <c r="E83" s="13">
        <v>172000</v>
      </c>
      <c r="F83" s="13">
        <v>170000</v>
      </c>
      <c r="G83" s="13">
        <v>164000</v>
      </c>
      <c r="H83" s="13">
        <v>114000</v>
      </c>
      <c r="I83" s="13">
        <v>106000</v>
      </c>
      <c r="J83" s="13">
        <v>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636000</v>
      </c>
      <c r="E89" s="13">
        <v>137000</v>
      </c>
      <c r="F89" s="13">
        <v>653000</v>
      </c>
      <c r="G89" s="13">
        <v>709000</v>
      </c>
      <c r="H89" s="13">
        <v>577000</v>
      </c>
      <c r="I89" s="13">
        <v>710000</v>
      </c>
      <c r="J89" s="13">
        <v>628000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-26000</v>
      </c>
      <c r="F91" s="13">
        <v>-75000</v>
      </c>
      <c r="G91" s="13">
        <v>-46000</v>
      </c>
      <c r="H91" s="13">
        <v>-44000</v>
      </c>
      <c r="I91" s="13">
        <v>-37000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-61000</v>
      </c>
      <c r="F94" s="13">
        <v>-493000</v>
      </c>
      <c r="G94" s="13">
        <v>-197000</v>
      </c>
      <c r="H94" s="13">
        <v>-206000</v>
      </c>
      <c r="I94" s="13">
        <v>-174000</v>
      </c>
      <c r="J94" s="13">
        <v>589000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-721000</v>
      </c>
      <c r="G96" s="13">
        <v>-199000</v>
      </c>
      <c r="H96" s="13">
        <v>-593000</v>
      </c>
      <c r="I96" s="13">
        <v>-1693000</v>
      </c>
      <c r="J96" s="13">
        <v>-188000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-860000</v>
      </c>
      <c r="E100" s="13">
        <v>1354000</v>
      </c>
      <c r="F100" s="13">
        <v>-660000</v>
      </c>
      <c r="G100" s="13">
        <v>51000</v>
      </c>
      <c r="H100" s="13">
        <v>-446000</v>
      </c>
      <c r="I100" s="13">
        <v>-1456000</v>
      </c>
      <c r="J100" s="13">
        <v>-110000</v>
      </c>
      <c r="K100" s="13"/>
    </row>
    <row r="101" spans="3:11" x14ac:dyDescent="0.2">
      <c r="C101" s="11" t="s">
        <v>19</v>
      </c>
      <c r="D101" s="13">
        <v>3000</v>
      </c>
      <c r="E101" s="13">
        <v>86000</v>
      </c>
      <c r="F101" s="13">
        <v>8000</v>
      </c>
      <c r="G101" s="13">
        <v>-21000</v>
      </c>
      <c r="H101" s="13">
        <v>16000</v>
      </c>
      <c r="I101" s="13">
        <v>-61000</v>
      </c>
      <c r="J101" s="13">
        <v>-64000</v>
      </c>
      <c r="K101" s="13"/>
    </row>
    <row r="102" spans="3:11" x14ac:dyDescent="0.2">
      <c r="C102" s="11" t="s">
        <v>20</v>
      </c>
      <c r="D102" s="13">
        <v>-233000</v>
      </c>
      <c r="E102" s="13">
        <v>1516000</v>
      </c>
      <c r="F102" s="13">
        <v>-492000</v>
      </c>
      <c r="G102" s="13">
        <v>542000</v>
      </c>
      <c r="H102" s="13">
        <v>-59000</v>
      </c>
      <c r="I102" s="13">
        <v>-981000</v>
      </c>
      <c r="J102" s="13">
        <v>1043000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3558300</v>
      </c>
      <c r="E8" s="13">
        <v>2948200</v>
      </c>
      <c r="F8" s="13">
        <v>3683500</v>
      </c>
      <c r="G8" s="13">
        <v>3611300</v>
      </c>
      <c r="H8" s="13">
        <v>3586600</v>
      </c>
      <c r="I8" s="13">
        <v>6251000</v>
      </c>
      <c r="J8" s="13">
        <v>6241500</v>
      </c>
      <c r="K8" s="13"/>
    </row>
    <row r="9" spans="1:11" x14ac:dyDescent="0.2">
      <c r="C9" s="11" t="s">
        <v>22</v>
      </c>
      <c r="D9" s="13">
        <v>1324700</v>
      </c>
      <c r="E9" s="13">
        <v>1163100</v>
      </c>
      <c r="F9" s="13">
        <v>1167100</v>
      </c>
      <c r="G9" s="13">
        <v>1062400</v>
      </c>
      <c r="H9" s="13">
        <v>1059100</v>
      </c>
      <c r="I9" s="13">
        <v>2395000</v>
      </c>
      <c r="J9" s="13">
        <v>2471100</v>
      </c>
      <c r="K9" s="13"/>
    </row>
    <row r="10" spans="1:11" x14ac:dyDescent="0.2">
      <c r="C10" s="11" t="s">
        <v>23</v>
      </c>
      <c r="D10" s="13">
        <v>2233700</v>
      </c>
      <c r="E10" s="13">
        <v>1785100</v>
      </c>
      <c r="F10" s="13">
        <v>2516400</v>
      </c>
      <c r="G10" s="13">
        <v>2549000</v>
      </c>
      <c r="H10" s="13">
        <v>2527500</v>
      </c>
      <c r="I10" s="13">
        <v>3856000</v>
      </c>
      <c r="J10" s="13">
        <v>3770400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57700</v>
      </c>
      <c r="E14" s="13">
        <v>1738800</v>
      </c>
      <c r="F14" s="13">
        <v>-9370400</v>
      </c>
      <c r="G14" s="13">
        <v>389200</v>
      </c>
      <c r="H14" s="13">
        <v>600</v>
      </c>
      <c r="I14" s="13">
        <v>-164400</v>
      </c>
      <c r="J14" s="13">
        <v>18800</v>
      </c>
      <c r="K14" s="13"/>
    </row>
    <row r="15" spans="1:11" x14ac:dyDescent="0.2">
      <c r="C15" s="11" t="s">
        <v>28</v>
      </c>
      <c r="D15" s="13">
        <v>469400</v>
      </c>
      <c r="E15" s="13">
        <v>402900</v>
      </c>
      <c r="F15" s="13">
        <v>302500</v>
      </c>
      <c r="G15" s="13">
        <v>212000</v>
      </c>
      <c r="H15" s="13">
        <v>275300</v>
      </c>
      <c r="I15" s="13">
        <v>635200</v>
      </c>
      <c r="J15" s="13">
        <v>674000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3403500</v>
      </c>
      <c r="E17" s="13">
        <v>4685800</v>
      </c>
      <c r="F17" s="13">
        <v>-6285000</v>
      </c>
      <c r="G17" s="13">
        <v>3277300</v>
      </c>
      <c r="H17" s="13">
        <v>2885900</v>
      </c>
      <c r="I17" s="13">
        <v>4594300</v>
      </c>
      <c r="J17" s="13">
        <v>5089400</v>
      </c>
      <c r="K17" s="13"/>
    </row>
    <row r="18" spans="3:11" x14ac:dyDescent="0.2">
      <c r="C18" s="11" t="s">
        <v>30</v>
      </c>
      <c r="D18" s="13">
        <v>154900</v>
      </c>
      <c r="E18" s="13">
        <v>-1737600</v>
      </c>
      <c r="F18" s="13">
        <v>9968500</v>
      </c>
      <c r="G18" s="13">
        <v>334000</v>
      </c>
      <c r="H18" s="13">
        <v>700800</v>
      </c>
      <c r="I18" s="13">
        <v>1656700</v>
      </c>
      <c r="J18" s="13">
        <v>1152100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-304900</v>
      </c>
      <c r="E20" s="13">
        <v>-361200</v>
      </c>
      <c r="F20" s="13">
        <v>-316000</v>
      </c>
      <c r="G20" s="13">
        <v>364800</v>
      </c>
      <c r="H20" s="13">
        <v>330200</v>
      </c>
      <c r="I20" s="13">
        <v>-102700</v>
      </c>
      <c r="J20" s="13">
        <v>2700</v>
      </c>
      <c r="K20" s="13"/>
    </row>
    <row r="21" spans="3:11" x14ac:dyDescent="0.2">
      <c r="C21" s="11" t="s">
        <v>33</v>
      </c>
      <c r="D21" s="13">
        <v>319400</v>
      </c>
      <c r="E21" s="13">
        <v>-1695900</v>
      </c>
      <c r="F21" s="13">
        <v>9954900</v>
      </c>
      <c r="G21" s="13">
        <v>1229700</v>
      </c>
      <c r="H21" s="13">
        <v>1632200</v>
      </c>
      <c r="I21" s="13">
        <v>2189100</v>
      </c>
      <c r="J21" s="13">
        <v>1828800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722900</v>
      </c>
      <c r="H22" s="13">
        <v>1864100</v>
      </c>
      <c r="I22" s="13">
        <v>1850100</v>
      </c>
      <c r="J22" s="13">
        <v>1805500</v>
      </c>
      <c r="K22" s="13"/>
    </row>
    <row r="23" spans="3:11" x14ac:dyDescent="0.2">
      <c r="C23" s="11" t="s">
        <v>35</v>
      </c>
      <c r="D23" s="13">
        <v>-150000</v>
      </c>
      <c r="E23" s="13">
        <v>-2098800</v>
      </c>
      <c r="F23" s="13">
        <v>9652500</v>
      </c>
      <c r="G23" s="13">
        <v>-24100</v>
      </c>
      <c r="H23" s="13">
        <v>-833200</v>
      </c>
      <c r="I23" s="13">
        <v>-296200</v>
      </c>
      <c r="J23" s="13">
        <v>-650700</v>
      </c>
      <c r="K23" s="13"/>
    </row>
    <row r="24" spans="3:11" x14ac:dyDescent="0.2">
      <c r="C24" s="11" t="s">
        <v>36</v>
      </c>
      <c r="D24" s="13">
        <v>8400</v>
      </c>
      <c r="E24" s="13">
        <v>-183600</v>
      </c>
      <c r="F24" s="13">
        <v>59200</v>
      </c>
      <c r="G24" s="13">
        <v>13800</v>
      </c>
      <c r="H24" s="13">
        <v>-177200</v>
      </c>
      <c r="I24" s="13">
        <v>-49600</v>
      </c>
      <c r="J24" s="13">
        <v>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-158400</v>
      </c>
      <c r="E26" s="13">
        <v>-1915200</v>
      </c>
      <c r="F26" s="13">
        <v>9593300</v>
      </c>
      <c r="G26" s="13">
        <v>-38000</v>
      </c>
      <c r="H26" s="13">
        <v>-656000</v>
      </c>
      <c r="I26" s="13">
        <v>-246600</v>
      </c>
      <c r="J26" s="13">
        <v>-737600</v>
      </c>
      <c r="K26" s="13"/>
    </row>
    <row r="27" spans="3:11" x14ac:dyDescent="0.2">
      <c r="C27" s="11" t="s">
        <v>38</v>
      </c>
      <c r="D27" s="13">
        <v>-159200</v>
      </c>
      <c r="E27" s="13">
        <v>-1914700</v>
      </c>
      <c r="F27" s="13">
        <v>9593300</v>
      </c>
      <c r="G27" s="13">
        <v>-37200</v>
      </c>
      <c r="H27" s="13">
        <v>-595400</v>
      </c>
      <c r="I27" s="13">
        <v>-302100</v>
      </c>
      <c r="J27" s="13">
        <v>-754800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1703400</v>
      </c>
      <c r="G29" s="13">
        <v>-163900</v>
      </c>
      <c r="H29" s="13">
        <v>768000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304900</v>
      </c>
      <c r="E32" s="13">
        <v>361200</v>
      </c>
      <c r="F32" s="13">
        <v>316000</v>
      </c>
      <c r="G32" s="13">
        <v>-364800</v>
      </c>
      <c r="H32" s="13">
        <v>-330200</v>
      </c>
      <c r="I32" s="13">
        <v>102700</v>
      </c>
      <c r="J32" s="13">
        <v>-2700</v>
      </c>
      <c r="K32" s="13"/>
    </row>
    <row r="33" spans="2:11" x14ac:dyDescent="0.2">
      <c r="C33" s="11" t="s">
        <v>44</v>
      </c>
      <c r="D33" s="13">
        <v>-159200</v>
      </c>
      <c r="E33" s="13">
        <v>-1914700</v>
      </c>
      <c r="F33" s="13">
        <v>11296700</v>
      </c>
      <c r="G33" s="13">
        <v>-201200</v>
      </c>
      <c r="H33" s="13">
        <v>172700</v>
      </c>
      <c r="I33" s="13">
        <v>-302100</v>
      </c>
      <c r="J33" s="13">
        <v>-754800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-159200</v>
      </c>
      <c r="E35" s="13">
        <v>-1914700</v>
      </c>
      <c r="F35" s="13">
        <v>11296700</v>
      </c>
      <c r="G35" s="13">
        <v>-201200</v>
      </c>
      <c r="H35" s="13">
        <v>172700</v>
      </c>
      <c r="I35" s="13">
        <v>-302100</v>
      </c>
      <c r="J35" s="13">
        <v>-754800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352100</v>
      </c>
      <c r="E41" s="13">
        <v>720700</v>
      </c>
      <c r="F41" s="13">
        <v>400300</v>
      </c>
      <c r="G41" s="13">
        <v>224000</v>
      </c>
      <c r="H41" s="13">
        <v>267100</v>
      </c>
      <c r="I41" s="13">
        <v>845000</v>
      </c>
      <c r="J41" s="13">
        <v>772700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1047700</v>
      </c>
      <c r="E43" s="13">
        <v>813300</v>
      </c>
      <c r="F43" s="13">
        <v>902900</v>
      </c>
      <c r="G43" s="13">
        <v>868900</v>
      </c>
      <c r="H43" s="13">
        <v>1508400</v>
      </c>
      <c r="I43" s="13">
        <v>1364400</v>
      </c>
      <c r="J43" s="13">
        <v>1442000</v>
      </c>
      <c r="K43" s="13"/>
    </row>
    <row r="44" spans="2:11" x14ac:dyDescent="0.2">
      <c r="C44" s="11" t="s">
        <v>52</v>
      </c>
      <c r="D44" s="13">
        <v>3200</v>
      </c>
      <c r="E44" s="13">
        <v>1200</v>
      </c>
      <c r="F44" s="13" t="s">
        <v>92</v>
      </c>
      <c r="G44" s="13" t="s">
        <v>92</v>
      </c>
      <c r="H44" s="13">
        <v>22500</v>
      </c>
      <c r="I44" s="13">
        <v>22100</v>
      </c>
      <c r="J44" s="13">
        <v>24800</v>
      </c>
      <c r="K44" s="13"/>
    </row>
    <row r="45" spans="2:11" x14ac:dyDescent="0.2">
      <c r="C45" s="11" t="s">
        <v>53</v>
      </c>
      <c r="D45" s="13">
        <v>69800</v>
      </c>
      <c r="E45" s="13">
        <v>83900</v>
      </c>
      <c r="F45" s="13">
        <v>113100</v>
      </c>
      <c r="G45" s="13">
        <v>1200200</v>
      </c>
      <c r="H45" s="13">
        <v>351900</v>
      </c>
      <c r="I45" s="13">
        <v>328300</v>
      </c>
      <c r="J45" s="13">
        <v>650600</v>
      </c>
      <c r="K45" s="13"/>
    </row>
    <row r="46" spans="2:11" x14ac:dyDescent="0.2">
      <c r="C46" s="11" t="s">
        <v>54</v>
      </c>
      <c r="D46" s="13">
        <v>1472900</v>
      </c>
      <c r="E46" s="13">
        <v>1619000</v>
      </c>
      <c r="F46" s="13">
        <v>1416300</v>
      </c>
      <c r="G46" s="13">
        <v>2235000</v>
      </c>
      <c r="H46" s="13">
        <v>2067300</v>
      </c>
      <c r="I46" s="13">
        <v>2504700</v>
      </c>
      <c r="J46" s="13">
        <v>2778100</v>
      </c>
      <c r="K46" s="13"/>
    </row>
    <row r="47" spans="2:11" x14ac:dyDescent="0.2">
      <c r="C47" s="11" t="s">
        <v>55</v>
      </c>
      <c r="D47" s="13">
        <v>85900</v>
      </c>
      <c r="E47" s="13">
        <v>70600</v>
      </c>
      <c r="F47" s="13" t="s">
        <v>92</v>
      </c>
      <c r="G47" s="13" t="s">
        <v>92</v>
      </c>
      <c r="H47" s="13">
        <v>118500</v>
      </c>
      <c r="I47" s="13">
        <v>88000</v>
      </c>
      <c r="J47" s="13">
        <v>89000</v>
      </c>
      <c r="K47" s="13"/>
    </row>
    <row r="48" spans="2:11" x14ac:dyDescent="0.2">
      <c r="C48" s="11" t="s">
        <v>56</v>
      </c>
      <c r="D48" s="13">
        <v>1523500</v>
      </c>
      <c r="E48" s="13">
        <v>1637600</v>
      </c>
      <c r="F48" s="13">
        <v>1728600</v>
      </c>
      <c r="G48" s="13">
        <v>2293300</v>
      </c>
      <c r="H48" s="13">
        <v>4950300</v>
      </c>
      <c r="I48" s="13">
        <v>1948200</v>
      </c>
      <c r="J48" s="13">
        <v>2212600</v>
      </c>
      <c r="K48" s="13"/>
    </row>
    <row r="49" spans="3:11" x14ac:dyDescent="0.2">
      <c r="C49" s="11" t="s">
        <v>57</v>
      </c>
      <c r="D49" s="13">
        <v>5758200</v>
      </c>
      <c r="E49" s="13">
        <v>5840800</v>
      </c>
      <c r="F49" s="13">
        <v>7779900</v>
      </c>
      <c r="G49" s="13">
        <v>7455500</v>
      </c>
      <c r="H49" s="13">
        <v>8580200</v>
      </c>
      <c r="I49" s="13">
        <v>8181900</v>
      </c>
      <c r="J49" s="13">
        <v>8467400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35000</v>
      </c>
      <c r="F52" s="13">
        <v>96200</v>
      </c>
      <c r="G52" s="13">
        <v>3501200</v>
      </c>
      <c r="H52" s="13">
        <v>438000</v>
      </c>
      <c r="I52" s="13">
        <v>366900</v>
      </c>
      <c r="J52" s="13">
        <v>456400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8881300</v>
      </c>
      <c r="E54" s="13">
        <v>9203000</v>
      </c>
      <c r="F54" s="13">
        <v>11021100</v>
      </c>
      <c r="G54" s="13">
        <v>12269500</v>
      </c>
      <c r="H54" s="13">
        <v>12260400</v>
      </c>
      <c r="I54" s="13">
        <v>12862200</v>
      </c>
      <c r="J54" s="13">
        <v>13673100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206000</v>
      </c>
      <c r="E57" s="13">
        <v>149300</v>
      </c>
      <c r="F57" s="13">
        <v>87400</v>
      </c>
      <c r="G57" s="13">
        <v>49400</v>
      </c>
      <c r="H57" s="13">
        <v>163400</v>
      </c>
      <c r="I57" s="13">
        <v>142600</v>
      </c>
      <c r="J57" s="13">
        <v>153300</v>
      </c>
      <c r="K57" s="13"/>
    </row>
    <row r="58" spans="3:11" x14ac:dyDescent="0.2">
      <c r="C58" s="11" t="s">
        <v>66</v>
      </c>
      <c r="D58" s="13">
        <v>700</v>
      </c>
      <c r="E58" s="13">
        <v>34800</v>
      </c>
      <c r="F58" s="13">
        <v>8900</v>
      </c>
      <c r="G58" s="13">
        <v>46100</v>
      </c>
      <c r="H58" s="13">
        <v>14972400</v>
      </c>
      <c r="I58" s="13">
        <v>342900</v>
      </c>
      <c r="J58" s="13">
        <v>181500</v>
      </c>
      <c r="K58" s="13"/>
    </row>
    <row r="59" spans="3:11" x14ac:dyDescent="0.2">
      <c r="C59" s="11" t="s">
        <v>67</v>
      </c>
      <c r="D59" s="13">
        <v>642700</v>
      </c>
      <c r="E59" s="13">
        <v>533700</v>
      </c>
      <c r="F59" s="13">
        <v>571100</v>
      </c>
      <c r="G59" s="13">
        <v>1152100</v>
      </c>
      <c r="H59" s="13">
        <v>1218800</v>
      </c>
      <c r="I59" s="13">
        <v>1189100</v>
      </c>
      <c r="J59" s="13">
        <v>1324400</v>
      </c>
      <c r="K59" s="13"/>
    </row>
    <row r="60" spans="3:11" x14ac:dyDescent="0.2">
      <c r="C60" s="11" t="s">
        <v>68</v>
      </c>
      <c r="D60" s="13">
        <v>849400</v>
      </c>
      <c r="E60" s="13">
        <v>717800</v>
      </c>
      <c r="F60" s="13">
        <v>667400</v>
      </c>
      <c r="G60" s="13">
        <v>1247600</v>
      </c>
      <c r="H60" s="13">
        <v>16354600</v>
      </c>
      <c r="I60" s="13">
        <v>1674600</v>
      </c>
      <c r="J60" s="13">
        <v>1659200</v>
      </c>
      <c r="K60" s="13"/>
    </row>
    <row r="61" spans="3:11" x14ac:dyDescent="0.2">
      <c r="C61" s="11" t="s">
        <v>69</v>
      </c>
      <c r="D61" s="13">
        <v>5738200</v>
      </c>
      <c r="E61" s="13">
        <v>6042200</v>
      </c>
      <c r="F61" s="13">
        <v>5816500</v>
      </c>
      <c r="G61" s="13">
        <v>0</v>
      </c>
      <c r="H61" s="13">
        <v>5676800</v>
      </c>
      <c r="I61" s="13">
        <v>20022100</v>
      </c>
      <c r="J61" s="13">
        <v>20539100</v>
      </c>
      <c r="K61" s="13"/>
    </row>
    <row r="62" spans="3:11" x14ac:dyDescent="0.2">
      <c r="C62" s="11" t="s">
        <v>70</v>
      </c>
      <c r="D62" s="13">
        <v>1377900</v>
      </c>
      <c r="E62" s="13">
        <v>1392200</v>
      </c>
      <c r="F62" s="13">
        <v>1591800</v>
      </c>
      <c r="G62" s="13">
        <v>16709900</v>
      </c>
      <c r="H62" s="13">
        <v>2170400</v>
      </c>
      <c r="I62" s="13">
        <v>2645000</v>
      </c>
      <c r="J62" s="13">
        <v>2608000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7974000</v>
      </c>
      <c r="E66" s="13">
        <v>8160500</v>
      </c>
      <c r="F66" s="13">
        <v>8084800</v>
      </c>
      <c r="G66" s="13">
        <v>23860700</v>
      </c>
      <c r="H66" s="13">
        <v>23646000</v>
      </c>
      <c r="I66" s="13">
        <v>23883500</v>
      </c>
      <c r="J66" s="13">
        <v>24457400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-1962800</v>
      </c>
      <c r="E72" s="13">
        <v>-1803600</v>
      </c>
      <c r="F72" s="13">
        <v>112500</v>
      </c>
      <c r="G72" s="13">
        <v>-13345300</v>
      </c>
      <c r="H72" s="13">
        <v>-13142000</v>
      </c>
      <c r="I72" s="13">
        <v>-12734000</v>
      </c>
      <c r="J72" s="13">
        <v>-12437000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907400</v>
      </c>
      <c r="E76" s="13">
        <v>1042500</v>
      </c>
      <c r="F76" s="13">
        <v>2936300</v>
      </c>
      <c r="G76" s="13">
        <v>-11591200</v>
      </c>
      <c r="H76" s="13">
        <v>-11385500</v>
      </c>
      <c r="I76" s="13">
        <v>-11021300</v>
      </c>
      <c r="J76" s="13">
        <v>-10784300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-159200</v>
      </c>
      <c r="E81" s="13">
        <v>-1914700</v>
      </c>
      <c r="F81" s="13">
        <v>11296700</v>
      </c>
      <c r="G81" s="13">
        <v>-201200</v>
      </c>
      <c r="H81" s="13">
        <v>172700</v>
      </c>
      <c r="I81" s="13">
        <v>-302100</v>
      </c>
      <c r="J81" s="13">
        <v>-754800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469400</v>
      </c>
      <c r="E83" s="13">
        <v>402900</v>
      </c>
      <c r="F83" s="13">
        <v>302500</v>
      </c>
      <c r="G83" s="13">
        <v>530900</v>
      </c>
      <c r="H83" s="13">
        <v>601300</v>
      </c>
      <c r="I83" s="13">
        <v>635200</v>
      </c>
      <c r="J83" s="13">
        <v>674000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330600</v>
      </c>
      <c r="E89" s="13">
        <v>215900</v>
      </c>
      <c r="F89" s="13">
        <v>428700</v>
      </c>
      <c r="G89" s="13">
        <v>966700</v>
      </c>
      <c r="H89" s="13">
        <v>-491200</v>
      </c>
      <c r="I89" s="13">
        <v>-15800</v>
      </c>
      <c r="J89" s="13">
        <v>-77300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-183400</v>
      </c>
      <c r="E91" s="13">
        <v>-85200</v>
      </c>
      <c r="F91" s="13">
        <v>-112200</v>
      </c>
      <c r="G91" s="13">
        <v>-296300</v>
      </c>
      <c r="H91" s="13">
        <v>-292000</v>
      </c>
      <c r="I91" s="13">
        <v>-314700</v>
      </c>
      <c r="J91" s="13">
        <v>-296400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-346800</v>
      </c>
      <c r="E94" s="13">
        <v>-147800</v>
      </c>
      <c r="F94" s="13">
        <v>-334400</v>
      </c>
      <c r="G94" s="13">
        <v>-345500</v>
      </c>
      <c r="H94" s="13">
        <v>-214700</v>
      </c>
      <c r="I94" s="13">
        <v>533500</v>
      </c>
      <c r="J94" s="13">
        <v>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-352100</v>
      </c>
      <c r="E100" s="13">
        <v>241200</v>
      </c>
      <c r="F100" s="13">
        <v>-113600</v>
      </c>
      <c r="G100" s="13">
        <v>-491800</v>
      </c>
      <c r="H100" s="13">
        <v>151300</v>
      </c>
      <c r="I100" s="13">
        <v>-418200</v>
      </c>
      <c r="J100" s="13">
        <v>377400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600</v>
      </c>
      <c r="G101" s="13">
        <v>-10400</v>
      </c>
      <c r="H101" s="13">
        <v>10100</v>
      </c>
      <c r="I101" s="13">
        <v>-5600</v>
      </c>
      <c r="J101" s="13">
        <v>-14700</v>
      </c>
      <c r="K101" s="13"/>
    </row>
    <row r="102" spans="3:11" x14ac:dyDescent="0.2">
      <c r="C102" s="11" t="s">
        <v>20</v>
      </c>
      <c r="D102" s="13">
        <v>-368600</v>
      </c>
      <c r="E102" s="13">
        <v>309600</v>
      </c>
      <c r="F102" s="13">
        <v>-18700</v>
      </c>
      <c r="G102" s="13">
        <v>119000</v>
      </c>
      <c r="H102" s="13">
        <v>-544400</v>
      </c>
      <c r="I102" s="13">
        <v>93900</v>
      </c>
      <c r="J102" s="13">
        <v>315700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1403100</v>
      </c>
      <c r="E8" s="13">
        <v>1231100</v>
      </c>
      <c r="F8" s="13">
        <v>1168100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810800</v>
      </c>
      <c r="E9" s="13">
        <v>789400</v>
      </c>
      <c r="F9" s="13">
        <v>760600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592300</v>
      </c>
      <c r="E10" s="13">
        <v>441700</v>
      </c>
      <c r="F10" s="13">
        <v>407500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27600</v>
      </c>
      <c r="E14" s="13">
        <v>21600</v>
      </c>
      <c r="F14" s="13">
        <v>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9200</v>
      </c>
      <c r="E15" s="13">
        <v>6600</v>
      </c>
      <c r="F15" s="13">
        <v>4400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1071200</v>
      </c>
      <c r="E17" s="13">
        <v>1388200</v>
      </c>
      <c r="F17" s="13">
        <v>962200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331900</v>
      </c>
      <c r="E18" s="13">
        <v>-157100</v>
      </c>
      <c r="F18" s="13">
        <v>205900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-275200</v>
      </c>
      <c r="E20" s="13">
        <v>-43000</v>
      </c>
      <c r="F20" s="13">
        <v>-105700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465400</v>
      </c>
      <c r="E21" s="13">
        <v>184400</v>
      </c>
      <c r="F21" s="13">
        <v>417500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209600</v>
      </c>
      <c r="E22" s="13">
        <v>209900</v>
      </c>
      <c r="F22" s="13">
        <v>186300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-152900</v>
      </c>
      <c r="E23" s="13">
        <v>-410000</v>
      </c>
      <c r="F23" s="13">
        <v>-86000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169800</v>
      </c>
      <c r="E24" s="13">
        <v>13500</v>
      </c>
      <c r="F24" s="13">
        <v>46700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-322700</v>
      </c>
      <c r="E26" s="13">
        <v>-423500</v>
      </c>
      <c r="F26" s="13">
        <v>-132800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-322000</v>
      </c>
      <c r="E27" s="13">
        <v>-423500</v>
      </c>
      <c r="F27" s="13">
        <v>-132800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275200</v>
      </c>
      <c r="E32" s="13">
        <v>43000</v>
      </c>
      <c r="F32" s="13">
        <v>105700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-322000</v>
      </c>
      <c r="E33" s="13">
        <v>-423500</v>
      </c>
      <c r="F33" s="13">
        <v>-132800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-322000</v>
      </c>
      <c r="E35" s="13">
        <v>-423500</v>
      </c>
      <c r="F35" s="13">
        <v>-132800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585400</v>
      </c>
      <c r="E41" s="13">
        <v>898800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290300</v>
      </c>
      <c r="E43" s="13">
        <v>258300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49200</v>
      </c>
      <c r="E44" s="13">
        <v>48700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64400</v>
      </c>
      <c r="E45" s="13">
        <v>17900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989300</v>
      </c>
      <c r="E46" s="13">
        <v>1223700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15500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1906200</v>
      </c>
      <c r="E48" s="13">
        <v>1907000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1347100</v>
      </c>
      <c r="E49" s="13">
        <v>967800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189600</v>
      </c>
      <c r="E52" s="13">
        <v>66200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4447600</v>
      </c>
      <c r="E54" s="13">
        <v>4164700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301800</v>
      </c>
      <c r="E57" s="13">
        <v>338400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214400</v>
      </c>
      <c r="E58" s="13">
        <v>122000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167500</v>
      </c>
      <c r="E59" s="13">
        <v>106100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683600</v>
      </c>
      <c r="E60" s="13">
        <v>566500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2303600</v>
      </c>
      <c r="E61" s="13">
        <v>2118400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236200</v>
      </c>
      <c r="E62" s="13">
        <v>49600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3237700</v>
      </c>
      <c r="E66" s="13">
        <v>2734400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-3320900</v>
      </c>
      <c r="E72" s="13">
        <v>-3100600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1210000</v>
      </c>
      <c r="E76" s="13">
        <v>1430300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-322000</v>
      </c>
      <c r="E81" s="13">
        <v>-423500</v>
      </c>
      <c r="F81" s="13">
        <v>-132800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408700</v>
      </c>
      <c r="E83" s="13">
        <v>384500</v>
      </c>
      <c r="F83" s="13">
        <v>317300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635300</v>
      </c>
      <c r="E89" s="13">
        <v>641900</v>
      </c>
      <c r="F89" s="13">
        <v>462300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-226700</v>
      </c>
      <c r="E91" s="13">
        <v>-253000</v>
      </c>
      <c r="F91" s="13">
        <v>-369400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-758500</v>
      </c>
      <c r="E94" s="13">
        <v>-235800</v>
      </c>
      <c r="F94" s="13">
        <v>-264600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-128100</v>
      </c>
      <c r="E100" s="13">
        <v>-138300</v>
      </c>
      <c r="F100" s="13">
        <v>-202800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-62000</v>
      </c>
      <c r="E101" s="13">
        <v>-2500</v>
      </c>
      <c r="F101" s="13">
        <v>-7700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-313400</v>
      </c>
      <c r="E102" s="13">
        <v>265400</v>
      </c>
      <c r="F102" s="13">
        <v>-12700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4200</v>
      </c>
      <c r="E8" s="13">
        <v>6600</v>
      </c>
      <c r="F8" s="13">
        <v>6200</v>
      </c>
      <c r="G8" s="13">
        <v>10800</v>
      </c>
      <c r="H8" s="13">
        <v>9200</v>
      </c>
      <c r="I8" s="13">
        <v>3600</v>
      </c>
      <c r="J8" s="13">
        <v>2800</v>
      </c>
      <c r="K8" s="13"/>
    </row>
    <row r="9" spans="1:11" x14ac:dyDescent="0.2">
      <c r="C9" s="11" t="s">
        <v>22</v>
      </c>
      <c r="D9" s="13">
        <v>2100</v>
      </c>
      <c r="E9" s="13">
        <v>2600</v>
      </c>
      <c r="F9" s="13">
        <v>2400</v>
      </c>
      <c r="G9" s="13">
        <v>3300</v>
      </c>
      <c r="H9" s="13">
        <v>3000</v>
      </c>
      <c r="I9" s="13">
        <v>1100</v>
      </c>
      <c r="J9" s="13">
        <v>1000</v>
      </c>
      <c r="K9" s="13"/>
    </row>
    <row r="10" spans="1:11" x14ac:dyDescent="0.2">
      <c r="C10" s="11" t="s">
        <v>23</v>
      </c>
      <c r="D10" s="13">
        <v>2100</v>
      </c>
      <c r="E10" s="13">
        <v>3900</v>
      </c>
      <c r="F10" s="13">
        <v>3800</v>
      </c>
      <c r="G10" s="13">
        <v>7400</v>
      </c>
      <c r="H10" s="13">
        <v>6200</v>
      </c>
      <c r="I10" s="13">
        <v>2500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>
        <v>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800</v>
      </c>
      <c r="G15" s="13">
        <v>1700</v>
      </c>
      <c r="H15" s="13">
        <v>1500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8400</v>
      </c>
      <c r="F17" s="13">
        <v>7500</v>
      </c>
      <c r="G17" s="13">
        <v>13900</v>
      </c>
      <c r="H17" s="13">
        <v>11600</v>
      </c>
      <c r="I17" s="13">
        <v>5000</v>
      </c>
      <c r="J17" s="13">
        <v>4800</v>
      </c>
      <c r="K17" s="13"/>
    </row>
    <row r="18" spans="3:11" x14ac:dyDescent="0.2">
      <c r="C18" s="11" t="s">
        <v>30</v>
      </c>
      <c r="D18" s="13">
        <v>-2800</v>
      </c>
      <c r="E18" s="13">
        <v>-1900</v>
      </c>
      <c r="F18" s="13">
        <v>-1300</v>
      </c>
      <c r="G18" s="13">
        <v>-3100</v>
      </c>
      <c r="H18" s="13">
        <v>-2400</v>
      </c>
      <c r="I18" s="13">
        <v>-1400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-800</v>
      </c>
      <c r="F21" s="13">
        <v>0</v>
      </c>
      <c r="G21" s="13">
        <v>-1100</v>
      </c>
      <c r="H21" s="13">
        <v>-200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400</v>
      </c>
      <c r="G22" s="13">
        <v>700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-2900</v>
      </c>
      <c r="E23" s="13">
        <v>-2300</v>
      </c>
      <c r="F23" s="13">
        <v>-1600</v>
      </c>
      <c r="G23" s="13">
        <v>-3700</v>
      </c>
      <c r="H23" s="13">
        <v>-2800</v>
      </c>
      <c r="I23" s="13">
        <v>-1700</v>
      </c>
      <c r="J23" s="13">
        <v>-2200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400</v>
      </c>
      <c r="G24" s="13">
        <v>300</v>
      </c>
      <c r="H24" s="13">
        <v>-200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-2000</v>
      </c>
      <c r="F26" s="13">
        <v>-2000</v>
      </c>
      <c r="G26" s="13">
        <v>-4000</v>
      </c>
      <c r="H26" s="13">
        <v>-2600</v>
      </c>
      <c r="I26" s="13">
        <v>-1800</v>
      </c>
      <c r="J26" s="13">
        <v>-2400</v>
      </c>
      <c r="K26" s="13"/>
    </row>
    <row r="27" spans="3:11" x14ac:dyDescent="0.2">
      <c r="C27" s="11" t="s">
        <v>38</v>
      </c>
      <c r="D27" s="13">
        <v>-1600</v>
      </c>
      <c r="E27" s="13">
        <v>-1700</v>
      </c>
      <c r="F27" s="13">
        <v>-11700</v>
      </c>
      <c r="G27" s="13">
        <v>-9400</v>
      </c>
      <c r="H27" s="13">
        <v>-2200</v>
      </c>
      <c r="I27" s="13">
        <v>-1700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13100</v>
      </c>
      <c r="G29" s="13">
        <v>10800</v>
      </c>
      <c r="H29" s="13">
        <v>0</v>
      </c>
      <c r="I29" s="13">
        <v>2100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-1700</v>
      </c>
      <c r="F33" s="13">
        <v>1400</v>
      </c>
      <c r="G33" s="13">
        <v>1400</v>
      </c>
      <c r="H33" s="13">
        <v>-2200</v>
      </c>
      <c r="I33" s="13">
        <v>400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-1700</v>
      </c>
      <c r="F35" s="13">
        <v>1400</v>
      </c>
      <c r="G35" s="13">
        <v>1400</v>
      </c>
      <c r="H35" s="13">
        <v>-2200</v>
      </c>
      <c r="I35" s="13">
        <v>400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1200</v>
      </c>
      <c r="F41" s="13">
        <v>700</v>
      </c>
      <c r="G41" s="13">
        <v>4800</v>
      </c>
      <c r="H41" s="13">
        <v>500</v>
      </c>
      <c r="I41" s="13">
        <v>2000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1900</v>
      </c>
      <c r="G42" s="13">
        <v>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2000</v>
      </c>
      <c r="F43" s="13">
        <v>2100</v>
      </c>
      <c r="G43" s="13">
        <v>2100</v>
      </c>
      <c r="H43" s="13">
        <v>1300</v>
      </c>
      <c r="I43" s="13">
        <v>1200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400</v>
      </c>
      <c r="G45" s="13">
        <v>200</v>
      </c>
      <c r="H45" s="13">
        <v>400</v>
      </c>
      <c r="I45" s="13">
        <v>100</v>
      </c>
      <c r="J45" s="13">
        <v>900</v>
      </c>
      <c r="K45" s="13"/>
    </row>
    <row r="46" spans="2:11" x14ac:dyDescent="0.2">
      <c r="C46" s="11" t="s">
        <v>54</v>
      </c>
      <c r="D46" s="13">
        <v>2100</v>
      </c>
      <c r="E46" s="13">
        <v>3200</v>
      </c>
      <c r="F46" s="13">
        <v>5100</v>
      </c>
      <c r="G46" s="13">
        <v>8100</v>
      </c>
      <c r="H46" s="13">
        <v>1500</v>
      </c>
      <c r="I46" s="13">
        <v>3300</v>
      </c>
      <c r="J46" s="13">
        <v>1100</v>
      </c>
      <c r="K46" s="13"/>
    </row>
    <row r="47" spans="2:11" x14ac:dyDescent="0.2">
      <c r="C47" s="11" t="s">
        <v>55</v>
      </c>
      <c r="D47" s="13">
        <v>2900</v>
      </c>
      <c r="E47" s="13">
        <v>2400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10400</v>
      </c>
      <c r="E48" s="13">
        <v>11300</v>
      </c>
      <c r="F48" s="13">
        <v>9500</v>
      </c>
      <c r="G48" s="13">
        <v>15000</v>
      </c>
      <c r="H48" s="13">
        <v>13700</v>
      </c>
      <c r="I48" s="13">
        <v>24600</v>
      </c>
      <c r="J48" s="13">
        <v>5200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900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6100</v>
      </c>
      <c r="I52" s="13">
        <v>14400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17000</v>
      </c>
      <c r="F54" s="13">
        <v>17200</v>
      </c>
      <c r="G54" s="13">
        <v>23100</v>
      </c>
      <c r="H54" s="13">
        <v>22200</v>
      </c>
      <c r="I54" s="13">
        <v>23900</v>
      </c>
      <c r="J54" s="13">
        <v>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1100</v>
      </c>
      <c r="G57" s="13">
        <v>2200</v>
      </c>
      <c r="H57" s="13">
        <v>1800</v>
      </c>
      <c r="I57" s="13">
        <v>2200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1200</v>
      </c>
      <c r="F58" s="13">
        <v>1700</v>
      </c>
      <c r="G58" s="13">
        <v>1800</v>
      </c>
      <c r="H58" s="13">
        <v>2100</v>
      </c>
      <c r="I58" s="13">
        <v>1500</v>
      </c>
      <c r="J58" s="13">
        <v>1400</v>
      </c>
      <c r="K58" s="13"/>
    </row>
    <row r="59" spans="3:11" x14ac:dyDescent="0.2">
      <c r="C59" s="11" t="s">
        <v>67</v>
      </c>
      <c r="D59" s="13">
        <v>1800</v>
      </c>
      <c r="E59" s="13">
        <v>1100</v>
      </c>
      <c r="F59" s="13">
        <v>500</v>
      </c>
      <c r="G59" s="13">
        <v>100</v>
      </c>
      <c r="H59" s="13">
        <v>600</v>
      </c>
      <c r="I59" s="13">
        <v>0</v>
      </c>
      <c r="J59" s="13">
        <v>8100</v>
      </c>
      <c r="K59" s="13"/>
    </row>
    <row r="60" spans="3:11" x14ac:dyDescent="0.2">
      <c r="C60" s="11" t="s">
        <v>68</v>
      </c>
      <c r="D60" s="13">
        <v>2200</v>
      </c>
      <c r="E60" s="13">
        <v>2700</v>
      </c>
      <c r="F60" s="13">
        <v>3300</v>
      </c>
      <c r="G60" s="13">
        <v>4100</v>
      </c>
      <c r="H60" s="13">
        <v>4400</v>
      </c>
      <c r="I60" s="13">
        <v>3600</v>
      </c>
      <c r="J60" s="13">
        <v>10200</v>
      </c>
      <c r="K60" s="13"/>
    </row>
    <row r="61" spans="3:11" x14ac:dyDescent="0.2">
      <c r="C61" s="11" t="s">
        <v>69</v>
      </c>
      <c r="D61" s="13">
        <v>8400</v>
      </c>
      <c r="E61" s="13">
        <v>6100</v>
      </c>
      <c r="F61" s="13">
        <v>5100</v>
      </c>
      <c r="G61" s="13">
        <v>10900</v>
      </c>
      <c r="H61" s="13">
        <v>9100</v>
      </c>
      <c r="I61" s="13">
        <v>13300</v>
      </c>
      <c r="J61" s="13">
        <v>5200</v>
      </c>
      <c r="K61" s="13"/>
    </row>
    <row r="62" spans="3:11" x14ac:dyDescent="0.2">
      <c r="C62" s="11" t="s">
        <v>70</v>
      </c>
      <c r="D62" s="13">
        <v>2300</v>
      </c>
      <c r="E62" s="13">
        <v>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8800</v>
      </c>
      <c r="F66" s="13">
        <v>7000</v>
      </c>
      <c r="G66" s="13">
        <v>13400</v>
      </c>
      <c r="H66" s="13">
        <v>17700</v>
      </c>
      <c r="I66" s="13">
        <v>17500</v>
      </c>
      <c r="J66" s="13">
        <v>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8100</v>
      </c>
      <c r="F76" s="13">
        <v>10200</v>
      </c>
      <c r="G76" s="13">
        <v>9700</v>
      </c>
      <c r="H76" s="13">
        <v>4400</v>
      </c>
      <c r="I76" s="13">
        <v>6500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-1600</v>
      </c>
      <c r="E81" s="13">
        <v>-1700</v>
      </c>
      <c r="F81" s="13">
        <v>1400</v>
      </c>
      <c r="G81" s="13">
        <v>1400</v>
      </c>
      <c r="H81" s="13">
        <v>-2200</v>
      </c>
      <c r="I81" s="13">
        <v>400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1200</v>
      </c>
      <c r="G83" s="13">
        <v>1900</v>
      </c>
      <c r="H83" s="13">
        <v>2200</v>
      </c>
      <c r="I83" s="13">
        <v>1200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-1000</v>
      </c>
      <c r="F89" s="13">
        <v>-1800</v>
      </c>
      <c r="G89" s="13">
        <v>-1600</v>
      </c>
      <c r="H89" s="13">
        <v>-900</v>
      </c>
      <c r="I89" s="13">
        <v>-600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-900</v>
      </c>
      <c r="G91" s="13">
        <v>-2800</v>
      </c>
      <c r="H91" s="13">
        <v>-2300</v>
      </c>
      <c r="I91" s="13">
        <v>-2900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1300</v>
      </c>
      <c r="F94" s="13">
        <v>8400</v>
      </c>
      <c r="G94" s="13">
        <v>4500</v>
      </c>
      <c r="H94" s="13">
        <v>-900</v>
      </c>
      <c r="I94" s="13">
        <v>700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-10400</v>
      </c>
      <c r="G100" s="13">
        <v>1300</v>
      </c>
      <c r="H100" s="13">
        <v>400</v>
      </c>
      <c r="I100" s="13">
        <v>1400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500</v>
      </c>
      <c r="F102" s="13">
        <v>-3800</v>
      </c>
      <c r="G102" s="13">
        <v>4200</v>
      </c>
      <c r="H102" s="13">
        <v>-1400</v>
      </c>
      <c r="I102" s="13">
        <v>1500</v>
      </c>
      <c r="J102" s="13">
        <v>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249100</v>
      </c>
      <c r="E8" s="13">
        <v>265800</v>
      </c>
      <c r="F8" s="13">
        <v>275800</v>
      </c>
      <c r="G8" s="13">
        <v>269600</v>
      </c>
      <c r="H8" s="13">
        <v>216500</v>
      </c>
      <c r="I8" s="13">
        <v>209200</v>
      </c>
      <c r="J8" s="13">
        <v>209600</v>
      </c>
      <c r="K8" s="13"/>
    </row>
    <row r="9" spans="1:11" x14ac:dyDescent="0.2">
      <c r="C9" s="11" t="s">
        <v>22</v>
      </c>
      <c r="D9" s="13">
        <v>149900</v>
      </c>
      <c r="E9" s="13">
        <v>153200</v>
      </c>
      <c r="F9" s="13">
        <v>159900</v>
      </c>
      <c r="G9" s="13">
        <v>156600</v>
      </c>
      <c r="H9" s="13">
        <v>132400</v>
      </c>
      <c r="I9" s="13">
        <v>124700</v>
      </c>
      <c r="J9" s="13">
        <v>124100</v>
      </c>
      <c r="K9" s="13"/>
    </row>
    <row r="10" spans="1:11" x14ac:dyDescent="0.2">
      <c r="C10" s="11" t="s">
        <v>23</v>
      </c>
      <c r="D10" s="13">
        <v>99300</v>
      </c>
      <c r="E10" s="13">
        <v>112600</v>
      </c>
      <c r="F10" s="13">
        <v>115800</v>
      </c>
      <c r="G10" s="13">
        <v>112900</v>
      </c>
      <c r="H10" s="13">
        <v>84100</v>
      </c>
      <c r="I10" s="13">
        <v>84500</v>
      </c>
      <c r="J10" s="13">
        <v>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>
        <v>2900</v>
      </c>
      <c r="H14" s="13">
        <v>6400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6200</v>
      </c>
      <c r="E15" s="13">
        <v>6700</v>
      </c>
      <c r="F15" s="13">
        <v>7800</v>
      </c>
      <c r="G15" s="13">
        <v>12700</v>
      </c>
      <c r="H15" s="13">
        <v>7900</v>
      </c>
      <c r="I15" s="13">
        <v>7100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239900</v>
      </c>
      <c r="E17" s="13">
        <v>252400</v>
      </c>
      <c r="F17" s="13">
        <v>263100</v>
      </c>
      <c r="G17" s="13">
        <v>260400</v>
      </c>
      <c r="H17" s="13">
        <v>219100</v>
      </c>
      <c r="I17" s="13">
        <v>199600</v>
      </c>
      <c r="J17" s="13">
        <v>196900</v>
      </c>
      <c r="K17" s="13"/>
    </row>
    <row r="18" spans="3:11" x14ac:dyDescent="0.2">
      <c r="C18" s="11" t="s">
        <v>30</v>
      </c>
      <c r="D18" s="13">
        <v>9300</v>
      </c>
      <c r="E18" s="13">
        <v>13400</v>
      </c>
      <c r="F18" s="13">
        <v>12700</v>
      </c>
      <c r="G18" s="13">
        <v>9200</v>
      </c>
      <c r="H18" s="13">
        <v>-2600</v>
      </c>
      <c r="I18" s="13">
        <v>9600</v>
      </c>
      <c r="J18" s="13">
        <v>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-200</v>
      </c>
      <c r="H20" s="13">
        <v>-100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15600</v>
      </c>
      <c r="E21" s="13">
        <v>20100</v>
      </c>
      <c r="F21" s="13">
        <v>20600</v>
      </c>
      <c r="G21" s="13">
        <v>21600</v>
      </c>
      <c r="H21" s="13">
        <v>5200</v>
      </c>
      <c r="I21" s="13">
        <v>17000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6300</v>
      </c>
      <c r="F22" s="13">
        <v>6700</v>
      </c>
      <c r="G22" s="13">
        <v>6800</v>
      </c>
      <c r="H22" s="13">
        <v>2700</v>
      </c>
      <c r="I22" s="13">
        <v>1800</v>
      </c>
      <c r="J22" s="13">
        <v>2200</v>
      </c>
      <c r="K22" s="13"/>
    </row>
    <row r="23" spans="3:11" x14ac:dyDescent="0.2">
      <c r="C23" s="11" t="s">
        <v>35</v>
      </c>
      <c r="D23" s="13">
        <v>5900</v>
      </c>
      <c r="E23" s="13">
        <v>7100</v>
      </c>
      <c r="F23" s="13">
        <v>6100</v>
      </c>
      <c r="G23" s="13">
        <v>2100</v>
      </c>
      <c r="H23" s="13">
        <v>-5300</v>
      </c>
      <c r="I23" s="13">
        <v>8100</v>
      </c>
      <c r="J23" s="13">
        <v>10500</v>
      </c>
      <c r="K23" s="13"/>
    </row>
    <row r="24" spans="3:11" x14ac:dyDescent="0.2">
      <c r="C24" s="11" t="s">
        <v>36</v>
      </c>
      <c r="D24" s="13">
        <v>3100</v>
      </c>
      <c r="E24" s="13">
        <v>3800</v>
      </c>
      <c r="F24" s="13">
        <v>-1200</v>
      </c>
      <c r="G24" s="13">
        <v>2100</v>
      </c>
      <c r="H24" s="13">
        <v>1100</v>
      </c>
      <c r="I24" s="13">
        <v>3200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3300</v>
      </c>
      <c r="F26" s="13">
        <v>7300</v>
      </c>
      <c r="G26" s="13">
        <v>0</v>
      </c>
      <c r="H26" s="13">
        <v>-6400</v>
      </c>
      <c r="I26" s="13">
        <v>5000</v>
      </c>
      <c r="J26" s="13">
        <v>6300</v>
      </c>
      <c r="K26" s="13"/>
    </row>
    <row r="27" spans="3:11" x14ac:dyDescent="0.2">
      <c r="C27" s="11" t="s">
        <v>38</v>
      </c>
      <c r="D27" s="13">
        <v>2800</v>
      </c>
      <c r="E27" s="13">
        <v>3300</v>
      </c>
      <c r="F27" s="13">
        <v>7300</v>
      </c>
      <c r="G27" s="13">
        <v>-100</v>
      </c>
      <c r="H27" s="13">
        <v>-6500</v>
      </c>
      <c r="I27" s="13">
        <v>4800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-1600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200</v>
      </c>
      <c r="H32" s="13">
        <v>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3300</v>
      </c>
      <c r="F33" s="13">
        <v>5700</v>
      </c>
      <c r="G33" s="13">
        <v>-2100</v>
      </c>
      <c r="H33" s="13">
        <v>-6500</v>
      </c>
      <c r="I33" s="13">
        <v>4800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3300</v>
      </c>
      <c r="F35" s="13">
        <v>5700</v>
      </c>
      <c r="G35" s="13">
        <v>-2100</v>
      </c>
      <c r="H35" s="13">
        <v>-6500</v>
      </c>
      <c r="I35" s="13">
        <v>4800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18200</v>
      </c>
      <c r="F41" s="13">
        <v>18600</v>
      </c>
      <c r="G41" s="13">
        <v>28400</v>
      </c>
      <c r="H41" s="13">
        <v>34500</v>
      </c>
      <c r="I41" s="13">
        <v>17800</v>
      </c>
      <c r="J41" s="13">
        <v>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67500</v>
      </c>
      <c r="E43" s="13">
        <v>77100</v>
      </c>
      <c r="F43" s="13">
        <v>75900</v>
      </c>
      <c r="G43" s="13">
        <v>70800</v>
      </c>
      <c r="H43" s="13">
        <v>64700</v>
      </c>
      <c r="I43" s="13">
        <v>49500</v>
      </c>
      <c r="J43" s="13">
        <v>41100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4600</v>
      </c>
      <c r="F45" s="13">
        <v>3600</v>
      </c>
      <c r="G45" s="13">
        <v>4500</v>
      </c>
      <c r="H45" s="13">
        <v>7100</v>
      </c>
      <c r="I45" s="13">
        <v>4200</v>
      </c>
      <c r="J45" s="13">
        <v>3300</v>
      </c>
      <c r="K45" s="13"/>
    </row>
    <row r="46" spans="2:11" x14ac:dyDescent="0.2">
      <c r="C46" s="11" t="s">
        <v>54</v>
      </c>
      <c r="D46" s="13">
        <v>114600</v>
      </c>
      <c r="E46" s="13">
        <v>99800</v>
      </c>
      <c r="F46" s="13">
        <v>98200</v>
      </c>
      <c r="G46" s="13">
        <v>103700</v>
      </c>
      <c r="H46" s="13">
        <v>106300</v>
      </c>
      <c r="I46" s="13">
        <v>71500</v>
      </c>
      <c r="J46" s="13">
        <v>72100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12700</v>
      </c>
      <c r="F48" s="13">
        <v>6600</v>
      </c>
      <c r="G48" s="13">
        <v>5200</v>
      </c>
      <c r="H48" s="13">
        <v>4800</v>
      </c>
      <c r="I48" s="13">
        <v>6000</v>
      </c>
      <c r="J48" s="13">
        <v>3500</v>
      </c>
      <c r="K48" s="13"/>
    </row>
    <row r="49" spans="3:11" x14ac:dyDescent="0.2">
      <c r="C49" s="11" t="s">
        <v>57</v>
      </c>
      <c r="D49" s="13">
        <v>106100</v>
      </c>
      <c r="E49" s="13">
        <v>102000</v>
      </c>
      <c r="F49" s="13">
        <v>106000</v>
      </c>
      <c r="G49" s="13">
        <v>111300</v>
      </c>
      <c r="H49" s="13">
        <v>121100</v>
      </c>
      <c r="I49" s="13">
        <v>102300</v>
      </c>
      <c r="J49" s="13">
        <v>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4300</v>
      </c>
      <c r="F52" s="13">
        <v>3900</v>
      </c>
      <c r="G52" s="13">
        <v>4500</v>
      </c>
      <c r="H52" s="13">
        <v>3000</v>
      </c>
      <c r="I52" s="13">
        <v>5100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239500</v>
      </c>
      <c r="E54" s="13">
        <v>218800</v>
      </c>
      <c r="F54" s="13">
        <v>214700</v>
      </c>
      <c r="G54" s="13">
        <v>224800</v>
      </c>
      <c r="H54" s="13">
        <v>235100</v>
      </c>
      <c r="I54" s="13">
        <v>130800</v>
      </c>
      <c r="J54" s="13">
        <v>134200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8900</v>
      </c>
      <c r="F57" s="13">
        <v>8500</v>
      </c>
      <c r="G57" s="13">
        <v>7200</v>
      </c>
      <c r="H57" s="13">
        <v>9700</v>
      </c>
      <c r="I57" s="13">
        <v>6700</v>
      </c>
      <c r="J57" s="13">
        <v>7300</v>
      </c>
      <c r="K57" s="13"/>
    </row>
    <row r="58" spans="3:11" x14ac:dyDescent="0.2">
      <c r="C58" s="11" t="s">
        <v>66</v>
      </c>
      <c r="D58" s="13">
        <v>4400</v>
      </c>
      <c r="E58" s="13">
        <v>11000</v>
      </c>
      <c r="F58" s="13">
        <v>8300</v>
      </c>
      <c r="G58" s="13">
        <v>15500</v>
      </c>
      <c r="H58" s="13">
        <v>5500</v>
      </c>
      <c r="I58" s="13">
        <v>2300</v>
      </c>
      <c r="J58" s="13">
        <v>3900</v>
      </c>
      <c r="K58" s="13"/>
    </row>
    <row r="59" spans="3:11" x14ac:dyDescent="0.2">
      <c r="C59" s="11" t="s">
        <v>67</v>
      </c>
      <c r="D59" s="13">
        <v>35100</v>
      </c>
      <c r="E59" s="13">
        <v>21400</v>
      </c>
      <c r="F59" s="13">
        <v>23900</v>
      </c>
      <c r="G59" s="13">
        <v>30400</v>
      </c>
      <c r="H59" s="13">
        <v>37100</v>
      </c>
      <c r="I59" s="13">
        <v>39300</v>
      </c>
      <c r="J59" s="13">
        <v>26000</v>
      </c>
      <c r="K59" s="13"/>
    </row>
    <row r="60" spans="3:11" x14ac:dyDescent="0.2">
      <c r="C60" s="11" t="s">
        <v>68</v>
      </c>
      <c r="D60" s="13">
        <v>50700</v>
      </c>
      <c r="E60" s="13">
        <v>41300</v>
      </c>
      <c r="F60" s="13">
        <v>40600</v>
      </c>
      <c r="G60" s="13">
        <v>53100</v>
      </c>
      <c r="H60" s="13">
        <v>52400</v>
      </c>
      <c r="I60" s="13">
        <v>31200</v>
      </c>
      <c r="J60" s="13">
        <v>37300</v>
      </c>
      <c r="K60" s="13"/>
    </row>
    <row r="61" spans="3:11" x14ac:dyDescent="0.2">
      <c r="C61" s="11" t="s">
        <v>69</v>
      </c>
      <c r="D61" s="13">
        <v>73700</v>
      </c>
      <c r="E61" s="13">
        <v>74900</v>
      </c>
      <c r="F61" s="13">
        <v>89200</v>
      </c>
      <c r="G61" s="13">
        <v>98800</v>
      </c>
      <c r="H61" s="13">
        <v>116500</v>
      </c>
      <c r="I61" s="13">
        <v>47900</v>
      </c>
      <c r="J61" s="13">
        <v>49400</v>
      </c>
      <c r="K61" s="13"/>
    </row>
    <row r="62" spans="3:11" x14ac:dyDescent="0.2">
      <c r="C62" s="11" t="s">
        <v>70</v>
      </c>
      <c r="D62" s="13">
        <v>16100</v>
      </c>
      <c r="E62" s="13">
        <v>13000</v>
      </c>
      <c r="F62" s="13">
        <v>6300</v>
      </c>
      <c r="G62" s="13">
        <v>9300</v>
      </c>
      <c r="H62" s="13">
        <v>7900</v>
      </c>
      <c r="I62" s="13">
        <v>4500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140400</v>
      </c>
      <c r="E66" s="13">
        <v>129100</v>
      </c>
      <c r="F66" s="13">
        <v>136100</v>
      </c>
      <c r="G66" s="13">
        <v>161200</v>
      </c>
      <c r="H66" s="13">
        <v>178100</v>
      </c>
      <c r="I66" s="13">
        <v>84600</v>
      </c>
      <c r="J66" s="13">
        <v>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-144000</v>
      </c>
      <c r="E72" s="13">
        <v>-146800</v>
      </c>
      <c r="F72" s="13">
        <v>-150100</v>
      </c>
      <c r="G72" s="13">
        <v>-157800</v>
      </c>
      <c r="H72" s="13">
        <v>-155700</v>
      </c>
      <c r="I72" s="13">
        <v>-149200</v>
      </c>
      <c r="J72" s="13">
        <v>-154000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99100</v>
      </c>
      <c r="E76" s="13">
        <v>89700</v>
      </c>
      <c r="F76" s="13">
        <v>78600</v>
      </c>
      <c r="G76" s="13">
        <v>63500</v>
      </c>
      <c r="H76" s="13">
        <v>57000</v>
      </c>
      <c r="I76" s="13">
        <v>46200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2800</v>
      </c>
      <c r="E81" s="13">
        <v>3300</v>
      </c>
      <c r="F81" s="13">
        <v>5700</v>
      </c>
      <c r="G81" s="13">
        <v>-2100</v>
      </c>
      <c r="H81" s="13">
        <v>-6500</v>
      </c>
      <c r="I81" s="13">
        <v>4800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6700</v>
      </c>
      <c r="F83" s="13">
        <v>7800</v>
      </c>
      <c r="G83" s="13">
        <v>12700</v>
      </c>
      <c r="H83" s="13">
        <v>7900</v>
      </c>
      <c r="I83" s="13">
        <v>7100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</v>
      </c>
      <c r="E89" s="13">
        <v>20400</v>
      </c>
      <c r="F89" s="13">
        <v>19100</v>
      </c>
      <c r="G89" s="13">
        <v>11400</v>
      </c>
      <c r="H89" s="13">
        <v>12400</v>
      </c>
      <c r="I89" s="13">
        <v>6800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-4000</v>
      </c>
      <c r="G91" s="13">
        <v>-3200</v>
      </c>
      <c r="H91" s="13">
        <v>-2400</v>
      </c>
      <c r="I91" s="13">
        <v>-1400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-1900</v>
      </c>
      <c r="F94" s="13">
        <v>-4000</v>
      </c>
      <c r="G94" s="13">
        <v>-4100</v>
      </c>
      <c r="H94" s="13">
        <v>-57600</v>
      </c>
      <c r="I94" s="13">
        <v>-1900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</v>
      </c>
      <c r="E100" s="13">
        <v>-18900</v>
      </c>
      <c r="F100" s="13">
        <v>-24000</v>
      </c>
      <c r="G100" s="13">
        <v>-16100</v>
      </c>
      <c r="H100" s="13">
        <v>62600</v>
      </c>
      <c r="I100" s="13">
        <v>-13300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-100</v>
      </c>
      <c r="F101" s="13">
        <v>-900</v>
      </c>
      <c r="G101" s="13">
        <v>2300</v>
      </c>
      <c r="H101" s="13">
        <v>-600</v>
      </c>
      <c r="I101" s="13">
        <v>-1400</v>
      </c>
      <c r="J101" s="13" t="s">
        <v>92</v>
      </c>
      <c r="K101" s="13"/>
    </row>
    <row r="102" spans="3:11" x14ac:dyDescent="0.2">
      <c r="C102" s="11" t="s">
        <v>20</v>
      </c>
      <c r="D102" s="13">
        <v>25600</v>
      </c>
      <c r="E102" s="13">
        <v>-500</v>
      </c>
      <c r="F102" s="13">
        <v>-9800</v>
      </c>
      <c r="G102" s="13">
        <v>-6500</v>
      </c>
      <c r="H102" s="13">
        <v>16700</v>
      </c>
      <c r="I102" s="13">
        <v>-9800</v>
      </c>
      <c r="J102" s="13">
        <v>-7400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2.5703125" style="11" bestFit="1" customWidth="1"/>
    <col min="6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590600</v>
      </c>
      <c r="E8" s="13">
        <v>472600</v>
      </c>
      <c r="F8" s="13">
        <v>455700</v>
      </c>
      <c r="G8" s="13">
        <v>453200</v>
      </c>
      <c r="H8" s="13">
        <v>388900</v>
      </c>
      <c r="I8" s="13">
        <v>418500</v>
      </c>
      <c r="J8" s="13">
        <v>447500</v>
      </c>
      <c r="K8" s="13"/>
    </row>
    <row r="9" spans="1:11" x14ac:dyDescent="0.2">
      <c r="C9" s="11" t="s">
        <v>22</v>
      </c>
      <c r="D9" s="13">
        <v>469100</v>
      </c>
      <c r="E9" s="13">
        <v>416800</v>
      </c>
      <c r="F9" s="13">
        <v>425700</v>
      </c>
      <c r="G9" s="13">
        <v>382400</v>
      </c>
      <c r="H9" s="13">
        <v>329100</v>
      </c>
      <c r="I9" s="13">
        <v>333400</v>
      </c>
      <c r="J9" s="13">
        <v>389200</v>
      </c>
      <c r="K9" s="13"/>
    </row>
    <row r="10" spans="1:11" x14ac:dyDescent="0.2">
      <c r="C10" s="11" t="s">
        <v>23</v>
      </c>
      <c r="D10" s="13">
        <v>121500</v>
      </c>
      <c r="E10" s="13">
        <v>55800</v>
      </c>
      <c r="F10" s="13">
        <v>30100</v>
      </c>
      <c r="G10" s="13">
        <v>70800</v>
      </c>
      <c r="H10" s="13">
        <v>59800</v>
      </c>
      <c r="I10" s="13">
        <v>85200</v>
      </c>
      <c r="J10" s="13">
        <v>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1900</v>
      </c>
      <c r="F14" s="13">
        <v>-1200</v>
      </c>
      <c r="G14" s="13">
        <v>0</v>
      </c>
      <c r="H14" s="13">
        <v>200</v>
      </c>
      <c r="I14" s="13">
        <v>100</v>
      </c>
      <c r="J14" s="13">
        <v>-1400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504300</v>
      </c>
      <c r="E17" s="13">
        <v>450100</v>
      </c>
      <c r="F17" s="13">
        <v>449000</v>
      </c>
      <c r="G17" s="13">
        <v>410700</v>
      </c>
      <c r="H17" s="13">
        <v>354800</v>
      </c>
      <c r="I17" s="13">
        <v>362100</v>
      </c>
      <c r="J17" s="13">
        <v>413600</v>
      </c>
      <c r="K17" s="13"/>
    </row>
    <row r="18" spans="3:11" x14ac:dyDescent="0.2">
      <c r="C18" s="11" t="s">
        <v>30</v>
      </c>
      <c r="D18" s="13">
        <v>86300</v>
      </c>
      <c r="E18" s="13">
        <v>22500</v>
      </c>
      <c r="F18" s="13">
        <v>6800</v>
      </c>
      <c r="G18" s="13">
        <v>42500</v>
      </c>
      <c r="H18" s="13">
        <v>34100</v>
      </c>
      <c r="I18" s="13">
        <v>56500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1700</v>
      </c>
      <c r="F20" s="13">
        <v>900</v>
      </c>
      <c r="G20" s="13">
        <v>200</v>
      </c>
      <c r="H20" s="13">
        <v>200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100700</v>
      </c>
      <c r="E21" s="13">
        <v>38500</v>
      </c>
      <c r="F21" s="13">
        <v>21200</v>
      </c>
      <c r="G21" s="13">
        <v>55600</v>
      </c>
      <c r="H21" s="13">
        <v>46000</v>
      </c>
      <c r="I21" s="13">
        <v>68000</v>
      </c>
      <c r="J21" s="13">
        <v>45200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86100</v>
      </c>
      <c r="E23" s="13">
        <v>24200</v>
      </c>
      <c r="F23" s="13">
        <v>7500</v>
      </c>
      <c r="G23" s="13">
        <v>42600</v>
      </c>
      <c r="H23" s="13">
        <v>34200</v>
      </c>
      <c r="I23" s="13">
        <v>56300</v>
      </c>
      <c r="J23" s="13">
        <v>33000</v>
      </c>
      <c r="K23" s="13"/>
    </row>
    <row r="24" spans="3:11" x14ac:dyDescent="0.2">
      <c r="C24" s="11" t="s">
        <v>36</v>
      </c>
      <c r="D24" s="13">
        <v>19500</v>
      </c>
      <c r="E24" s="13">
        <v>5200</v>
      </c>
      <c r="F24" s="13">
        <v>1900</v>
      </c>
      <c r="G24" s="13">
        <v>9700</v>
      </c>
      <c r="H24" s="13">
        <v>11600</v>
      </c>
      <c r="I24" s="13">
        <v>19000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66600</v>
      </c>
      <c r="E26" s="13">
        <v>19000</v>
      </c>
      <c r="F26" s="13">
        <v>5600</v>
      </c>
      <c r="G26" s="13">
        <v>33000</v>
      </c>
      <c r="H26" s="13">
        <v>22500</v>
      </c>
      <c r="I26" s="13">
        <v>37200</v>
      </c>
      <c r="J26" s="13">
        <v>21700</v>
      </c>
      <c r="K26" s="13"/>
    </row>
    <row r="27" spans="3:11" x14ac:dyDescent="0.2">
      <c r="C27" s="11" t="s">
        <v>38</v>
      </c>
      <c r="D27" s="13">
        <v>66600</v>
      </c>
      <c r="E27" s="13">
        <v>19000</v>
      </c>
      <c r="F27" s="13">
        <v>5600</v>
      </c>
      <c r="G27" s="13">
        <v>33000</v>
      </c>
      <c r="H27" s="13">
        <v>22500</v>
      </c>
      <c r="I27" s="13">
        <v>37200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-1700</v>
      </c>
      <c r="F32" s="13">
        <v>-900</v>
      </c>
      <c r="G32" s="13">
        <v>-200</v>
      </c>
      <c r="H32" s="13">
        <v>-200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66600</v>
      </c>
      <c r="E33" s="13">
        <v>19000</v>
      </c>
      <c r="F33" s="13">
        <v>5600</v>
      </c>
      <c r="G33" s="13">
        <v>36300</v>
      </c>
      <c r="H33" s="13">
        <v>22500</v>
      </c>
      <c r="I33" s="13">
        <v>37200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66600</v>
      </c>
      <c r="E35" s="13">
        <v>19000</v>
      </c>
      <c r="F35" s="13">
        <v>5600</v>
      </c>
      <c r="G35" s="13">
        <v>36300</v>
      </c>
      <c r="H35" s="13">
        <v>22500</v>
      </c>
      <c r="I35" s="13">
        <v>37200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</v>
      </c>
      <c r="E41" s="13">
        <v>68700</v>
      </c>
      <c r="F41" s="13">
        <v>38200</v>
      </c>
      <c r="G41" s="13">
        <v>43900</v>
      </c>
      <c r="H41" s="13">
        <v>32100</v>
      </c>
      <c r="I41" s="13">
        <v>58900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67900</v>
      </c>
      <c r="E43" s="13">
        <v>53800</v>
      </c>
      <c r="F43" s="13">
        <v>45400</v>
      </c>
      <c r="G43" s="13">
        <v>51500</v>
      </c>
      <c r="H43" s="13">
        <v>41200</v>
      </c>
      <c r="I43" s="13">
        <v>47400</v>
      </c>
      <c r="J43" s="13">
        <v>46800</v>
      </c>
      <c r="K43" s="13"/>
    </row>
    <row r="44" spans="2:11" x14ac:dyDescent="0.2">
      <c r="C44" s="11" t="s">
        <v>52</v>
      </c>
      <c r="D44" s="13">
        <v>79000</v>
      </c>
      <c r="E44" s="13">
        <v>69000</v>
      </c>
      <c r="F44" s="13">
        <v>70900</v>
      </c>
      <c r="G44" s="13">
        <v>94200</v>
      </c>
      <c r="H44" s="13">
        <v>81900</v>
      </c>
      <c r="I44" s="13">
        <v>71200</v>
      </c>
      <c r="J44" s="13">
        <v>66000</v>
      </c>
      <c r="K44" s="13"/>
    </row>
    <row r="45" spans="2:11" x14ac:dyDescent="0.2">
      <c r="C45" s="11" t="s">
        <v>53</v>
      </c>
      <c r="D45" s="13">
        <v>10100</v>
      </c>
      <c r="E45" s="13">
        <v>5600</v>
      </c>
      <c r="F45" s="13">
        <v>6200</v>
      </c>
      <c r="G45" s="13">
        <v>5900</v>
      </c>
      <c r="H45" s="13">
        <v>5000</v>
      </c>
      <c r="I45" s="13">
        <v>3000</v>
      </c>
      <c r="J45" s="13">
        <v>5300</v>
      </c>
      <c r="K45" s="13"/>
    </row>
    <row r="46" spans="2:11" x14ac:dyDescent="0.2">
      <c r="C46" s="11" t="s">
        <v>54</v>
      </c>
      <c r="D46" s="13">
        <v>246900</v>
      </c>
      <c r="E46" s="13">
        <v>197000</v>
      </c>
      <c r="F46" s="13">
        <v>160600</v>
      </c>
      <c r="G46" s="13">
        <v>195500</v>
      </c>
      <c r="H46" s="13">
        <v>160200</v>
      </c>
      <c r="I46" s="13">
        <v>180500</v>
      </c>
      <c r="J46" s="13">
        <v>151400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107300</v>
      </c>
      <c r="E48" s="13">
        <v>103900</v>
      </c>
      <c r="F48" s="13">
        <v>105000</v>
      </c>
      <c r="G48" s="13">
        <v>106100</v>
      </c>
      <c r="H48" s="13">
        <v>98700</v>
      </c>
      <c r="I48" s="13">
        <v>88200</v>
      </c>
      <c r="J48" s="13">
        <v>84200</v>
      </c>
      <c r="K48" s="13"/>
    </row>
    <row r="49" spans="3:11" x14ac:dyDescent="0.2">
      <c r="C49" s="11" t="s">
        <v>57</v>
      </c>
      <c r="D49" s="13">
        <v>17400</v>
      </c>
      <c r="E49" s="13">
        <v>18300</v>
      </c>
      <c r="F49" s="13">
        <v>16900</v>
      </c>
      <c r="G49" s="13">
        <v>18000</v>
      </c>
      <c r="H49" s="13">
        <v>14900</v>
      </c>
      <c r="I49" s="13">
        <v>16000</v>
      </c>
      <c r="J49" s="13">
        <v>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18600</v>
      </c>
      <c r="F52" s="13">
        <v>10600</v>
      </c>
      <c r="G52" s="13">
        <v>9900</v>
      </c>
      <c r="H52" s="13">
        <v>9300</v>
      </c>
      <c r="I52" s="13">
        <v>8200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390700</v>
      </c>
      <c r="E54" s="13">
        <v>337900</v>
      </c>
      <c r="F54" s="13">
        <v>293000</v>
      </c>
      <c r="G54" s="13">
        <v>329500</v>
      </c>
      <c r="H54" s="13">
        <v>283100</v>
      </c>
      <c r="I54" s="13">
        <v>292900</v>
      </c>
      <c r="J54" s="13">
        <v>260200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39000</v>
      </c>
      <c r="F57" s="13">
        <v>21600</v>
      </c>
      <c r="G57" s="13">
        <v>60100</v>
      </c>
      <c r="H57" s="13">
        <v>33700</v>
      </c>
      <c r="I57" s="13">
        <v>42800</v>
      </c>
      <c r="J57" s="13">
        <v>32200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19400</v>
      </c>
      <c r="E59" s="13">
        <v>14700</v>
      </c>
      <c r="F59" s="13">
        <v>6800</v>
      </c>
      <c r="G59" s="13">
        <v>11900</v>
      </c>
      <c r="H59" s="13">
        <v>8700</v>
      </c>
      <c r="I59" s="13">
        <v>11000</v>
      </c>
      <c r="J59" s="13">
        <v>13600</v>
      </c>
      <c r="K59" s="13"/>
    </row>
    <row r="60" spans="3:11" x14ac:dyDescent="0.2">
      <c r="C60" s="11" t="s">
        <v>68</v>
      </c>
      <c r="D60" s="13">
        <v>68800</v>
      </c>
      <c r="E60" s="13">
        <v>53700</v>
      </c>
      <c r="F60" s="13">
        <v>28400</v>
      </c>
      <c r="G60" s="13">
        <v>72000</v>
      </c>
      <c r="H60" s="13">
        <v>42300</v>
      </c>
      <c r="I60" s="13">
        <v>53800</v>
      </c>
      <c r="J60" s="13">
        <v>45800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19800</v>
      </c>
      <c r="E62" s="13">
        <v>19400</v>
      </c>
      <c r="F62" s="13">
        <v>18600</v>
      </c>
      <c r="G62" s="13">
        <v>15900</v>
      </c>
      <c r="H62" s="13">
        <v>17400</v>
      </c>
      <c r="I62" s="13">
        <v>14500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88700</v>
      </c>
      <c r="E66" s="13">
        <v>73100</v>
      </c>
      <c r="F66" s="13">
        <v>47000</v>
      </c>
      <c r="G66" s="13">
        <v>87900</v>
      </c>
      <c r="H66" s="13">
        <v>59700</v>
      </c>
      <c r="I66" s="13">
        <v>68300</v>
      </c>
      <c r="J66" s="13">
        <v>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206400</v>
      </c>
      <c r="E72" s="13">
        <v>171100</v>
      </c>
      <c r="F72" s="13">
        <v>154400</v>
      </c>
      <c r="G72" s="13">
        <v>151100</v>
      </c>
      <c r="H72" s="13">
        <v>135900</v>
      </c>
      <c r="I72" s="13">
        <v>139300</v>
      </c>
      <c r="J72" s="13">
        <v>122900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302000</v>
      </c>
      <c r="E76" s="13">
        <v>264800</v>
      </c>
      <c r="F76" s="13">
        <v>246000</v>
      </c>
      <c r="G76" s="13">
        <v>241700</v>
      </c>
      <c r="H76" s="13">
        <v>223400</v>
      </c>
      <c r="I76" s="13">
        <v>224600</v>
      </c>
      <c r="J76" s="13">
        <v>200200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66600</v>
      </c>
      <c r="E81" s="13">
        <v>19000</v>
      </c>
      <c r="F81" s="13">
        <v>5600</v>
      </c>
      <c r="G81" s="13">
        <v>36300</v>
      </c>
      <c r="H81" s="13">
        <v>22500</v>
      </c>
      <c r="I81" s="13">
        <v>37200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14300</v>
      </c>
      <c r="F83" s="13">
        <v>13600</v>
      </c>
      <c r="G83" s="13">
        <v>12800</v>
      </c>
      <c r="H83" s="13">
        <v>11600</v>
      </c>
      <c r="I83" s="13">
        <v>11500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69900</v>
      </c>
      <c r="E89" s="13">
        <v>56200</v>
      </c>
      <c r="F89" s="13">
        <v>6600</v>
      </c>
      <c r="G89" s="13">
        <v>54000</v>
      </c>
      <c r="H89" s="13">
        <v>20800</v>
      </c>
      <c r="I89" s="13">
        <v>56300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-7100</v>
      </c>
      <c r="F91" s="13">
        <v>-10500</v>
      </c>
      <c r="G91" s="13">
        <v>-18400</v>
      </c>
      <c r="H91" s="13">
        <v>-20600</v>
      </c>
      <c r="I91" s="13">
        <v>-13000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-23200</v>
      </c>
      <c r="F94" s="13">
        <v>-9600</v>
      </c>
      <c r="G94" s="13">
        <v>-21900</v>
      </c>
      <c r="H94" s="13">
        <v>-20900</v>
      </c>
      <c r="I94" s="13">
        <v>-13000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-31300</v>
      </c>
      <c r="E96" s="13">
        <v>-2300</v>
      </c>
      <c r="F96" s="13">
        <v>-2300</v>
      </c>
      <c r="G96" s="13">
        <v>-21300</v>
      </c>
      <c r="H96" s="13">
        <v>-26000</v>
      </c>
      <c r="I96" s="13">
        <v>-20900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-2500</v>
      </c>
      <c r="F100" s="13">
        <v>-2800</v>
      </c>
      <c r="G100" s="13">
        <v>-20200</v>
      </c>
      <c r="H100" s="13">
        <v>-26700</v>
      </c>
      <c r="I100" s="13">
        <v>-17700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21200</v>
      </c>
      <c r="E102" s="13">
        <v>30500</v>
      </c>
      <c r="F102" s="13">
        <v>-5800</v>
      </c>
      <c r="G102" s="13">
        <v>11800</v>
      </c>
      <c r="H102" s="13">
        <v>-26800</v>
      </c>
      <c r="I102" s="13">
        <v>25600</v>
      </c>
      <c r="J102" s="13">
        <v>30200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 t="s">
        <v>92</v>
      </c>
      <c r="K7" s="12"/>
    </row>
    <row r="8" spans="1:11" x14ac:dyDescent="0.2">
      <c r="C8" s="11" t="s">
        <v>21</v>
      </c>
      <c r="D8" s="13">
        <v>224100</v>
      </c>
      <c r="E8" s="13">
        <v>150100</v>
      </c>
      <c r="F8" s="13">
        <v>376300</v>
      </c>
      <c r="G8" s="13">
        <v>323500</v>
      </c>
      <c r="H8" s="13">
        <v>262600</v>
      </c>
      <c r="I8" s="13">
        <v>199600</v>
      </c>
      <c r="J8" s="13" t="s">
        <v>92</v>
      </c>
      <c r="K8" s="13"/>
    </row>
    <row r="9" spans="1:11" x14ac:dyDescent="0.2">
      <c r="C9" s="11" t="s">
        <v>22</v>
      </c>
      <c r="D9" s="13">
        <v>57700</v>
      </c>
      <c r="E9" s="13">
        <v>47200</v>
      </c>
      <c r="F9" s="13">
        <v>287100</v>
      </c>
      <c r="G9" s="13">
        <v>254900</v>
      </c>
      <c r="H9" s="13">
        <v>217900</v>
      </c>
      <c r="I9" s="13">
        <v>162900</v>
      </c>
      <c r="J9" s="13" t="s">
        <v>92</v>
      </c>
      <c r="K9" s="13"/>
    </row>
    <row r="10" spans="1:11" x14ac:dyDescent="0.2">
      <c r="C10" s="11" t="s">
        <v>23</v>
      </c>
      <c r="D10" s="13">
        <v>166400</v>
      </c>
      <c r="E10" s="13">
        <v>102900</v>
      </c>
      <c r="F10" s="13">
        <v>89200</v>
      </c>
      <c r="G10" s="13">
        <v>68700</v>
      </c>
      <c r="H10" s="13">
        <v>44700</v>
      </c>
      <c r="I10" s="13">
        <v>36700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24400</v>
      </c>
      <c r="E15" s="13">
        <v>18200</v>
      </c>
      <c r="F15" s="13">
        <v>16600</v>
      </c>
      <c r="G15" s="13">
        <v>11800</v>
      </c>
      <c r="H15" s="13">
        <v>10100</v>
      </c>
      <c r="I15" s="13">
        <v>9900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224100</v>
      </c>
      <c r="E17" s="13">
        <v>142400</v>
      </c>
      <c r="F17" s="13">
        <v>369900</v>
      </c>
      <c r="G17" s="13">
        <v>311100</v>
      </c>
      <c r="H17" s="13">
        <v>255000</v>
      </c>
      <c r="I17" s="13">
        <v>195700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7800</v>
      </c>
      <c r="F18" s="13">
        <v>6400</v>
      </c>
      <c r="G18" s="13">
        <v>12400</v>
      </c>
      <c r="H18" s="13">
        <v>7600</v>
      </c>
      <c r="I18" s="13">
        <v>4000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-2600</v>
      </c>
      <c r="F20" s="13">
        <v>0</v>
      </c>
      <c r="G20" s="13">
        <v>-8500</v>
      </c>
      <c r="H20" s="13">
        <v>400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27000</v>
      </c>
      <c r="E21" s="13">
        <v>23400</v>
      </c>
      <c r="F21" s="13">
        <v>23000</v>
      </c>
      <c r="G21" s="13">
        <v>15700</v>
      </c>
      <c r="H21" s="13">
        <v>18100</v>
      </c>
      <c r="I21" s="13">
        <v>13900</v>
      </c>
      <c r="J21" s="13" t="s">
        <v>92</v>
      </c>
      <c r="K21" s="13"/>
    </row>
    <row r="22" spans="3:11" x14ac:dyDescent="0.2">
      <c r="C22" s="11" t="s">
        <v>34</v>
      </c>
      <c r="D22" s="13">
        <v>9800</v>
      </c>
      <c r="E22" s="13">
        <v>8900</v>
      </c>
      <c r="F22" s="13">
        <v>6000</v>
      </c>
      <c r="G22" s="13">
        <v>8500</v>
      </c>
      <c r="H22" s="13">
        <v>6900</v>
      </c>
      <c r="I22" s="13">
        <v>5900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-3800</v>
      </c>
      <c r="F23" s="13">
        <v>400</v>
      </c>
      <c r="G23" s="13">
        <v>-4600</v>
      </c>
      <c r="H23" s="13">
        <v>1100</v>
      </c>
      <c r="I23" s="13">
        <v>-1900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-2800</v>
      </c>
      <c r="F24" s="13">
        <v>-200</v>
      </c>
      <c r="G24" s="13">
        <v>300</v>
      </c>
      <c r="H24" s="13">
        <v>200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-1000</v>
      </c>
      <c r="F26" s="13">
        <v>600</v>
      </c>
      <c r="G26" s="13">
        <v>-5000</v>
      </c>
      <c r="H26" s="13">
        <v>900</v>
      </c>
      <c r="I26" s="13">
        <v>-2100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-400</v>
      </c>
      <c r="F27" s="13">
        <v>-3000</v>
      </c>
      <c r="G27" s="13">
        <v>-6900</v>
      </c>
      <c r="H27" s="13">
        <v>900</v>
      </c>
      <c r="I27" s="13">
        <v>-2100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2600</v>
      </c>
      <c r="F32" s="13">
        <v>0</v>
      </c>
      <c r="G32" s="13">
        <v>8500</v>
      </c>
      <c r="H32" s="13">
        <v>-400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-400</v>
      </c>
      <c r="F33" s="13">
        <v>-3000</v>
      </c>
      <c r="G33" s="13">
        <v>-6900</v>
      </c>
      <c r="H33" s="13">
        <v>900</v>
      </c>
      <c r="I33" s="13">
        <v>-2100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-400</v>
      </c>
      <c r="F35" s="13">
        <v>-3000</v>
      </c>
      <c r="G35" s="13">
        <v>-6900</v>
      </c>
      <c r="H35" s="13">
        <v>900</v>
      </c>
      <c r="I35" s="13">
        <v>-2100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15600</v>
      </c>
      <c r="F41" s="13">
        <v>1100</v>
      </c>
      <c r="G41" s="13">
        <v>600</v>
      </c>
      <c r="H41" s="13">
        <v>1000</v>
      </c>
      <c r="I41" s="13">
        <v>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17500</v>
      </c>
      <c r="F43" s="13">
        <v>15300</v>
      </c>
      <c r="G43" s="13">
        <v>12500</v>
      </c>
      <c r="H43" s="13">
        <v>8400</v>
      </c>
      <c r="I43" s="13">
        <v>6200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1300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13800</v>
      </c>
      <c r="E45" s="13">
        <v>3600</v>
      </c>
      <c r="F45" s="13">
        <v>4100</v>
      </c>
      <c r="G45" s="13">
        <v>3500</v>
      </c>
      <c r="H45" s="13">
        <v>6300</v>
      </c>
      <c r="I45" s="13">
        <v>5700</v>
      </c>
      <c r="J45" s="13" t="s">
        <v>92</v>
      </c>
      <c r="K45" s="13"/>
    </row>
    <row r="46" spans="2:11" x14ac:dyDescent="0.2">
      <c r="C46" s="11" t="s">
        <v>54</v>
      </c>
      <c r="D46" s="13">
        <v>58100</v>
      </c>
      <c r="E46" s="13">
        <v>38000</v>
      </c>
      <c r="F46" s="13">
        <v>20600</v>
      </c>
      <c r="G46" s="13">
        <v>16600</v>
      </c>
      <c r="H46" s="13">
        <v>15700</v>
      </c>
      <c r="I46" s="13">
        <v>15600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20400</v>
      </c>
      <c r="E48" s="13">
        <v>5300</v>
      </c>
      <c r="F48" s="13">
        <v>5000</v>
      </c>
      <c r="G48" s="13">
        <v>3000</v>
      </c>
      <c r="H48" s="13">
        <v>1400</v>
      </c>
      <c r="I48" s="13">
        <v>1600</v>
      </c>
      <c r="J48" s="13" t="s">
        <v>92</v>
      </c>
      <c r="K48" s="13"/>
    </row>
    <row r="49" spans="3:11" x14ac:dyDescent="0.2">
      <c r="C49" s="11" t="s">
        <v>57</v>
      </c>
      <c r="D49" s="13">
        <v>505300</v>
      </c>
      <c r="E49" s="13">
        <v>313200</v>
      </c>
      <c r="F49" s="13">
        <v>291200</v>
      </c>
      <c r="G49" s="13">
        <v>153300</v>
      </c>
      <c r="H49" s="13">
        <v>121600</v>
      </c>
      <c r="I49" s="13">
        <v>82300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</v>
      </c>
      <c r="E52" s="13">
        <v>47000</v>
      </c>
      <c r="F52" s="13">
        <v>32500</v>
      </c>
      <c r="G52" s="13">
        <v>2300</v>
      </c>
      <c r="H52" s="13">
        <v>1300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651800</v>
      </c>
      <c r="E54" s="13">
        <v>403500</v>
      </c>
      <c r="F54" s="13">
        <v>349300</v>
      </c>
      <c r="G54" s="13">
        <v>175100</v>
      </c>
      <c r="H54" s="13">
        <v>140000</v>
      </c>
      <c r="I54" s="13">
        <v>100300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3800</v>
      </c>
      <c r="F57" s="13">
        <v>3400</v>
      </c>
      <c r="G57" s="13">
        <v>4100</v>
      </c>
      <c r="H57" s="13">
        <v>1600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</v>
      </c>
      <c r="H58" s="13">
        <v>4000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88600</v>
      </c>
      <c r="E59" s="13">
        <v>35000</v>
      </c>
      <c r="F59" s="13">
        <v>31800</v>
      </c>
      <c r="G59" s="13">
        <v>17300</v>
      </c>
      <c r="H59" s="13">
        <v>14600</v>
      </c>
      <c r="I59" s="13">
        <v>13300</v>
      </c>
      <c r="J59" s="13" t="s">
        <v>92</v>
      </c>
      <c r="K59" s="13"/>
    </row>
    <row r="60" spans="3:11" x14ac:dyDescent="0.2">
      <c r="C60" s="11" t="s">
        <v>68</v>
      </c>
      <c r="D60" s="13">
        <v>96500</v>
      </c>
      <c r="E60" s="13">
        <v>38900</v>
      </c>
      <c r="F60" s="13">
        <v>35200</v>
      </c>
      <c r="G60" s="13">
        <v>26400</v>
      </c>
      <c r="H60" s="13">
        <v>20200</v>
      </c>
      <c r="I60" s="13">
        <v>20300</v>
      </c>
      <c r="J60" s="13" t="s">
        <v>92</v>
      </c>
      <c r="K60" s="13"/>
    </row>
    <row r="61" spans="3:11" x14ac:dyDescent="0.2">
      <c r="C61" s="11" t="s">
        <v>69</v>
      </c>
      <c r="D61" s="13">
        <v>200600</v>
      </c>
      <c r="E61" s="13">
        <v>90800</v>
      </c>
      <c r="F61" s="13">
        <v>139300</v>
      </c>
      <c r="G61" s="13">
        <v>31800</v>
      </c>
      <c r="H61" s="13">
        <v>106800</v>
      </c>
      <c r="I61" s="13">
        <v>78500</v>
      </c>
      <c r="J61" s="13">
        <v>0</v>
      </c>
      <c r="K61" s="13"/>
    </row>
    <row r="62" spans="3:11" x14ac:dyDescent="0.2">
      <c r="C62" s="11" t="s">
        <v>70</v>
      </c>
      <c r="D62" s="13">
        <v>65100</v>
      </c>
      <c r="E62" s="13">
        <v>33700</v>
      </c>
      <c r="F62" s="13">
        <v>32300</v>
      </c>
      <c r="G62" s="13">
        <v>4700</v>
      </c>
      <c r="H62" s="13">
        <v>2100</v>
      </c>
      <c r="I62" s="13">
        <v>3900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447000</v>
      </c>
      <c r="E66" s="13">
        <v>247900</v>
      </c>
      <c r="F66" s="13">
        <v>269200</v>
      </c>
      <c r="G66" s="13">
        <v>135800</v>
      </c>
      <c r="H66" s="13">
        <v>129100</v>
      </c>
      <c r="I66" s="13">
        <v>102800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42600</v>
      </c>
      <c r="I70" s="13">
        <v>26800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-2000</v>
      </c>
      <c r="F72" s="13">
        <v>-2300</v>
      </c>
      <c r="G72" s="13">
        <v>700</v>
      </c>
      <c r="H72" s="13">
        <v>-33000</v>
      </c>
      <c r="I72" s="13">
        <v>-30200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204800</v>
      </c>
      <c r="E76" s="13">
        <v>155600</v>
      </c>
      <c r="F76" s="13">
        <v>80100</v>
      </c>
      <c r="G76" s="13">
        <v>39300</v>
      </c>
      <c r="H76" s="13">
        <v>-31700</v>
      </c>
      <c r="I76" s="13">
        <v>-29300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-400</v>
      </c>
      <c r="F81" s="13">
        <v>-3000</v>
      </c>
      <c r="G81" s="13">
        <v>-6900</v>
      </c>
      <c r="H81" s="13">
        <v>900</v>
      </c>
      <c r="I81" s="13">
        <v>-2100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18200</v>
      </c>
      <c r="F83" s="13">
        <v>16600</v>
      </c>
      <c r="G83" s="13">
        <v>11800</v>
      </c>
      <c r="H83" s="13">
        <v>10100</v>
      </c>
      <c r="I83" s="13">
        <v>9900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23700</v>
      </c>
      <c r="F89" s="13">
        <v>26600</v>
      </c>
      <c r="G89" s="13">
        <v>18100</v>
      </c>
      <c r="H89" s="13">
        <v>7700</v>
      </c>
      <c r="I89" s="13">
        <v>10000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-2900</v>
      </c>
      <c r="F91" s="13">
        <v>-800</v>
      </c>
      <c r="G91" s="13">
        <v>-2200</v>
      </c>
      <c r="H91" s="13">
        <v>-600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-156300</v>
      </c>
      <c r="E94" s="13">
        <v>-35400</v>
      </c>
      <c r="F94" s="13">
        <v>-143700</v>
      </c>
      <c r="G94" s="13">
        <v>-38100</v>
      </c>
      <c r="H94" s="13">
        <v>-47900</v>
      </c>
      <c r="I94" s="13">
        <v>-35200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102100</v>
      </c>
      <c r="E100" s="13">
        <v>29100</v>
      </c>
      <c r="F100" s="13">
        <v>119100</v>
      </c>
      <c r="G100" s="13">
        <v>19200</v>
      </c>
      <c r="H100" s="13">
        <v>37400</v>
      </c>
      <c r="I100" s="13">
        <v>28900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17400</v>
      </c>
      <c r="F102" s="13">
        <v>2000</v>
      </c>
      <c r="G102" s="13">
        <v>-700</v>
      </c>
      <c r="H102" s="13">
        <v>-2800</v>
      </c>
      <c r="I102" s="13">
        <v>3800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1816900</v>
      </c>
      <c r="E8" s="13">
        <v>1744200</v>
      </c>
      <c r="F8" s="13">
        <v>1641400</v>
      </c>
      <c r="G8" s="13">
        <v>1503300</v>
      </c>
      <c r="H8" s="13">
        <v>1345900</v>
      </c>
      <c r="I8" s="13">
        <v>1199700</v>
      </c>
      <c r="J8" s="13">
        <v>1049600</v>
      </c>
      <c r="K8" s="13"/>
    </row>
    <row r="9" spans="1:11" x14ac:dyDescent="0.2">
      <c r="C9" s="11" t="s">
        <v>22</v>
      </c>
      <c r="D9" s="13">
        <v>1473300</v>
      </c>
      <c r="E9" s="13">
        <v>1466100</v>
      </c>
      <c r="F9" s="13">
        <v>1394300</v>
      </c>
      <c r="G9" s="13">
        <v>2502000</v>
      </c>
      <c r="H9" s="13">
        <v>1130600</v>
      </c>
      <c r="I9" s="13">
        <v>989400</v>
      </c>
      <c r="J9" s="13">
        <v>861300</v>
      </c>
      <c r="K9" s="13"/>
    </row>
    <row r="10" spans="1:11" x14ac:dyDescent="0.2">
      <c r="C10" s="11" t="s">
        <v>23</v>
      </c>
      <c r="D10" s="13">
        <v>343600</v>
      </c>
      <c r="E10" s="13">
        <v>278000</v>
      </c>
      <c r="F10" s="13">
        <v>247200</v>
      </c>
      <c r="G10" s="13">
        <v>-998700</v>
      </c>
      <c r="H10" s="13">
        <v>215400</v>
      </c>
      <c r="I10" s="13">
        <v>210300</v>
      </c>
      <c r="J10" s="13">
        <v>188300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3700</v>
      </c>
      <c r="F12" s="13">
        <v>3800</v>
      </c>
      <c r="G12" s="13">
        <v>4200</v>
      </c>
      <c r="H12" s="13">
        <v>4000</v>
      </c>
      <c r="I12" s="13">
        <v>3900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1600</v>
      </c>
      <c r="F14" s="13">
        <v>2600</v>
      </c>
      <c r="G14" s="13">
        <v>1900</v>
      </c>
      <c r="H14" s="13">
        <v>300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24200</v>
      </c>
      <c r="E15" s="13">
        <v>24200</v>
      </c>
      <c r="F15" s="13">
        <v>10900</v>
      </c>
      <c r="G15" s="13">
        <v>10700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1692400</v>
      </c>
      <c r="E17" s="13">
        <v>1670800</v>
      </c>
      <c r="F17" s="13">
        <v>1590100</v>
      </c>
      <c r="G17" s="13">
        <v>1445500</v>
      </c>
      <c r="H17" s="13">
        <v>1302400</v>
      </c>
      <c r="I17" s="13">
        <v>1147500</v>
      </c>
      <c r="J17" s="13">
        <v>1006600</v>
      </c>
      <c r="K17" s="13"/>
    </row>
    <row r="18" spans="3:11" x14ac:dyDescent="0.2">
      <c r="C18" s="11" t="s">
        <v>30</v>
      </c>
      <c r="D18" s="13">
        <v>124500</v>
      </c>
      <c r="E18" s="13">
        <v>73400</v>
      </c>
      <c r="F18" s="13">
        <v>51400</v>
      </c>
      <c r="G18" s="13">
        <v>57700</v>
      </c>
      <c r="H18" s="13">
        <v>43500</v>
      </c>
      <c r="I18" s="13">
        <v>52300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-7500</v>
      </c>
      <c r="F20" s="13">
        <v>2100</v>
      </c>
      <c r="G20" s="13">
        <v>7500</v>
      </c>
      <c r="H20" s="13">
        <v>5300</v>
      </c>
      <c r="I20" s="13">
        <v>2600</v>
      </c>
      <c r="J20" s="13">
        <v>2800</v>
      </c>
      <c r="K20" s="13"/>
    </row>
    <row r="21" spans="3:11" x14ac:dyDescent="0.2">
      <c r="C21" s="11" t="s">
        <v>33</v>
      </c>
      <c r="D21" s="13">
        <v>365900</v>
      </c>
      <c r="E21" s="13">
        <v>312000</v>
      </c>
      <c r="F21" s="13">
        <v>188400</v>
      </c>
      <c r="G21" s="13">
        <v>181000</v>
      </c>
      <c r="H21" s="13">
        <v>142900</v>
      </c>
      <c r="I21" s="13">
        <v>140500</v>
      </c>
      <c r="J21" s="13">
        <v>129400</v>
      </c>
      <c r="K21" s="13"/>
    </row>
    <row r="22" spans="3:11" x14ac:dyDescent="0.2">
      <c r="C22" s="11" t="s">
        <v>34</v>
      </c>
      <c r="D22" s="13">
        <v>4700</v>
      </c>
      <c r="E22" s="13">
        <v>4800</v>
      </c>
      <c r="F22" s="13">
        <v>3700</v>
      </c>
      <c r="G22" s="13">
        <v>6700</v>
      </c>
      <c r="H22" s="13">
        <v>2600</v>
      </c>
      <c r="I22" s="13">
        <v>2100</v>
      </c>
      <c r="J22" s="13">
        <v>2000</v>
      </c>
      <c r="K22" s="13"/>
    </row>
    <row r="23" spans="3:11" x14ac:dyDescent="0.2">
      <c r="C23" s="11" t="s">
        <v>35</v>
      </c>
      <c r="D23" s="13">
        <v>119700</v>
      </c>
      <c r="E23" s="13">
        <v>61100</v>
      </c>
      <c r="F23" s="13">
        <v>49800</v>
      </c>
      <c r="G23" s="13">
        <v>58600</v>
      </c>
      <c r="H23" s="13">
        <v>46300</v>
      </c>
      <c r="I23" s="13">
        <v>52800</v>
      </c>
      <c r="J23" s="13">
        <v>43800</v>
      </c>
      <c r="K23" s="13"/>
    </row>
    <row r="24" spans="3:11" x14ac:dyDescent="0.2">
      <c r="C24" s="11" t="s">
        <v>36</v>
      </c>
      <c r="D24" s="13">
        <v>36100</v>
      </c>
      <c r="E24" s="13">
        <v>25300</v>
      </c>
      <c r="F24" s="13">
        <v>18300</v>
      </c>
      <c r="G24" s="13">
        <v>19600</v>
      </c>
      <c r="H24" s="13">
        <v>19000</v>
      </c>
      <c r="I24" s="13">
        <v>18600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83600</v>
      </c>
      <c r="E26" s="13">
        <v>35800</v>
      </c>
      <c r="F26" s="13">
        <v>31600</v>
      </c>
      <c r="G26" s="13">
        <v>39000</v>
      </c>
      <c r="H26" s="13">
        <v>27300</v>
      </c>
      <c r="I26" s="13">
        <v>34200</v>
      </c>
      <c r="J26" s="13">
        <v>27700</v>
      </c>
      <c r="K26" s="13"/>
    </row>
    <row r="27" spans="3:11" x14ac:dyDescent="0.2">
      <c r="C27" s="11" t="s">
        <v>38</v>
      </c>
      <c r="D27" s="13">
        <v>82800</v>
      </c>
      <c r="E27" s="13">
        <v>34200</v>
      </c>
      <c r="F27" s="13">
        <v>30000</v>
      </c>
      <c r="G27" s="13">
        <v>38700</v>
      </c>
      <c r="H27" s="13">
        <v>27000</v>
      </c>
      <c r="I27" s="13">
        <v>34400</v>
      </c>
      <c r="J27" s="13">
        <v>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7500</v>
      </c>
      <c r="F32" s="13">
        <v>-2100</v>
      </c>
      <c r="G32" s="13">
        <v>-7500</v>
      </c>
      <c r="H32" s="13">
        <v>-5300</v>
      </c>
      <c r="I32" s="13">
        <v>-2600</v>
      </c>
      <c r="J32" s="13">
        <v>-2800</v>
      </c>
      <c r="K32" s="13"/>
    </row>
    <row r="33" spans="2:11" x14ac:dyDescent="0.2">
      <c r="C33" s="11" t="s">
        <v>44</v>
      </c>
      <c r="D33" s="13">
        <v>82800</v>
      </c>
      <c r="E33" s="13">
        <v>34200</v>
      </c>
      <c r="F33" s="13">
        <v>30000</v>
      </c>
      <c r="G33" s="13">
        <v>38900</v>
      </c>
      <c r="H33" s="13">
        <v>27000</v>
      </c>
      <c r="I33" s="13">
        <v>34400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82800</v>
      </c>
      <c r="E35" s="13">
        <v>34200</v>
      </c>
      <c r="F35" s="13">
        <v>30000</v>
      </c>
      <c r="G35" s="13">
        <v>38900</v>
      </c>
      <c r="H35" s="13">
        <v>27000</v>
      </c>
      <c r="I35" s="13">
        <v>34400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362200</v>
      </c>
      <c r="E41" s="13">
        <v>329900</v>
      </c>
      <c r="F41" s="13">
        <v>272600</v>
      </c>
      <c r="G41" s="13">
        <v>364400</v>
      </c>
      <c r="H41" s="13">
        <v>187300</v>
      </c>
      <c r="I41" s="13">
        <v>166900</v>
      </c>
      <c r="J41" s="13">
        <v>179900</v>
      </c>
      <c r="K41" s="13"/>
    </row>
    <row r="42" spans="2:11" x14ac:dyDescent="0.2">
      <c r="C42" s="11" t="s">
        <v>50</v>
      </c>
      <c r="D42" s="13">
        <v>16900</v>
      </c>
      <c r="E42" s="13">
        <v>22800</v>
      </c>
      <c r="F42" s="13">
        <v>13500</v>
      </c>
      <c r="G42" s="13">
        <v>32100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307800</v>
      </c>
      <c r="E43" s="13">
        <v>281300</v>
      </c>
      <c r="F43" s="13">
        <v>284700</v>
      </c>
      <c r="G43" s="13">
        <v>540800</v>
      </c>
      <c r="H43" s="13">
        <v>233500</v>
      </c>
      <c r="I43" s="13">
        <v>202400</v>
      </c>
      <c r="J43" s="13">
        <v>189800</v>
      </c>
      <c r="K43" s="13"/>
    </row>
    <row r="44" spans="2:11" x14ac:dyDescent="0.2">
      <c r="C44" s="11" t="s">
        <v>52</v>
      </c>
      <c r="D44" s="13">
        <v>18500</v>
      </c>
      <c r="E44" s="13">
        <v>21100</v>
      </c>
      <c r="F44" s="13">
        <v>29000</v>
      </c>
      <c r="G44" s="13">
        <v>27800</v>
      </c>
      <c r="H44" s="13">
        <v>23900</v>
      </c>
      <c r="I44" s="13">
        <v>17100</v>
      </c>
      <c r="J44" s="13">
        <v>10500</v>
      </c>
      <c r="K44" s="13"/>
    </row>
    <row r="45" spans="2:11" x14ac:dyDescent="0.2">
      <c r="C45" s="11" t="s">
        <v>53</v>
      </c>
      <c r="D45" s="13">
        <v>91400</v>
      </c>
      <c r="E45" s="13">
        <v>83500</v>
      </c>
      <c r="F45" s="13">
        <v>73800</v>
      </c>
      <c r="G45" s="13">
        <v>169600</v>
      </c>
      <c r="H45" s="13">
        <v>98900</v>
      </c>
      <c r="I45" s="13">
        <v>69100</v>
      </c>
      <c r="J45" s="13">
        <v>64100</v>
      </c>
      <c r="K45" s="13"/>
    </row>
    <row r="46" spans="2:11" x14ac:dyDescent="0.2">
      <c r="C46" s="11" t="s">
        <v>54</v>
      </c>
      <c r="D46" s="13">
        <v>796700</v>
      </c>
      <c r="E46" s="13">
        <v>738600</v>
      </c>
      <c r="F46" s="13">
        <v>673600</v>
      </c>
      <c r="G46" s="13">
        <v>561600</v>
      </c>
      <c r="H46" s="13">
        <v>543500</v>
      </c>
      <c r="I46" s="13">
        <v>455600</v>
      </c>
      <c r="J46" s="13">
        <v>444300</v>
      </c>
      <c r="K46" s="13"/>
    </row>
    <row r="47" spans="2:11" x14ac:dyDescent="0.2">
      <c r="C47" s="11" t="s">
        <v>55</v>
      </c>
      <c r="D47" s="13">
        <v>225400</v>
      </c>
      <c r="E47" s="13">
        <v>159700</v>
      </c>
      <c r="F47" s="13">
        <v>183700</v>
      </c>
      <c r="G47" s="13">
        <v>240300</v>
      </c>
      <c r="H47" s="13">
        <v>26300</v>
      </c>
      <c r="I47" s="13">
        <v>24900</v>
      </c>
      <c r="J47" s="13">
        <v>21000</v>
      </c>
      <c r="K47" s="13"/>
    </row>
    <row r="48" spans="2:11" x14ac:dyDescent="0.2">
      <c r="C48" s="11" t="s">
        <v>56</v>
      </c>
      <c r="D48" s="13">
        <v>578300</v>
      </c>
      <c r="E48" s="13">
        <v>579700</v>
      </c>
      <c r="F48" s="13">
        <v>282700</v>
      </c>
      <c r="G48" s="13">
        <v>681900</v>
      </c>
      <c r="H48" s="13">
        <v>339300</v>
      </c>
      <c r="I48" s="13">
        <v>292800</v>
      </c>
      <c r="J48" s="13">
        <v>250500</v>
      </c>
      <c r="K48" s="13"/>
    </row>
    <row r="49" spans="3:11" x14ac:dyDescent="0.2">
      <c r="C49" s="11" t="s">
        <v>57</v>
      </c>
      <c r="D49" s="13">
        <v>196500</v>
      </c>
      <c r="E49" s="13">
        <v>207800</v>
      </c>
      <c r="F49" s="13">
        <v>212400</v>
      </c>
      <c r="G49" s="13">
        <v>278400</v>
      </c>
      <c r="H49" s="13">
        <v>79000</v>
      </c>
      <c r="I49" s="13">
        <v>82900</v>
      </c>
      <c r="J49" s="13">
        <v>86200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86300</v>
      </c>
      <c r="E52" s="13">
        <v>75800</v>
      </c>
      <c r="F52" s="13">
        <v>74600</v>
      </c>
      <c r="G52" s="13">
        <v>297200</v>
      </c>
      <c r="H52" s="13">
        <v>183800</v>
      </c>
      <c r="I52" s="13">
        <v>149000</v>
      </c>
      <c r="J52" s="13">
        <v>125100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1883200</v>
      </c>
      <c r="E54" s="13">
        <v>1761700</v>
      </c>
      <c r="F54" s="13">
        <v>1427000</v>
      </c>
      <c r="G54" s="13">
        <v>1323500</v>
      </c>
      <c r="H54" s="13">
        <v>1172000</v>
      </c>
      <c r="I54" s="13">
        <v>1005100</v>
      </c>
      <c r="J54" s="13">
        <v>927300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51000</v>
      </c>
      <c r="F57" s="13">
        <v>66600</v>
      </c>
      <c r="G57" s="13">
        <v>173800</v>
      </c>
      <c r="H57" s="13">
        <v>125000</v>
      </c>
      <c r="I57" s="13">
        <v>118600</v>
      </c>
      <c r="J57" s="13">
        <v>103900</v>
      </c>
      <c r="K57" s="13"/>
    </row>
    <row r="58" spans="3:11" x14ac:dyDescent="0.2">
      <c r="C58" s="11" t="s">
        <v>66</v>
      </c>
      <c r="D58" s="13">
        <v>158300</v>
      </c>
      <c r="E58" s="13">
        <v>132900</v>
      </c>
      <c r="F58" s="13">
        <v>164400</v>
      </c>
      <c r="G58" s="13">
        <v>254200</v>
      </c>
      <c r="H58" s="13">
        <v>120000</v>
      </c>
      <c r="I58" s="13">
        <v>112600</v>
      </c>
      <c r="J58" s="13">
        <v>108900</v>
      </c>
      <c r="K58" s="13"/>
    </row>
    <row r="59" spans="3:11" x14ac:dyDescent="0.2">
      <c r="C59" s="11" t="s">
        <v>67</v>
      </c>
      <c r="D59" s="13">
        <v>412100</v>
      </c>
      <c r="E59" s="13">
        <v>376400</v>
      </c>
      <c r="F59" s="13">
        <v>220300</v>
      </c>
      <c r="G59" s="13">
        <v>290900</v>
      </c>
      <c r="H59" s="13">
        <v>96100</v>
      </c>
      <c r="I59" s="13">
        <v>76400</v>
      </c>
      <c r="J59" s="13">
        <v>74900</v>
      </c>
      <c r="K59" s="13"/>
    </row>
    <row r="60" spans="3:11" x14ac:dyDescent="0.2">
      <c r="C60" s="11" t="s">
        <v>68</v>
      </c>
      <c r="D60" s="13">
        <v>624900</v>
      </c>
      <c r="E60" s="13">
        <v>560300</v>
      </c>
      <c r="F60" s="13">
        <v>451300</v>
      </c>
      <c r="G60" s="13">
        <v>359400</v>
      </c>
      <c r="H60" s="13">
        <v>341100</v>
      </c>
      <c r="I60" s="13">
        <v>307600</v>
      </c>
      <c r="J60" s="13">
        <v>287800</v>
      </c>
      <c r="K60" s="13"/>
    </row>
    <row r="61" spans="3:11" x14ac:dyDescent="0.2">
      <c r="C61" s="11" t="s">
        <v>69</v>
      </c>
      <c r="D61" s="13">
        <v>59700</v>
      </c>
      <c r="E61" s="13">
        <v>103800</v>
      </c>
      <c r="F61" s="13">
        <v>217600</v>
      </c>
      <c r="G61" s="13">
        <v>225400</v>
      </c>
      <c r="H61" s="13">
        <v>161100</v>
      </c>
      <c r="I61" s="13">
        <v>66400</v>
      </c>
      <c r="J61" s="13">
        <v>37000</v>
      </c>
      <c r="K61" s="13"/>
    </row>
    <row r="62" spans="3:11" x14ac:dyDescent="0.2">
      <c r="C62" s="11" t="s">
        <v>70</v>
      </c>
      <c r="D62" s="13">
        <v>422600</v>
      </c>
      <c r="E62" s="13">
        <v>414600</v>
      </c>
      <c r="F62" s="13">
        <v>100200</v>
      </c>
      <c r="G62" s="13">
        <v>189800</v>
      </c>
      <c r="H62" s="13">
        <v>95100</v>
      </c>
      <c r="I62" s="13">
        <v>73700</v>
      </c>
      <c r="J62" s="13">
        <v>66400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1115900</v>
      </c>
      <c r="E66" s="13">
        <v>1087100</v>
      </c>
      <c r="F66" s="13">
        <v>776400</v>
      </c>
      <c r="G66" s="13">
        <v>687800</v>
      </c>
      <c r="H66" s="13">
        <v>602700</v>
      </c>
      <c r="I66" s="13">
        <v>452000</v>
      </c>
      <c r="J66" s="13">
        <v>394100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213600</v>
      </c>
      <c r="E72" s="13">
        <v>140800</v>
      </c>
      <c r="F72" s="13">
        <v>105200</v>
      </c>
      <c r="G72" s="13">
        <v>154200</v>
      </c>
      <c r="H72" s="13">
        <v>38500</v>
      </c>
      <c r="I72" s="13">
        <v>21100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767300</v>
      </c>
      <c r="E76" s="13">
        <v>674500</v>
      </c>
      <c r="F76" s="13">
        <v>650600</v>
      </c>
      <c r="G76" s="13">
        <v>635700</v>
      </c>
      <c r="H76" s="13">
        <v>569300</v>
      </c>
      <c r="I76" s="13">
        <v>553100</v>
      </c>
      <c r="J76" s="13">
        <v>533200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82800</v>
      </c>
      <c r="E81" s="13">
        <v>34200</v>
      </c>
      <c r="F81" s="13">
        <v>30000</v>
      </c>
      <c r="G81" s="13">
        <v>38900</v>
      </c>
      <c r="H81" s="13">
        <v>27000</v>
      </c>
      <c r="I81" s="13">
        <v>34400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238600</v>
      </c>
      <c r="E83" s="13">
        <v>243300</v>
      </c>
      <c r="F83" s="13">
        <v>133300</v>
      </c>
      <c r="G83" s="13">
        <v>114400</v>
      </c>
      <c r="H83" s="13">
        <v>92900</v>
      </c>
      <c r="I83" s="13">
        <v>84600</v>
      </c>
      <c r="J83" s="13">
        <v>82500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345800</v>
      </c>
      <c r="E89" s="13">
        <v>284800</v>
      </c>
      <c r="F89" s="13">
        <v>214500</v>
      </c>
      <c r="G89" s="13">
        <v>125100</v>
      </c>
      <c r="H89" s="13">
        <v>62800</v>
      </c>
      <c r="I89" s="13">
        <v>102800</v>
      </c>
      <c r="J89" s="13">
        <v>110100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-61400</v>
      </c>
      <c r="F91" s="13">
        <v>-60400</v>
      </c>
      <c r="G91" s="13">
        <v>-229100</v>
      </c>
      <c r="H91" s="13">
        <v>-90600</v>
      </c>
      <c r="I91" s="13">
        <v>-93000</v>
      </c>
      <c r="J91" s="13">
        <v>-69600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-112700</v>
      </c>
      <c r="E94" s="13">
        <v>-62000</v>
      </c>
      <c r="F94" s="13">
        <v>-74100</v>
      </c>
      <c r="G94" s="13">
        <v>-122000</v>
      </c>
      <c r="H94" s="13">
        <v>-62900</v>
      </c>
      <c r="I94" s="13">
        <v>-71500</v>
      </c>
      <c r="J94" s="13">
        <v>-68900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-10400</v>
      </c>
      <c r="F96" s="13">
        <v>-10400</v>
      </c>
      <c r="G96" s="13">
        <v>-10400</v>
      </c>
      <c r="H96" s="13">
        <v>-9600</v>
      </c>
      <c r="I96" s="13">
        <v>-8600</v>
      </c>
      <c r="J96" s="13">
        <v>-8600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-201500</v>
      </c>
      <c r="E100" s="13">
        <v>-165100</v>
      </c>
      <c r="F100" s="13">
        <v>-50200</v>
      </c>
      <c r="G100" s="13">
        <v>-6100</v>
      </c>
      <c r="H100" s="13">
        <v>21300</v>
      </c>
      <c r="I100" s="13">
        <v>-44400</v>
      </c>
      <c r="J100" s="13">
        <v>-53600</v>
      </c>
      <c r="K100" s="13"/>
    </row>
    <row r="101" spans="3:11" x14ac:dyDescent="0.2">
      <c r="C101" s="11" t="s">
        <v>19</v>
      </c>
      <c r="D101" s="13">
        <v>700</v>
      </c>
      <c r="E101" s="13">
        <v>-500</v>
      </c>
      <c r="F101" s="13">
        <v>500</v>
      </c>
      <c r="G101" s="13">
        <v>-700</v>
      </c>
      <c r="H101" s="13">
        <v>-800</v>
      </c>
      <c r="I101" s="13">
        <v>0</v>
      </c>
      <c r="J101" s="13">
        <v>1000</v>
      </c>
      <c r="K101" s="13"/>
    </row>
    <row r="102" spans="3:11" x14ac:dyDescent="0.2">
      <c r="C102" s="11" t="s">
        <v>20</v>
      </c>
      <c r="D102" s="13">
        <v>32400</v>
      </c>
      <c r="E102" s="13">
        <v>57300</v>
      </c>
      <c r="F102" s="13">
        <v>90700</v>
      </c>
      <c r="G102" s="13">
        <v>-3600</v>
      </c>
      <c r="H102" s="13">
        <v>20400</v>
      </c>
      <c r="I102" s="13">
        <v>-13000</v>
      </c>
      <c r="J102" s="13">
        <v>-11300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125200</v>
      </c>
      <c r="E8" s="13">
        <v>102800</v>
      </c>
      <c r="F8" s="13">
        <v>113500</v>
      </c>
      <c r="G8" s="13">
        <v>113900</v>
      </c>
      <c r="H8" s="13">
        <v>87000</v>
      </c>
      <c r="I8" s="13">
        <v>69000</v>
      </c>
      <c r="J8" s="13">
        <v>68500</v>
      </c>
      <c r="K8" s="13"/>
    </row>
    <row r="9" spans="1:11" x14ac:dyDescent="0.2">
      <c r="C9" s="11" t="s">
        <v>22</v>
      </c>
      <c r="D9" s="13">
        <v>93800</v>
      </c>
      <c r="E9" s="13">
        <v>76600</v>
      </c>
      <c r="F9" s="13">
        <v>82500</v>
      </c>
      <c r="G9" s="13">
        <v>77700</v>
      </c>
      <c r="H9" s="13">
        <v>61700</v>
      </c>
      <c r="I9" s="13">
        <v>52300</v>
      </c>
      <c r="J9" s="13">
        <v>49800</v>
      </c>
      <c r="K9" s="13"/>
    </row>
    <row r="10" spans="1:11" x14ac:dyDescent="0.2">
      <c r="C10" s="11" t="s">
        <v>23</v>
      </c>
      <c r="D10" s="13">
        <v>31400</v>
      </c>
      <c r="E10" s="13">
        <v>26200</v>
      </c>
      <c r="F10" s="13">
        <v>31000</v>
      </c>
      <c r="G10" s="13">
        <v>36200</v>
      </c>
      <c r="H10" s="13">
        <v>25300</v>
      </c>
      <c r="I10" s="13">
        <v>16700</v>
      </c>
      <c r="J10" s="13">
        <v>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5200</v>
      </c>
      <c r="F12" s="13">
        <v>3800</v>
      </c>
      <c r="G12" s="13">
        <v>4700</v>
      </c>
      <c r="H12" s="13">
        <v>4500</v>
      </c>
      <c r="I12" s="13">
        <v>4700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1700</v>
      </c>
      <c r="F14" s="13">
        <v>3800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124700</v>
      </c>
      <c r="E17" s="13">
        <v>105800</v>
      </c>
      <c r="F17" s="13">
        <v>115500</v>
      </c>
      <c r="G17" s="13">
        <v>105600</v>
      </c>
      <c r="H17" s="13">
        <v>83400</v>
      </c>
      <c r="I17" s="13">
        <v>70900</v>
      </c>
      <c r="J17" s="13">
        <v>64800</v>
      </c>
      <c r="K17" s="13"/>
    </row>
    <row r="18" spans="3:11" x14ac:dyDescent="0.2">
      <c r="C18" s="11" t="s">
        <v>30</v>
      </c>
      <c r="D18" s="13">
        <v>500</v>
      </c>
      <c r="E18" s="13">
        <v>-3100</v>
      </c>
      <c r="F18" s="13">
        <v>-2000</v>
      </c>
      <c r="G18" s="13">
        <v>8400</v>
      </c>
      <c r="H18" s="13">
        <v>3600</v>
      </c>
      <c r="I18" s="13">
        <v>-2000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600</v>
      </c>
      <c r="F20" s="13">
        <v>200</v>
      </c>
      <c r="G20" s="13">
        <v>-800</v>
      </c>
      <c r="H20" s="13">
        <v>-400</v>
      </c>
      <c r="I20" s="13">
        <v>-600</v>
      </c>
      <c r="J20" s="13">
        <v>-300</v>
      </c>
      <c r="K20" s="13"/>
    </row>
    <row r="21" spans="3:11" x14ac:dyDescent="0.2">
      <c r="C21" s="11" t="s">
        <v>33</v>
      </c>
      <c r="D21" s="13">
        <v>5600</v>
      </c>
      <c r="E21" s="13">
        <v>2200</v>
      </c>
      <c r="F21" s="13">
        <v>1400</v>
      </c>
      <c r="G21" s="13">
        <v>10500</v>
      </c>
      <c r="H21" s="13">
        <v>5400</v>
      </c>
      <c r="I21" s="13">
        <v>-500</v>
      </c>
      <c r="J21" s="13">
        <v>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700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100</v>
      </c>
      <c r="E23" s="13">
        <v>-2400</v>
      </c>
      <c r="F23" s="13">
        <v>-1900</v>
      </c>
      <c r="G23" s="13">
        <v>7200</v>
      </c>
      <c r="H23" s="13">
        <v>2500</v>
      </c>
      <c r="I23" s="13">
        <v>-3100</v>
      </c>
      <c r="J23" s="13">
        <v>3100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500</v>
      </c>
      <c r="H24" s="13">
        <v>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-2500</v>
      </c>
      <c r="F26" s="13">
        <v>-2100</v>
      </c>
      <c r="G26" s="13">
        <v>6800</v>
      </c>
      <c r="H26" s="13">
        <v>2500</v>
      </c>
      <c r="I26" s="13">
        <v>-3300</v>
      </c>
      <c r="J26" s="13">
        <v>3100</v>
      </c>
      <c r="K26" s="13"/>
    </row>
    <row r="27" spans="3:11" x14ac:dyDescent="0.2">
      <c r="C27" s="11" t="s">
        <v>38</v>
      </c>
      <c r="D27" s="13">
        <v>-100</v>
      </c>
      <c r="E27" s="13">
        <v>-2500</v>
      </c>
      <c r="F27" s="13">
        <v>-2100</v>
      </c>
      <c r="G27" s="13">
        <v>6800</v>
      </c>
      <c r="H27" s="13">
        <v>3400</v>
      </c>
      <c r="I27" s="13">
        <v>-3200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-1700</v>
      </c>
      <c r="G29" s="13">
        <v>-1200</v>
      </c>
      <c r="H29" s="13">
        <v>-1300</v>
      </c>
      <c r="I29" s="13">
        <v>-1800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-600</v>
      </c>
      <c r="F32" s="13">
        <v>-200</v>
      </c>
      <c r="G32" s="13">
        <v>800</v>
      </c>
      <c r="H32" s="13">
        <v>400</v>
      </c>
      <c r="I32" s="13">
        <v>600</v>
      </c>
      <c r="J32" s="13">
        <v>300</v>
      </c>
      <c r="K32" s="13"/>
    </row>
    <row r="33" spans="2:11" x14ac:dyDescent="0.2">
      <c r="C33" s="11" t="s">
        <v>44</v>
      </c>
      <c r="D33" s="13">
        <v>-100</v>
      </c>
      <c r="E33" s="13">
        <v>-2500</v>
      </c>
      <c r="F33" s="13">
        <v>-3800</v>
      </c>
      <c r="G33" s="13">
        <v>5500</v>
      </c>
      <c r="H33" s="13">
        <v>2100</v>
      </c>
      <c r="I33" s="13">
        <v>-4900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-2500</v>
      </c>
      <c r="F35" s="13">
        <v>-3800</v>
      </c>
      <c r="G35" s="13">
        <v>5500</v>
      </c>
      <c r="H35" s="13">
        <v>2100</v>
      </c>
      <c r="I35" s="13">
        <v>-4900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8600</v>
      </c>
      <c r="F41" s="13">
        <v>9200</v>
      </c>
      <c r="G41" s="13">
        <v>8000</v>
      </c>
      <c r="H41" s="13">
        <v>400</v>
      </c>
      <c r="I41" s="13">
        <v>700</v>
      </c>
      <c r="J41" s="13">
        <v>400</v>
      </c>
      <c r="K41" s="13"/>
    </row>
    <row r="42" spans="2:11" x14ac:dyDescent="0.2">
      <c r="C42" s="11" t="s">
        <v>50</v>
      </c>
      <c r="D42" s="13">
        <v>19400</v>
      </c>
      <c r="E42" s="13">
        <v>19800</v>
      </c>
      <c r="F42" s="13">
        <v>23500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19700</v>
      </c>
      <c r="E43" s="13">
        <v>19200</v>
      </c>
      <c r="F43" s="13">
        <v>19200</v>
      </c>
      <c r="G43" s="13">
        <v>17100</v>
      </c>
      <c r="H43" s="13">
        <v>12000</v>
      </c>
      <c r="I43" s="13">
        <v>7300</v>
      </c>
      <c r="J43" s="13">
        <v>8600</v>
      </c>
      <c r="K43" s="13"/>
    </row>
    <row r="44" spans="2:11" x14ac:dyDescent="0.2">
      <c r="C44" s="11" t="s">
        <v>52</v>
      </c>
      <c r="D44" s="13">
        <v>24500</v>
      </c>
      <c r="E44" s="13">
        <v>19500</v>
      </c>
      <c r="F44" s="13">
        <v>16400</v>
      </c>
      <c r="G44" s="13">
        <v>19000</v>
      </c>
      <c r="H44" s="13">
        <v>29100</v>
      </c>
      <c r="I44" s="13">
        <v>12300</v>
      </c>
      <c r="J44" s="13">
        <v>14500</v>
      </c>
      <c r="K44" s="13"/>
    </row>
    <row r="45" spans="2:11" x14ac:dyDescent="0.2">
      <c r="C45" s="11" t="s">
        <v>53</v>
      </c>
      <c r="D45" s="13">
        <v>5200</v>
      </c>
      <c r="E45" s="13">
        <v>2100</v>
      </c>
      <c r="F45" s="13">
        <v>2100</v>
      </c>
      <c r="G45" s="13">
        <v>40400</v>
      </c>
      <c r="H45" s="13">
        <v>2200</v>
      </c>
      <c r="I45" s="13">
        <v>1700</v>
      </c>
      <c r="J45" s="13">
        <v>1500</v>
      </c>
      <c r="K45" s="13"/>
    </row>
    <row r="46" spans="2:11" x14ac:dyDescent="0.2">
      <c r="C46" s="11" t="s">
        <v>54</v>
      </c>
      <c r="D46" s="13">
        <v>74400</v>
      </c>
      <c r="E46" s="13">
        <v>69300</v>
      </c>
      <c r="F46" s="13">
        <v>70300</v>
      </c>
      <c r="G46" s="13">
        <v>84500</v>
      </c>
      <c r="H46" s="13">
        <v>28300</v>
      </c>
      <c r="I46" s="13">
        <v>22000</v>
      </c>
      <c r="J46" s="13">
        <v>24900</v>
      </c>
      <c r="K46" s="13"/>
    </row>
    <row r="47" spans="2:11" x14ac:dyDescent="0.2">
      <c r="C47" s="11" t="s">
        <v>55</v>
      </c>
      <c r="D47" s="13">
        <v>5000</v>
      </c>
      <c r="E47" s="13">
        <v>5700</v>
      </c>
      <c r="F47" s="13">
        <v>9800</v>
      </c>
      <c r="G47" s="13">
        <v>2100</v>
      </c>
      <c r="H47" s="13">
        <v>1600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19000</v>
      </c>
      <c r="E48" s="13">
        <v>20900</v>
      </c>
      <c r="F48" s="13">
        <v>17900</v>
      </c>
      <c r="G48" s="13">
        <v>11700</v>
      </c>
      <c r="H48" s="13">
        <v>7200</v>
      </c>
      <c r="I48" s="13">
        <v>6600</v>
      </c>
      <c r="J48" s="13">
        <v>6700</v>
      </c>
      <c r="K48" s="13"/>
    </row>
    <row r="49" spans="3:11" x14ac:dyDescent="0.2">
      <c r="C49" s="11" t="s">
        <v>57</v>
      </c>
      <c r="D49" s="13">
        <v>22900</v>
      </c>
      <c r="E49" s="13">
        <v>24500</v>
      </c>
      <c r="F49" s="13">
        <v>9600</v>
      </c>
      <c r="G49" s="13">
        <v>13400</v>
      </c>
      <c r="H49" s="13">
        <v>13500</v>
      </c>
      <c r="I49" s="13">
        <v>13500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6100</v>
      </c>
      <c r="G52" s="13">
        <v>3500</v>
      </c>
      <c r="H52" s="13">
        <v>3800</v>
      </c>
      <c r="I52" s="13">
        <v>1600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122500</v>
      </c>
      <c r="E54" s="13">
        <v>121300</v>
      </c>
      <c r="F54" s="13">
        <v>113600</v>
      </c>
      <c r="G54" s="13">
        <v>115200</v>
      </c>
      <c r="H54" s="13">
        <v>54500</v>
      </c>
      <c r="I54" s="13">
        <v>43800</v>
      </c>
      <c r="J54" s="13">
        <v>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8700</v>
      </c>
      <c r="F57" s="13">
        <v>9900</v>
      </c>
      <c r="G57" s="13">
        <v>13200</v>
      </c>
      <c r="H57" s="13">
        <v>10400</v>
      </c>
      <c r="I57" s="13">
        <v>6700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2000</v>
      </c>
      <c r="I58" s="13">
        <v>2300</v>
      </c>
      <c r="J58" s="13">
        <v>1900</v>
      </c>
      <c r="K58" s="13"/>
    </row>
    <row r="59" spans="3:11" x14ac:dyDescent="0.2">
      <c r="C59" s="11" t="s">
        <v>67</v>
      </c>
      <c r="D59" s="13">
        <v>10800</v>
      </c>
      <c r="E59" s="13">
        <v>10000</v>
      </c>
      <c r="F59" s="13">
        <v>6900</v>
      </c>
      <c r="G59" s="13">
        <v>8500</v>
      </c>
      <c r="H59" s="13">
        <v>6900</v>
      </c>
      <c r="I59" s="13">
        <v>4500</v>
      </c>
      <c r="J59" s="13">
        <v>3900</v>
      </c>
      <c r="K59" s="13"/>
    </row>
    <row r="60" spans="3:11" x14ac:dyDescent="0.2">
      <c r="C60" s="11" t="s">
        <v>68</v>
      </c>
      <c r="D60" s="13">
        <v>20200</v>
      </c>
      <c r="E60" s="13">
        <v>18700</v>
      </c>
      <c r="F60" s="13">
        <v>16900</v>
      </c>
      <c r="G60" s="13">
        <v>21600</v>
      </c>
      <c r="H60" s="13">
        <v>19300</v>
      </c>
      <c r="I60" s="13">
        <v>13500</v>
      </c>
      <c r="J60" s="13">
        <v>13600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9300</v>
      </c>
      <c r="I61" s="13">
        <v>9300</v>
      </c>
      <c r="J61" s="13">
        <v>7900</v>
      </c>
      <c r="K61" s="13"/>
    </row>
    <row r="62" spans="3:11" x14ac:dyDescent="0.2">
      <c r="C62" s="11" t="s">
        <v>70</v>
      </c>
      <c r="D62" s="13">
        <v>8500</v>
      </c>
      <c r="E62" s="13">
        <v>11400</v>
      </c>
      <c r="F62" s="13">
        <v>6100</v>
      </c>
      <c r="G62" s="13">
        <v>1600</v>
      </c>
      <c r="H62" s="13">
        <v>4400</v>
      </c>
      <c r="I62" s="13">
        <v>1900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</v>
      </c>
      <c r="E66" s="13">
        <v>30100</v>
      </c>
      <c r="F66" s="13">
        <v>22800</v>
      </c>
      <c r="G66" s="13">
        <v>23000</v>
      </c>
      <c r="H66" s="13">
        <v>32800</v>
      </c>
      <c r="I66" s="13">
        <v>25200</v>
      </c>
      <c r="J66" s="13">
        <v>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-6800</v>
      </c>
      <c r="F72" s="13">
        <v>-4300</v>
      </c>
      <c r="G72" s="13">
        <v>-500</v>
      </c>
      <c r="H72" s="13">
        <v>-6100</v>
      </c>
      <c r="I72" s="13">
        <v>-8600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93700</v>
      </c>
      <c r="E76" s="13">
        <v>91200</v>
      </c>
      <c r="F76" s="13">
        <v>90700</v>
      </c>
      <c r="G76" s="13">
        <v>92200</v>
      </c>
      <c r="H76" s="13">
        <v>21700</v>
      </c>
      <c r="I76" s="13">
        <v>18600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-2500</v>
      </c>
      <c r="F81" s="13">
        <v>-3800</v>
      </c>
      <c r="G81" s="13">
        <v>5500</v>
      </c>
      <c r="H81" s="13">
        <v>2100</v>
      </c>
      <c r="I81" s="13">
        <v>-4900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4600</v>
      </c>
      <c r="F83" s="13">
        <v>3300</v>
      </c>
      <c r="G83" s="13">
        <v>2900</v>
      </c>
      <c r="H83" s="13">
        <v>2200</v>
      </c>
      <c r="I83" s="13">
        <v>2000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5600</v>
      </c>
      <c r="F89" s="13">
        <v>1500</v>
      </c>
      <c r="G89" s="13">
        <v>200</v>
      </c>
      <c r="H89" s="13">
        <v>4200</v>
      </c>
      <c r="I89" s="13">
        <v>-400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-3600</v>
      </c>
      <c r="F91" s="13">
        <v>-4600</v>
      </c>
      <c r="G91" s="13">
        <v>-5500</v>
      </c>
      <c r="H91" s="13">
        <v>-2300</v>
      </c>
      <c r="I91" s="13">
        <v>-1800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-3500</v>
      </c>
      <c r="F94" s="13">
        <v>-200</v>
      </c>
      <c r="G94" s="13">
        <v>-45000</v>
      </c>
      <c r="H94" s="13">
        <v>-4700</v>
      </c>
      <c r="I94" s="13">
        <v>-2300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-2000</v>
      </c>
      <c r="F100" s="13">
        <v>-100</v>
      </c>
      <c r="G100" s="13">
        <v>52000</v>
      </c>
      <c r="H100" s="13">
        <v>0</v>
      </c>
      <c r="I100" s="13">
        <v>3500</v>
      </c>
      <c r="J100" s="13">
        <v>3700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-200</v>
      </c>
      <c r="H101" s="13">
        <v>300</v>
      </c>
      <c r="I101" s="13">
        <v>-500</v>
      </c>
      <c r="J101" s="13">
        <v>-200</v>
      </c>
      <c r="K101" s="13"/>
    </row>
    <row r="102" spans="3:11" x14ac:dyDescent="0.2">
      <c r="C102" s="11" t="s">
        <v>20</v>
      </c>
      <c r="D102" s="13">
        <v>-3100</v>
      </c>
      <c r="E102" s="13">
        <v>100</v>
      </c>
      <c r="F102" s="13">
        <v>1100</v>
      </c>
      <c r="G102" s="13">
        <v>7000</v>
      </c>
      <c r="H102" s="13">
        <v>-200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800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1300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3300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-4600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-4600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-7200</v>
      </c>
      <c r="E27" s="13">
        <v>-4600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-4600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-4600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400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4800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5000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5000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-4600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-4600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-7200</v>
      </c>
      <c r="E81" s="13">
        <v>-4600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14300</v>
      </c>
      <c r="E8" s="13">
        <v>20600</v>
      </c>
      <c r="F8" s="13">
        <v>12300</v>
      </c>
      <c r="G8" s="13">
        <v>6400</v>
      </c>
      <c r="H8" s="13">
        <v>6800</v>
      </c>
      <c r="I8" s="13">
        <v>2000</v>
      </c>
      <c r="J8" s="13">
        <v>0</v>
      </c>
      <c r="K8" s="13"/>
    </row>
    <row r="9" spans="1:11" x14ac:dyDescent="0.2">
      <c r="C9" s="11" t="s">
        <v>22</v>
      </c>
      <c r="D9" s="13">
        <v>12100</v>
      </c>
      <c r="E9" s="13">
        <v>17500</v>
      </c>
      <c r="F9" s="13">
        <v>10200</v>
      </c>
      <c r="G9" s="13">
        <v>5700</v>
      </c>
      <c r="H9" s="13">
        <v>6500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3100</v>
      </c>
      <c r="F10" s="13">
        <v>2200</v>
      </c>
      <c r="G10" s="13">
        <v>700</v>
      </c>
      <c r="H10" s="13">
        <v>300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20300</v>
      </c>
      <c r="F17" s="13">
        <v>11700</v>
      </c>
      <c r="G17" s="13">
        <v>6000</v>
      </c>
      <c r="H17" s="13">
        <v>6800</v>
      </c>
      <c r="I17" s="13">
        <v>2000</v>
      </c>
      <c r="J17" s="13">
        <v>0</v>
      </c>
      <c r="K17" s="13"/>
    </row>
    <row r="18" spans="3:11" x14ac:dyDescent="0.2">
      <c r="C18" s="11" t="s">
        <v>30</v>
      </c>
      <c r="D18" s="13">
        <v>500</v>
      </c>
      <c r="E18" s="13">
        <v>300</v>
      </c>
      <c r="F18" s="13">
        <v>600</v>
      </c>
      <c r="G18" s="13">
        <v>500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-100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600</v>
      </c>
      <c r="F21" s="13">
        <v>900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500</v>
      </c>
      <c r="G23" s="13">
        <v>500</v>
      </c>
      <c r="H23" s="13">
        <v>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400</v>
      </c>
      <c r="G26" s="13">
        <v>300</v>
      </c>
      <c r="H26" s="13">
        <v>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400</v>
      </c>
      <c r="G27" s="13">
        <v>300</v>
      </c>
      <c r="H27" s="13">
        <v>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400</v>
      </c>
      <c r="F32" s="13">
        <v>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400</v>
      </c>
      <c r="G33" s="13">
        <v>300</v>
      </c>
      <c r="H33" s="13">
        <v>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400</v>
      </c>
      <c r="G35" s="13">
        <v>300</v>
      </c>
      <c r="H35" s="13">
        <v>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>
        <v>500</v>
      </c>
      <c r="G41" s="13">
        <v>100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3400</v>
      </c>
      <c r="F43" s="13">
        <v>4100</v>
      </c>
      <c r="G43" s="13">
        <v>800</v>
      </c>
      <c r="H43" s="13">
        <v>400</v>
      </c>
      <c r="I43" s="13">
        <v>1500</v>
      </c>
      <c r="J43" s="13">
        <v>100</v>
      </c>
      <c r="K43" s="13"/>
    </row>
    <row r="44" spans="2:11" x14ac:dyDescent="0.2">
      <c r="C44" s="11" t="s">
        <v>52</v>
      </c>
      <c r="D44" s="13">
        <v>5500</v>
      </c>
      <c r="E44" s="13">
        <v>3300</v>
      </c>
      <c r="F44" s="13">
        <v>3400</v>
      </c>
      <c r="G44" s="13">
        <v>200</v>
      </c>
      <c r="H44" s="13">
        <v>100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1200</v>
      </c>
      <c r="F45" s="13">
        <v>700</v>
      </c>
      <c r="G45" s="13">
        <v>200</v>
      </c>
      <c r="H45" s="13">
        <v>100</v>
      </c>
      <c r="I45" s="13">
        <v>2300</v>
      </c>
      <c r="J45" s="13">
        <v>0</v>
      </c>
      <c r="K45" s="13"/>
    </row>
    <row r="46" spans="2:11" x14ac:dyDescent="0.2">
      <c r="C46" s="11" t="s">
        <v>54</v>
      </c>
      <c r="D46" s="13">
        <v>12900</v>
      </c>
      <c r="E46" s="13">
        <v>9200</v>
      </c>
      <c r="F46" s="13">
        <v>8700</v>
      </c>
      <c r="G46" s="13">
        <v>1300</v>
      </c>
      <c r="H46" s="13">
        <v>800</v>
      </c>
      <c r="I46" s="13">
        <v>2200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6600</v>
      </c>
      <c r="F48" s="13">
        <v>7500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1400</v>
      </c>
      <c r="F49" s="13">
        <v>1500</v>
      </c>
      <c r="G49" s="13" t="s">
        <v>92</v>
      </c>
      <c r="H49" s="13" t="s">
        <v>92</v>
      </c>
      <c r="I49" s="13" t="s">
        <v>92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</v>
      </c>
      <c r="E54" s="13">
        <v>17200</v>
      </c>
      <c r="F54" s="13">
        <v>17700</v>
      </c>
      <c r="G54" s="13">
        <v>1300</v>
      </c>
      <c r="H54" s="13">
        <v>800</v>
      </c>
      <c r="I54" s="13">
        <v>2200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2600</v>
      </c>
      <c r="F57" s="13">
        <v>2700</v>
      </c>
      <c r="G57" s="13">
        <v>500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2500</v>
      </c>
      <c r="F58" s="13">
        <v>2600</v>
      </c>
      <c r="G58" s="13" t="s">
        <v>92</v>
      </c>
      <c r="H58" s="13" t="s">
        <v>92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3500</v>
      </c>
      <c r="E59" s="13">
        <v>2400</v>
      </c>
      <c r="F59" s="13">
        <v>2600</v>
      </c>
      <c r="G59" s="13">
        <v>400</v>
      </c>
      <c r="H59" s="13">
        <v>500</v>
      </c>
      <c r="I59" s="13">
        <v>2300</v>
      </c>
      <c r="J59" s="13">
        <v>200</v>
      </c>
      <c r="K59" s="13"/>
    </row>
    <row r="60" spans="3:11" x14ac:dyDescent="0.2">
      <c r="C60" s="11" t="s">
        <v>68</v>
      </c>
      <c r="D60" s="13">
        <v>9900</v>
      </c>
      <c r="E60" s="13">
        <v>7600</v>
      </c>
      <c r="F60" s="13">
        <v>7900</v>
      </c>
      <c r="G60" s="13">
        <v>900</v>
      </c>
      <c r="H60" s="13">
        <v>700</v>
      </c>
      <c r="I60" s="13">
        <v>2200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8000</v>
      </c>
      <c r="F66" s="13">
        <v>8400</v>
      </c>
      <c r="G66" s="13">
        <v>900</v>
      </c>
      <c r="H66" s="13">
        <v>700</v>
      </c>
      <c r="I66" s="13">
        <v>2200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300</v>
      </c>
      <c r="F72" s="13">
        <v>500</v>
      </c>
      <c r="G72" s="13">
        <v>100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9200</v>
      </c>
      <c r="F76" s="13">
        <v>9300</v>
      </c>
      <c r="G76" s="13">
        <v>400</v>
      </c>
      <c r="H76" s="13">
        <v>100</v>
      </c>
      <c r="I76" s="13">
        <v>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400</v>
      </c>
      <c r="G81" s="13">
        <v>300</v>
      </c>
      <c r="H81" s="13">
        <v>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400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900</v>
      </c>
      <c r="F89" s="13">
        <v>-1500</v>
      </c>
      <c r="G89" s="13">
        <v>-100</v>
      </c>
      <c r="H89" s="13">
        <v>0</v>
      </c>
      <c r="I89" s="13">
        <v>-1000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100</v>
      </c>
      <c r="F94" s="13">
        <v>2100</v>
      </c>
      <c r="G94" s="13">
        <v>100</v>
      </c>
      <c r="H94" s="13">
        <v>-100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-100</v>
      </c>
      <c r="H100" s="13">
        <v>300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800</v>
      </c>
      <c r="F102" s="13">
        <v>400</v>
      </c>
      <c r="G102" s="13">
        <v>-100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204600</v>
      </c>
      <c r="E8" s="13">
        <v>116900</v>
      </c>
      <c r="F8" s="13">
        <v>44700</v>
      </c>
      <c r="G8" s="13">
        <v>14800</v>
      </c>
      <c r="H8" s="13">
        <v>6400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5000</v>
      </c>
      <c r="F9" s="13">
        <v>1300</v>
      </c>
      <c r="G9" s="13">
        <v>400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200100</v>
      </c>
      <c r="E10" s="13">
        <v>111900</v>
      </c>
      <c r="F10" s="13">
        <v>43400</v>
      </c>
      <c r="G10" s="13">
        <v>14300</v>
      </c>
      <c r="H10" s="13">
        <v>6300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>
        <v>0</v>
      </c>
      <c r="G14" s="13">
        <v>0</v>
      </c>
      <c r="H14" s="13">
        <v>100</v>
      </c>
      <c r="I14" s="13">
        <v>3700</v>
      </c>
      <c r="J14" s="13" t="s">
        <v>92</v>
      </c>
      <c r="K14" s="13"/>
    </row>
    <row r="15" spans="1:11" x14ac:dyDescent="0.2">
      <c r="C15" s="11" t="s">
        <v>28</v>
      </c>
      <c r="D15" s="13">
        <v>41800</v>
      </c>
      <c r="E15" s="13">
        <v>28000</v>
      </c>
      <c r="F15" s="13">
        <v>8600</v>
      </c>
      <c r="G15" s="13">
        <v>2600</v>
      </c>
      <c r="H15" s="13">
        <v>900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47200</v>
      </c>
      <c r="F17" s="13">
        <v>19700</v>
      </c>
      <c r="G17" s="13">
        <v>9400</v>
      </c>
      <c r="H17" s="13">
        <v>6600</v>
      </c>
      <c r="I17" s="13">
        <v>4700</v>
      </c>
      <c r="J17" s="13" t="s">
        <v>92</v>
      </c>
      <c r="K17" s="13"/>
    </row>
    <row r="18" spans="3:11" x14ac:dyDescent="0.2">
      <c r="C18" s="11" t="s">
        <v>30</v>
      </c>
      <c r="D18" s="13">
        <v>131700</v>
      </c>
      <c r="E18" s="13">
        <v>69700</v>
      </c>
      <c r="F18" s="13">
        <v>24900</v>
      </c>
      <c r="G18" s="13">
        <v>5300</v>
      </c>
      <c r="H18" s="13">
        <v>-200</v>
      </c>
      <c r="I18" s="13">
        <v>-4400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3400</v>
      </c>
      <c r="F20" s="13">
        <v>4800</v>
      </c>
      <c r="G20" s="13">
        <v>1600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173900</v>
      </c>
      <c r="E21" s="13">
        <v>101200</v>
      </c>
      <c r="F21" s="13">
        <v>38400</v>
      </c>
      <c r="G21" s="13">
        <v>9600</v>
      </c>
      <c r="H21" s="13">
        <v>800</v>
      </c>
      <c r="I21" s="13">
        <v>-4400</v>
      </c>
      <c r="J21" s="13" t="s">
        <v>92</v>
      </c>
      <c r="K21" s="13"/>
    </row>
    <row r="22" spans="3:11" x14ac:dyDescent="0.2">
      <c r="C22" s="11" t="s">
        <v>34</v>
      </c>
      <c r="D22" s="13">
        <v>18100</v>
      </c>
      <c r="E22" s="13">
        <v>7400</v>
      </c>
      <c r="F22" s="13">
        <v>6300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114000</v>
      </c>
      <c r="E23" s="13">
        <v>65700</v>
      </c>
      <c r="F23" s="13">
        <v>23500</v>
      </c>
      <c r="G23" s="13">
        <v>7000</v>
      </c>
      <c r="H23" s="13">
        <v>-100</v>
      </c>
      <c r="I23" s="13">
        <v>-4400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114000</v>
      </c>
      <c r="E26" s="13">
        <v>65700</v>
      </c>
      <c r="F26" s="13">
        <v>23500</v>
      </c>
      <c r="G26" s="13">
        <v>7000</v>
      </c>
      <c r="H26" s="13">
        <v>-100</v>
      </c>
      <c r="I26" s="13">
        <v>-4400</v>
      </c>
      <c r="J26" s="13" t="s">
        <v>92</v>
      </c>
      <c r="K26" s="13"/>
    </row>
    <row r="27" spans="3:11" x14ac:dyDescent="0.2">
      <c r="C27" s="11" t="s">
        <v>38</v>
      </c>
      <c r="D27" s="13">
        <v>112100</v>
      </c>
      <c r="E27" s="13">
        <v>63900</v>
      </c>
      <c r="F27" s="13">
        <v>21700</v>
      </c>
      <c r="G27" s="13">
        <v>5500</v>
      </c>
      <c r="H27" s="13">
        <v>-500</v>
      </c>
      <c r="I27" s="13">
        <v>-4400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-3400</v>
      </c>
      <c r="F32" s="13">
        <v>-4800</v>
      </c>
      <c r="G32" s="13">
        <v>-1600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112100</v>
      </c>
      <c r="E33" s="13">
        <v>63900</v>
      </c>
      <c r="F33" s="13">
        <v>21700</v>
      </c>
      <c r="G33" s="13">
        <v>5500</v>
      </c>
      <c r="H33" s="13">
        <v>-500</v>
      </c>
      <c r="I33" s="13">
        <v>-4400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112100</v>
      </c>
      <c r="E35" s="13">
        <v>63900</v>
      </c>
      <c r="F35" s="13">
        <v>21700</v>
      </c>
      <c r="G35" s="13">
        <v>5500</v>
      </c>
      <c r="H35" s="13">
        <v>-500</v>
      </c>
      <c r="I35" s="13">
        <v>-4400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126000</v>
      </c>
      <c r="F41" s="13">
        <v>82200</v>
      </c>
      <c r="G41" s="13">
        <v>13100</v>
      </c>
      <c r="H41" s="13">
        <v>11800</v>
      </c>
      <c r="I41" s="13">
        <v>33000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10000</v>
      </c>
      <c r="E45" s="13" t="s">
        <v>92</v>
      </c>
      <c r="F45" s="13">
        <v>1900</v>
      </c>
      <c r="G45" s="13">
        <v>600</v>
      </c>
      <c r="H45" s="13">
        <v>500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337800</v>
      </c>
      <c r="E47" s="13">
        <v>619300</v>
      </c>
      <c r="F47" s="13">
        <v>119600</v>
      </c>
      <c r="G47" s="13">
        <v>120400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1641200</v>
      </c>
      <c r="E48" s="13">
        <v>1021000</v>
      </c>
      <c r="F48" s="13">
        <v>507100</v>
      </c>
      <c r="G48" s="13">
        <v>147400</v>
      </c>
      <c r="H48" s="13">
        <v>67800</v>
      </c>
      <c r="I48" s="13">
        <v>30000</v>
      </c>
      <c r="J48" s="13" t="s">
        <v>92</v>
      </c>
      <c r="K48" s="13"/>
    </row>
    <row r="49" spans="3:11" x14ac:dyDescent="0.2">
      <c r="C49" s="11" t="s">
        <v>57</v>
      </c>
      <c r="D49" s="13">
        <v>9100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0</v>
      </c>
      <c r="F52" s="13">
        <v>35100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2084600</v>
      </c>
      <c r="E54" s="13">
        <v>1768100</v>
      </c>
      <c r="F54" s="13">
        <v>745900</v>
      </c>
      <c r="G54" s="13">
        <v>281500</v>
      </c>
      <c r="H54" s="13">
        <v>80000</v>
      </c>
      <c r="I54" s="13">
        <v>63300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3000</v>
      </c>
      <c r="F57" s="13">
        <v>3400</v>
      </c>
      <c r="G57" s="13">
        <v>2000</v>
      </c>
      <c r="H57" s="13">
        <v>1100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139500</v>
      </c>
      <c r="E59" s="13">
        <v>103400</v>
      </c>
      <c r="F59" s="13">
        <v>59800</v>
      </c>
      <c r="G59" s="13">
        <v>15200</v>
      </c>
      <c r="H59" s="13">
        <v>5400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326100</v>
      </c>
      <c r="E61" s="13">
        <v>136700</v>
      </c>
      <c r="F61" s="13">
        <v>134700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472900</v>
      </c>
      <c r="E66" s="13">
        <v>243100</v>
      </c>
      <c r="F66" s="13">
        <v>197800</v>
      </c>
      <c r="G66" s="13">
        <v>17200</v>
      </c>
      <c r="H66" s="13">
        <v>6500</v>
      </c>
      <c r="I66" s="13">
        <v>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-75200</v>
      </c>
      <c r="E72" s="13">
        <v>-48100</v>
      </c>
      <c r="F72" s="13">
        <v>-19900</v>
      </c>
      <c r="G72" s="13">
        <v>0</v>
      </c>
      <c r="H72" s="13">
        <v>-4500</v>
      </c>
      <c r="I72" s="13">
        <v>-4400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1597700</v>
      </c>
      <c r="E76" s="13">
        <v>1511000</v>
      </c>
      <c r="F76" s="13">
        <v>534000</v>
      </c>
      <c r="G76" s="13">
        <v>250300</v>
      </c>
      <c r="H76" s="13">
        <v>59500</v>
      </c>
      <c r="I76" s="13">
        <v>60400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112100</v>
      </c>
      <c r="E81" s="13">
        <v>63900</v>
      </c>
      <c r="F81" s="13">
        <v>21700</v>
      </c>
      <c r="G81" s="13">
        <v>5500</v>
      </c>
      <c r="H81" s="13">
        <v>-500</v>
      </c>
      <c r="I81" s="13">
        <v>-4400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>
        <v>28000</v>
      </c>
      <c r="F83" s="13">
        <v>8600</v>
      </c>
      <c r="G83" s="13">
        <v>2600</v>
      </c>
      <c r="H83" s="13">
        <v>900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188700</v>
      </c>
      <c r="E89" s="13">
        <v>110800</v>
      </c>
      <c r="F89" s="13">
        <v>44900</v>
      </c>
      <c r="G89" s="13">
        <v>15700</v>
      </c>
      <c r="H89" s="13">
        <v>5000</v>
      </c>
      <c r="I89" s="13">
        <v>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-662100</v>
      </c>
      <c r="E91" s="13">
        <v>-530000</v>
      </c>
      <c r="F91" s="13">
        <v>-344600</v>
      </c>
      <c r="G91" s="13">
        <v>-79800</v>
      </c>
      <c r="H91" s="13">
        <v>-38600</v>
      </c>
      <c r="I91" s="13">
        <v>-30000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-384100</v>
      </c>
      <c r="E94" s="13">
        <v>-1027100</v>
      </c>
      <c r="F94" s="13">
        <v>-340600</v>
      </c>
      <c r="G94" s="13">
        <v>-199300</v>
      </c>
      <c r="H94" s="13">
        <v>-38600</v>
      </c>
      <c r="I94" s="13">
        <v>-30000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-132300</v>
      </c>
      <c r="E96" s="13">
        <v>-76800</v>
      </c>
      <c r="F96" s="13">
        <v>-23900</v>
      </c>
      <c r="G96" s="13">
        <v>-8000</v>
      </c>
      <c r="H96" s="13">
        <v>-1100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155800</v>
      </c>
      <c r="E100" s="13">
        <v>925000</v>
      </c>
      <c r="F100" s="13">
        <v>400000</v>
      </c>
      <c r="G100" s="13">
        <v>184900</v>
      </c>
      <c r="H100" s="13">
        <v>12400</v>
      </c>
      <c r="I100" s="13">
        <v>61300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-39600</v>
      </c>
      <c r="E102" s="13">
        <v>8700</v>
      </c>
      <c r="F102" s="13">
        <v>104300</v>
      </c>
      <c r="G102" s="13">
        <v>1300</v>
      </c>
      <c r="H102" s="13">
        <v>-21200</v>
      </c>
      <c r="I102" s="13">
        <v>33000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3105900</v>
      </c>
      <c r="E8" s="13">
        <v>2380100</v>
      </c>
      <c r="F8" s="13">
        <v>1362500</v>
      </c>
      <c r="G8" s="13">
        <v>1158800</v>
      </c>
      <c r="H8" s="13">
        <v>972000</v>
      </c>
      <c r="I8" s="13">
        <v>827200</v>
      </c>
      <c r="J8" s="13">
        <v>742000</v>
      </c>
      <c r="K8" s="13"/>
    </row>
    <row r="9" spans="1:11" x14ac:dyDescent="0.2">
      <c r="C9" s="11" t="s">
        <v>22</v>
      </c>
      <c r="D9" s="13">
        <v>1889700</v>
      </c>
      <c r="E9" s="13">
        <v>1560500</v>
      </c>
      <c r="F9" s="13">
        <v>841100</v>
      </c>
      <c r="G9" s="13">
        <v>697500</v>
      </c>
      <c r="H9" s="13">
        <v>583700</v>
      </c>
      <c r="I9" s="13">
        <v>514400</v>
      </c>
      <c r="J9" s="13">
        <v>470400</v>
      </c>
      <c r="K9" s="13"/>
    </row>
    <row r="10" spans="1:11" x14ac:dyDescent="0.2">
      <c r="C10" s="11" t="s">
        <v>23</v>
      </c>
      <c r="D10" s="13">
        <v>1216200</v>
      </c>
      <c r="E10" s="13">
        <v>819600</v>
      </c>
      <c r="F10" s="13">
        <v>521300</v>
      </c>
      <c r="G10" s="13">
        <v>461300</v>
      </c>
      <c r="H10" s="13">
        <v>388400</v>
      </c>
      <c r="I10" s="13">
        <v>312800</v>
      </c>
      <c r="J10" s="13">
        <v>271600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330100</v>
      </c>
      <c r="E12" s="13">
        <v>339100</v>
      </c>
      <c r="F12" s="13">
        <v>139200</v>
      </c>
      <c r="G12" s="13">
        <v>117200</v>
      </c>
      <c r="H12" s="13">
        <v>96800</v>
      </c>
      <c r="I12" s="13">
        <v>60400</v>
      </c>
      <c r="J12" s="13">
        <v>51300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64000</v>
      </c>
      <c r="F14" s="13">
        <v>34200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2725400</v>
      </c>
      <c r="E17" s="13">
        <v>2359700</v>
      </c>
      <c r="F17" s="13">
        <v>1210000</v>
      </c>
      <c r="G17" s="13">
        <v>1018200</v>
      </c>
      <c r="H17" s="13">
        <v>846400</v>
      </c>
      <c r="I17" s="13">
        <v>734200</v>
      </c>
      <c r="J17" s="13">
        <v>659000</v>
      </c>
      <c r="K17" s="13"/>
    </row>
    <row r="18" spans="3:11" x14ac:dyDescent="0.2">
      <c r="C18" s="11" t="s">
        <v>30</v>
      </c>
      <c r="D18" s="13">
        <v>380500</v>
      </c>
      <c r="E18" s="13">
        <v>20400</v>
      </c>
      <c r="F18" s="13">
        <v>152500</v>
      </c>
      <c r="G18" s="13">
        <v>140500</v>
      </c>
      <c r="H18" s="13">
        <v>125600</v>
      </c>
      <c r="I18" s="13">
        <v>93000</v>
      </c>
      <c r="J18" s="13">
        <v>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-1300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651600</v>
      </c>
      <c r="E21" s="13">
        <v>242400</v>
      </c>
      <c r="F21" s="13">
        <v>243600</v>
      </c>
      <c r="G21" s="13">
        <v>221300</v>
      </c>
      <c r="H21" s="13">
        <v>189200</v>
      </c>
      <c r="I21" s="13">
        <v>149700</v>
      </c>
      <c r="J21" s="13">
        <v>136100</v>
      </c>
      <c r="K21" s="13"/>
    </row>
    <row r="22" spans="3:11" x14ac:dyDescent="0.2">
      <c r="C22" s="11" t="s">
        <v>34</v>
      </c>
      <c r="D22" s="13">
        <v>28900</v>
      </c>
      <c r="E22" s="13">
        <v>85400</v>
      </c>
      <c r="F22" s="13">
        <v>22400</v>
      </c>
      <c r="G22" s="13">
        <v>18400</v>
      </c>
      <c r="H22" s="13">
        <v>6800</v>
      </c>
      <c r="I22" s="13">
        <v>3100</v>
      </c>
      <c r="J22" s="13">
        <v>3900</v>
      </c>
      <c r="K22" s="13"/>
    </row>
    <row r="23" spans="3:11" x14ac:dyDescent="0.2">
      <c r="C23" s="11" t="s">
        <v>35</v>
      </c>
      <c r="D23" s="13">
        <v>352600</v>
      </c>
      <c r="E23" s="13">
        <v>-63900</v>
      </c>
      <c r="F23" s="13">
        <v>128800</v>
      </c>
      <c r="G23" s="13">
        <v>122200</v>
      </c>
      <c r="H23" s="13">
        <v>118800</v>
      </c>
      <c r="I23" s="13">
        <v>90000</v>
      </c>
      <c r="J23" s="13">
        <v>79100</v>
      </c>
      <c r="K23" s="13"/>
    </row>
    <row r="24" spans="3:11" x14ac:dyDescent="0.2">
      <c r="C24" s="11" t="s">
        <v>36</v>
      </c>
      <c r="D24" s="13">
        <v>55000</v>
      </c>
      <c r="E24" s="13">
        <v>3100</v>
      </c>
      <c r="F24" s="13">
        <v>21300</v>
      </c>
      <c r="G24" s="13">
        <v>26200</v>
      </c>
      <c r="H24" s="13">
        <v>23500</v>
      </c>
      <c r="I24" s="13">
        <v>24500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297600</v>
      </c>
      <c r="E26" s="13">
        <v>-67000</v>
      </c>
      <c r="F26" s="13">
        <v>107500</v>
      </c>
      <c r="G26" s="13">
        <v>96000</v>
      </c>
      <c r="H26" s="13">
        <v>95300</v>
      </c>
      <c r="I26" s="13">
        <v>65500</v>
      </c>
      <c r="J26" s="13">
        <v>66000</v>
      </c>
      <c r="K26" s="13"/>
    </row>
    <row r="27" spans="3:11" x14ac:dyDescent="0.2">
      <c r="C27" s="11" t="s">
        <v>38</v>
      </c>
      <c r="D27" s="13">
        <v>260300</v>
      </c>
      <c r="E27" s="13">
        <v>-67000</v>
      </c>
      <c r="F27" s="13">
        <v>107500</v>
      </c>
      <c r="G27" s="13">
        <v>96000</v>
      </c>
      <c r="H27" s="13">
        <v>95300</v>
      </c>
      <c r="I27" s="13">
        <v>65500</v>
      </c>
      <c r="J27" s="13">
        <v>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-1100</v>
      </c>
      <c r="F32" s="13">
        <v>1300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260300</v>
      </c>
      <c r="E33" s="13">
        <v>-67000</v>
      </c>
      <c r="F33" s="13">
        <v>107500</v>
      </c>
      <c r="G33" s="13">
        <v>88000</v>
      </c>
      <c r="H33" s="13">
        <v>95300</v>
      </c>
      <c r="I33" s="13">
        <v>65500</v>
      </c>
      <c r="J33" s="13">
        <v>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260300</v>
      </c>
      <c r="E35" s="13">
        <v>-67000</v>
      </c>
      <c r="F35" s="13">
        <v>107500</v>
      </c>
      <c r="G35" s="13">
        <v>88000</v>
      </c>
      <c r="H35" s="13">
        <v>95300</v>
      </c>
      <c r="I35" s="13">
        <v>65500</v>
      </c>
      <c r="J35" s="13">
        <v>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1591900</v>
      </c>
      <c r="E41" s="13">
        <v>493000</v>
      </c>
      <c r="F41" s="13">
        <v>204900</v>
      </c>
      <c r="G41" s="13">
        <v>247000</v>
      </c>
      <c r="H41" s="13">
        <v>271900</v>
      </c>
      <c r="I41" s="13">
        <v>218400</v>
      </c>
      <c r="J41" s="13">
        <v>173600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659000</v>
      </c>
      <c r="E43" s="13">
        <v>598100</v>
      </c>
      <c r="F43" s="13">
        <v>269600</v>
      </c>
      <c r="G43" s="13">
        <v>215000</v>
      </c>
      <c r="H43" s="13">
        <v>193400</v>
      </c>
      <c r="I43" s="13">
        <v>164800</v>
      </c>
      <c r="J43" s="13">
        <v>140800</v>
      </c>
      <c r="K43" s="13"/>
    </row>
    <row r="44" spans="2:11" x14ac:dyDescent="0.2">
      <c r="C44" s="11" t="s">
        <v>52</v>
      </c>
      <c r="D44" s="13">
        <v>695800</v>
      </c>
      <c r="E44" s="13">
        <v>619800</v>
      </c>
      <c r="F44" s="13">
        <v>296300</v>
      </c>
      <c r="G44" s="13">
        <v>248300</v>
      </c>
      <c r="H44" s="13">
        <v>203700</v>
      </c>
      <c r="I44" s="13">
        <v>175100</v>
      </c>
      <c r="J44" s="13">
        <v>164400</v>
      </c>
      <c r="K44" s="13"/>
    </row>
    <row r="45" spans="2:11" x14ac:dyDescent="0.2">
      <c r="C45" s="11" t="s">
        <v>53</v>
      </c>
      <c r="D45" s="13">
        <v>80700</v>
      </c>
      <c r="E45" s="13">
        <v>78000</v>
      </c>
      <c r="F45" s="13">
        <v>42100</v>
      </c>
      <c r="G45" s="13">
        <v>51500</v>
      </c>
      <c r="H45" s="13">
        <v>33300</v>
      </c>
      <c r="I45" s="13">
        <v>24600</v>
      </c>
      <c r="J45" s="13">
        <v>34200</v>
      </c>
      <c r="K45" s="13"/>
    </row>
    <row r="46" spans="2:11" x14ac:dyDescent="0.2">
      <c r="C46" s="11" t="s">
        <v>54</v>
      </c>
      <c r="D46" s="13">
        <v>3027400</v>
      </c>
      <c r="E46" s="13">
        <v>1789000</v>
      </c>
      <c r="F46" s="13">
        <v>812900</v>
      </c>
      <c r="G46" s="13">
        <v>761800</v>
      </c>
      <c r="H46" s="13">
        <v>702300</v>
      </c>
      <c r="I46" s="13">
        <v>583000</v>
      </c>
      <c r="J46" s="13">
        <v>513000</v>
      </c>
      <c r="K46" s="13"/>
    </row>
    <row r="47" spans="2:11" x14ac:dyDescent="0.2">
      <c r="C47" s="11" t="s">
        <v>55</v>
      </c>
      <c r="D47" s="13" t="s">
        <v>92</v>
      </c>
      <c r="E47" s="13">
        <v>73800</v>
      </c>
      <c r="F47" s="13">
        <v>76200</v>
      </c>
      <c r="G47" s="13">
        <v>69200</v>
      </c>
      <c r="H47" s="13">
        <v>11700</v>
      </c>
      <c r="I47" s="13">
        <v>11400</v>
      </c>
      <c r="J47" s="13">
        <v>11900</v>
      </c>
      <c r="K47" s="13"/>
    </row>
    <row r="48" spans="2:11" x14ac:dyDescent="0.2">
      <c r="C48" s="11" t="s">
        <v>56</v>
      </c>
      <c r="D48" s="13">
        <v>1242900</v>
      </c>
      <c r="E48" s="13">
        <v>1214800</v>
      </c>
      <c r="F48" s="13">
        <v>582800</v>
      </c>
      <c r="G48" s="13">
        <v>524900</v>
      </c>
      <c r="H48" s="13">
        <v>367700</v>
      </c>
      <c r="I48" s="13">
        <v>242900</v>
      </c>
      <c r="J48" s="13">
        <v>203800</v>
      </c>
      <c r="K48" s="13"/>
    </row>
    <row r="49" spans="3:11" x14ac:dyDescent="0.2">
      <c r="C49" s="11" t="s">
        <v>57</v>
      </c>
      <c r="D49" s="13">
        <v>2015200</v>
      </c>
      <c r="E49" s="13">
        <v>1997400</v>
      </c>
      <c r="F49" s="13">
        <v>459100</v>
      </c>
      <c r="G49" s="13">
        <v>395700</v>
      </c>
      <c r="H49" s="13">
        <v>384300</v>
      </c>
      <c r="I49" s="13">
        <v>358300</v>
      </c>
      <c r="J49" s="13">
        <v>318400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227200</v>
      </c>
      <c r="E52" s="13">
        <v>159800</v>
      </c>
      <c r="F52" s="13">
        <v>22800</v>
      </c>
      <c r="G52" s="13">
        <v>10000</v>
      </c>
      <c r="H52" s="13">
        <v>11200</v>
      </c>
      <c r="I52" s="13">
        <v>16500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6512600</v>
      </c>
      <c r="E54" s="13">
        <v>5234700</v>
      </c>
      <c r="F54" s="13">
        <v>1953800</v>
      </c>
      <c r="G54" s="13">
        <v>1761700</v>
      </c>
      <c r="H54" s="13">
        <v>1477300</v>
      </c>
      <c r="I54" s="13">
        <v>1212000</v>
      </c>
      <c r="J54" s="13">
        <v>1058200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294500</v>
      </c>
      <c r="E57" s="13">
        <v>268800</v>
      </c>
      <c r="F57" s="13">
        <v>104500</v>
      </c>
      <c r="G57" s="13">
        <v>89800</v>
      </c>
      <c r="H57" s="13">
        <v>65500</v>
      </c>
      <c r="I57" s="13">
        <v>53800</v>
      </c>
      <c r="J57" s="13">
        <v>45300</v>
      </c>
      <c r="K57" s="13"/>
    </row>
    <row r="58" spans="3:11" x14ac:dyDescent="0.2">
      <c r="C58" s="11" t="s">
        <v>66</v>
      </c>
      <c r="D58" s="13">
        <v>64500</v>
      </c>
      <c r="E58" s="13">
        <v>71700</v>
      </c>
      <c r="F58" s="13">
        <v>24900</v>
      </c>
      <c r="G58" s="13">
        <v>20600</v>
      </c>
      <c r="H58" s="13">
        <v>21100</v>
      </c>
      <c r="I58" s="13">
        <v>20000</v>
      </c>
      <c r="J58" s="13">
        <v>20000</v>
      </c>
      <c r="K58" s="13"/>
    </row>
    <row r="59" spans="3:11" x14ac:dyDescent="0.2">
      <c r="C59" s="11" t="s">
        <v>67</v>
      </c>
      <c r="D59" s="13">
        <v>370600</v>
      </c>
      <c r="E59" s="13">
        <v>332500</v>
      </c>
      <c r="F59" s="13">
        <v>141200</v>
      </c>
      <c r="G59" s="13">
        <v>126100</v>
      </c>
      <c r="H59" s="13">
        <v>98300</v>
      </c>
      <c r="I59" s="13">
        <v>97400</v>
      </c>
      <c r="J59" s="13">
        <v>73900</v>
      </c>
      <c r="K59" s="13"/>
    </row>
    <row r="60" spans="3:11" x14ac:dyDescent="0.2">
      <c r="C60" s="11" t="s">
        <v>68</v>
      </c>
      <c r="D60" s="13">
        <v>729600</v>
      </c>
      <c r="E60" s="13">
        <v>672900</v>
      </c>
      <c r="F60" s="13">
        <v>270600</v>
      </c>
      <c r="G60" s="13">
        <v>236500</v>
      </c>
      <c r="H60" s="13">
        <v>185000</v>
      </c>
      <c r="I60" s="13">
        <v>171200</v>
      </c>
      <c r="J60" s="13">
        <v>139200</v>
      </c>
      <c r="K60" s="13"/>
    </row>
    <row r="61" spans="3:11" x14ac:dyDescent="0.2">
      <c r="C61" s="11" t="s">
        <v>69</v>
      </c>
      <c r="D61" s="13">
        <v>1342900</v>
      </c>
      <c r="E61" s="13">
        <v>2218300</v>
      </c>
      <c r="F61" s="13">
        <v>466500</v>
      </c>
      <c r="G61" s="13">
        <v>443400</v>
      </c>
      <c r="H61" s="13">
        <v>345400</v>
      </c>
      <c r="I61" s="13">
        <v>215300</v>
      </c>
      <c r="J61" s="13">
        <v>156000</v>
      </c>
      <c r="K61" s="13"/>
    </row>
    <row r="62" spans="3:11" x14ac:dyDescent="0.2">
      <c r="C62" s="11" t="s">
        <v>70</v>
      </c>
      <c r="D62" s="13">
        <v>307800</v>
      </c>
      <c r="E62" s="13">
        <v>266700</v>
      </c>
      <c r="F62" s="13">
        <v>83500</v>
      </c>
      <c r="G62" s="13">
        <v>57500</v>
      </c>
      <c r="H62" s="13">
        <v>46300</v>
      </c>
      <c r="I62" s="13">
        <v>43100</v>
      </c>
      <c r="J62" s="13">
        <v>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2380300</v>
      </c>
      <c r="E66" s="13">
        <v>3157900</v>
      </c>
      <c r="F66" s="13">
        <v>820600</v>
      </c>
      <c r="G66" s="13">
        <v>737400</v>
      </c>
      <c r="H66" s="13">
        <v>576700</v>
      </c>
      <c r="I66" s="13">
        <v>429600</v>
      </c>
      <c r="J66" s="13">
        <v>329100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1171500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1136800</v>
      </c>
      <c r="E72" s="13">
        <v>876600</v>
      </c>
      <c r="F72" s="13">
        <v>943600</v>
      </c>
      <c r="G72" s="13">
        <v>836100</v>
      </c>
      <c r="H72" s="13">
        <v>748100</v>
      </c>
      <c r="I72" s="13">
        <v>652800</v>
      </c>
      <c r="J72" s="13">
        <v>587300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2960800</v>
      </c>
      <c r="E76" s="13">
        <v>2076800</v>
      </c>
      <c r="F76" s="13">
        <v>1133200</v>
      </c>
      <c r="G76" s="13">
        <v>1024300</v>
      </c>
      <c r="H76" s="13">
        <v>900600</v>
      </c>
      <c r="I76" s="13">
        <v>782300</v>
      </c>
      <c r="J76" s="13">
        <v>729100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260300</v>
      </c>
      <c r="E81" s="13">
        <v>-67000</v>
      </c>
      <c r="F81" s="13">
        <v>107500</v>
      </c>
      <c r="G81" s="13">
        <v>88000</v>
      </c>
      <c r="H81" s="13">
        <v>95300</v>
      </c>
      <c r="I81" s="13">
        <v>65500</v>
      </c>
      <c r="J81" s="13">
        <v>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270100</v>
      </c>
      <c r="E83" s="13">
        <v>220900</v>
      </c>
      <c r="F83" s="13">
        <v>92400</v>
      </c>
      <c r="G83" s="13">
        <v>80800</v>
      </c>
      <c r="H83" s="13">
        <v>63600</v>
      </c>
      <c r="I83" s="13">
        <v>56700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574400</v>
      </c>
      <c r="E89" s="13">
        <v>297300</v>
      </c>
      <c r="F89" s="13">
        <v>178500</v>
      </c>
      <c r="G89" s="13">
        <v>161000</v>
      </c>
      <c r="H89" s="13">
        <v>118600</v>
      </c>
      <c r="I89" s="13">
        <v>123000</v>
      </c>
      <c r="J89" s="13">
        <v>129400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-146300</v>
      </c>
      <c r="E91" s="13">
        <v>-136900</v>
      </c>
      <c r="F91" s="13">
        <v>-137100</v>
      </c>
      <c r="G91" s="13">
        <v>-153400</v>
      </c>
      <c r="H91" s="13">
        <v>-138500</v>
      </c>
      <c r="I91" s="13">
        <v>-58200</v>
      </c>
      <c r="J91" s="13">
        <v>-52300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-173000</v>
      </c>
      <c r="E94" s="13">
        <v>-1179300</v>
      </c>
      <c r="F94" s="13">
        <v>-224000</v>
      </c>
      <c r="G94" s="13">
        <v>-285000</v>
      </c>
      <c r="H94" s="13">
        <v>-177200</v>
      </c>
      <c r="I94" s="13">
        <v>-135200</v>
      </c>
      <c r="J94" s="13">
        <v>-52200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675700</v>
      </c>
      <c r="E100" s="13">
        <v>1173600</v>
      </c>
      <c r="F100" s="13">
        <v>4900</v>
      </c>
      <c r="G100" s="13">
        <v>97000</v>
      </c>
      <c r="H100" s="13">
        <v>111600</v>
      </c>
      <c r="I100" s="13">
        <v>61500</v>
      </c>
      <c r="J100" s="13">
        <v>-76100</v>
      </c>
      <c r="K100" s="13"/>
    </row>
    <row r="101" spans="3:11" x14ac:dyDescent="0.2">
      <c r="C101" s="11" t="s">
        <v>19</v>
      </c>
      <c r="D101" s="13">
        <v>21700</v>
      </c>
      <c r="E101" s="13">
        <v>-3500</v>
      </c>
      <c r="F101" s="13">
        <v>-1500</v>
      </c>
      <c r="G101" s="13">
        <v>2100</v>
      </c>
      <c r="H101" s="13">
        <v>500</v>
      </c>
      <c r="I101" s="13">
        <v>-4400</v>
      </c>
      <c r="J101" s="13">
        <v>-2100</v>
      </c>
      <c r="K101" s="13"/>
    </row>
    <row r="102" spans="3:11" x14ac:dyDescent="0.2">
      <c r="C102" s="11" t="s">
        <v>20</v>
      </c>
      <c r="D102" s="13">
        <v>1098800</v>
      </c>
      <c r="E102" s="13">
        <v>288200</v>
      </c>
      <c r="F102" s="13">
        <v>-42200</v>
      </c>
      <c r="G102" s="13">
        <v>-24900</v>
      </c>
      <c r="H102" s="13">
        <v>53400</v>
      </c>
      <c r="I102" s="13">
        <v>44800</v>
      </c>
      <c r="J102" s="13">
        <v>-1000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9200</v>
      </c>
      <c r="E8" s="13">
        <v>13800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</v>
      </c>
      <c r="E12" s="13">
        <v>24900</v>
      </c>
      <c r="F12" s="13">
        <v>39000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32200</v>
      </c>
      <c r="F17" s="13">
        <v>41900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-44500</v>
      </c>
      <c r="E18" s="13">
        <v>-18500</v>
      </c>
      <c r="F18" s="13">
        <v>-40900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-44000</v>
      </c>
      <c r="E21" s="13">
        <v>-16600</v>
      </c>
      <c r="F21" s="13">
        <v>-40700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-44300</v>
      </c>
      <c r="E23" s="13">
        <v>-16800</v>
      </c>
      <c r="F23" s="13">
        <v>-40900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-44300</v>
      </c>
      <c r="E26" s="13">
        <v>-16800</v>
      </c>
      <c r="F26" s="13">
        <v>-40900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-44300</v>
      </c>
      <c r="E27" s="13">
        <v>-16800</v>
      </c>
      <c r="F27" s="13">
        <v>-40900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-44300</v>
      </c>
      <c r="E33" s="13">
        <v>-16800</v>
      </c>
      <c r="F33" s="13">
        <v>-40900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-44300</v>
      </c>
      <c r="E35" s="13">
        <v>-16800</v>
      </c>
      <c r="F35" s="13">
        <v>-40900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162500</v>
      </c>
      <c r="E41" s="13">
        <v>82100</v>
      </c>
      <c r="F41" s="13">
        <v>18200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3100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166000</v>
      </c>
      <c r="E46" s="13">
        <v>85200</v>
      </c>
      <c r="F46" s="13">
        <v>20000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800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168400</v>
      </c>
      <c r="E54" s="13">
        <v>86000</v>
      </c>
      <c r="F54" s="13">
        <v>20700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900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26200</v>
      </c>
      <c r="E59" s="13">
        <v>23400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28300</v>
      </c>
      <c r="E60" s="13">
        <v>24300</v>
      </c>
      <c r="F60" s="13">
        <v>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35100</v>
      </c>
      <c r="E62" s="13">
        <v>44300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</v>
      </c>
      <c r="E66" s="13">
        <v>68600</v>
      </c>
      <c r="F66" s="13">
        <v>3900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206000</v>
      </c>
      <c r="E70" s="13">
        <v>78900</v>
      </c>
      <c r="F70" s="13">
        <v>62600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-111300</v>
      </c>
      <c r="E72" s="13">
        <v>-67100</v>
      </c>
      <c r="F72" s="13">
        <v>-50300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-101100</v>
      </c>
      <c r="E76" s="13">
        <v>-61500</v>
      </c>
      <c r="F76" s="13">
        <v>-45900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-44300</v>
      </c>
      <c r="E81" s="13">
        <v>-16800</v>
      </c>
      <c r="F81" s="13">
        <v>-40900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-37800</v>
      </c>
      <c r="E89" s="13">
        <v>47900</v>
      </c>
      <c r="F89" s="13">
        <v>-11600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-300</v>
      </c>
      <c r="F94" s="13">
        <v>11000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116200</v>
      </c>
      <c r="E100" s="13">
        <v>16300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81300</v>
      </c>
      <c r="E102" s="13">
        <v>63900</v>
      </c>
      <c r="F102" s="13">
        <v>-600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1100</v>
      </c>
      <c r="F8" s="13">
        <v>4000</v>
      </c>
      <c r="G8" s="13">
        <v>2100</v>
      </c>
      <c r="H8" s="13">
        <v>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2600</v>
      </c>
      <c r="F12" s="13">
        <v>3600</v>
      </c>
      <c r="G12" s="13">
        <v>1800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6800</v>
      </c>
      <c r="F17" s="13">
        <v>6200</v>
      </c>
      <c r="G17" s="13">
        <v>2500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-5700</v>
      </c>
      <c r="F18" s="13">
        <v>-2100</v>
      </c>
      <c r="G18" s="13">
        <v>-400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-5700</v>
      </c>
      <c r="F21" s="13">
        <v>-2200</v>
      </c>
      <c r="G21" s="13">
        <v>-400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-5700</v>
      </c>
      <c r="F23" s="13">
        <v>-2200</v>
      </c>
      <c r="G23" s="13">
        <v>-400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-5700</v>
      </c>
      <c r="F26" s="13">
        <v>-2200</v>
      </c>
      <c r="G26" s="13">
        <v>-400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-5700</v>
      </c>
      <c r="F27" s="13">
        <v>-2200</v>
      </c>
      <c r="G27" s="13">
        <v>-400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-5700</v>
      </c>
      <c r="F33" s="13">
        <v>-2200</v>
      </c>
      <c r="G33" s="13">
        <v>-400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-5700</v>
      </c>
      <c r="F35" s="13">
        <v>-2200</v>
      </c>
      <c r="G35" s="13">
        <v>-400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0</v>
      </c>
      <c r="F41" s="13">
        <v>400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500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>
        <v>400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14800</v>
      </c>
      <c r="E46" s="13">
        <v>0</v>
      </c>
      <c r="F46" s="13">
        <v>1300</v>
      </c>
      <c r="G46" s="13">
        <v>200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0</v>
      </c>
      <c r="F54" s="13">
        <v>2800</v>
      </c>
      <c r="G54" s="13">
        <v>300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1000</v>
      </c>
      <c r="G57" s="13">
        <v>400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500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3200</v>
      </c>
      <c r="F59" s="13">
        <v>2400</v>
      </c>
      <c r="G59" s="13">
        <v>900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4300</v>
      </c>
      <c r="F60" s="13">
        <v>3600</v>
      </c>
      <c r="G60" s="13">
        <v>1700</v>
      </c>
      <c r="H60" s="13">
        <v>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4500</v>
      </c>
      <c r="F66" s="13">
        <v>3600</v>
      </c>
      <c r="G66" s="13">
        <v>1700</v>
      </c>
      <c r="H66" s="13">
        <v>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-12200</v>
      </c>
      <c r="F72" s="13">
        <v>-6500</v>
      </c>
      <c r="G72" s="13">
        <v>-4300</v>
      </c>
      <c r="H72" s="13">
        <v>-3900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-4500</v>
      </c>
      <c r="F76" s="13">
        <v>-800</v>
      </c>
      <c r="G76" s="13">
        <v>-1400</v>
      </c>
      <c r="H76" s="13">
        <v>-1400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-5700</v>
      </c>
      <c r="F81" s="13">
        <v>-2200</v>
      </c>
      <c r="G81" s="13">
        <v>-400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-300</v>
      </c>
      <c r="F89" s="13">
        <v>700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0</v>
      </c>
      <c r="F100" s="13">
        <v>-400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13900</v>
      </c>
      <c r="E102" s="13">
        <v>-400</v>
      </c>
      <c r="F102" s="13">
        <v>400</v>
      </c>
      <c r="G102" s="13">
        <v>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600</v>
      </c>
      <c r="G17" s="13">
        <v>1200</v>
      </c>
      <c r="H17" s="13">
        <v>700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-600</v>
      </c>
      <c r="G18" s="13">
        <v>-1200</v>
      </c>
      <c r="H18" s="13">
        <v>-700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-1600</v>
      </c>
      <c r="F23" s="13">
        <v>-700</v>
      </c>
      <c r="G23" s="13">
        <v>-1400</v>
      </c>
      <c r="H23" s="13">
        <v>-700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-1600</v>
      </c>
      <c r="F26" s="13">
        <v>-700</v>
      </c>
      <c r="G26" s="13">
        <v>-1400</v>
      </c>
      <c r="H26" s="13">
        <v>-700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-1600</v>
      </c>
      <c r="F27" s="13">
        <v>-700</v>
      </c>
      <c r="G27" s="13">
        <v>-1400</v>
      </c>
      <c r="H27" s="13">
        <v>-700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-1600</v>
      </c>
      <c r="F33" s="13">
        <v>-700</v>
      </c>
      <c r="G33" s="13">
        <v>-1400</v>
      </c>
      <c r="H33" s="13">
        <v>-700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-1600</v>
      </c>
      <c r="F35" s="13">
        <v>-700</v>
      </c>
      <c r="G35" s="13">
        <v>-1400</v>
      </c>
      <c r="H35" s="13">
        <v>-700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1400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2200</v>
      </c>
      <c r="F54" s="13">
        <v>0</v>
      </c>
      <c r="G54" s="13">
        <v>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400</v>
      </c>
      <c r="G59" s="13">
        <v>400</v>
      </c>
      <c r="H59" s="13">
        <v>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1000</v>
      </c>
      <c r="F60" s="13">
        <v>500</v>
      </c>
      <c r="G60" s="13">
        <v>400</v>
      </c>
      <c r="H60" s="13">
        <v>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2100</v>
      </c>
      <c r="F66" s="13">
        <v>600</v>
      </c>
      <c r="G66" s="13">
        <v>400</v>
      </c>
      <c r="H66" s="13">
        <v>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-7000</v>
      </c>
      <c r="F72" s="13">
        <v>-5400</v>
      </c>
      <c r="G72" s="13">
        <v>-4700</v>
      </c>
      <c r="H72" s="13">
        <v>-3300</v>
      </c>
      <c r="I72" s="13">
        <v>-2600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-100</v>
      </c>
      <c r="F76" s="13">
        <v>-600</v>
      </c>
      <c r="G76" s="13">
        <v>-400</v>
      </c>
      <c r="H76" s="13">
        <v>-300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-1600</v>
      </c>
      <c r="F81" s="13">
        <v>-700</v>
      </c>
      <c r="G81" s="13">
        <v>-1400</v>
      </c>
      <c r="H81" s="13">
        <v>-700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-1200</v>
      </c>
      <c r="F89" s="13">
        <v>-700</v>
      </c>
      <c r="G89" s="13">
        <v>-700</v>
      </c>
      <c r="H89" s="13">
        <v>-600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-1400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2800</v>
      </c>
      <c r="F100" s="13">
        <v>700</v>
      </c>
      <c r="G100" s="13">
        <v>700</v>
      </c>
      <c r="H100" s="13">
        <v>600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4526000</v>
      </c>
      <c r="E8" s="13">
        <v>3239000</v>
      </c>
      <c r="F8" s="13">
        <v>3543000</v>
      </c>
      <c r="G8" s="13">
        <v>3333000</v>
      </c>
      <c r="H8" s="13">
        <v>2752000</v>
      </c>
      <c r="I8" s="13">
        <v>2398400</v>
      </c>
      <c r="J8" s="13">
        <v>2219800</v>
      </c>
      <c r="K8" s="13"/>
    </row>
    <row r="9" spans="1:11" x14ac:dyDescent="0.2">
      <c r="C9" s="11" t="s">
        <v>22</v>
      </c>
      <c r="D9" s="13">
        <v>1372000</v>
      </c>
      <c r="E9" s="13">
        <v>1036000</v>
      </c>
      <c r="F9" s="13">
        <v>1076000</v>
      </c>
      <c r="G9" s="13">
        <v>1033000</v>
      </c>
      <c r="H9" s="13">
        <v>908000</v>
      </c>
      <c r="I9" s="13">
        <v>731900</v>
      </c>
      <c r="J9" s="13">
        <v>670500</v>
      </c>
      <c r="K9" s="13"/>
    </row>
    <row r="10" spans="1:11" x14ac:dyDescent="0.2">
      <c r="C10" s="11" t="s">
        <v>23</v>
      </c>
      <c r="D10" s="13">
        <v>3154000</v>
      </c>
      <c r="E10" s="13">
        <v>2203000</v>
      </c>
      <c r="F10" s="13">
        <v>2467000</v>
      </c>
      <c r="G10" s="13">
        <v>2300000</v>
      </c>
      <c r="H10" s="13">
        <v>1844000</v>
      </c>
      <c r="I10" s="13">
        <v>1666400</v>
      </c>
      <c r="J10" s="13">
        <v>1549300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1185000</v>
      </c>
      <c r="E12" s="13">
        <v>682000</v>
      </c>
      <c r="F12" s="13">
        <v>647000</v>
      </c>
      <c r="G12" s="13">
        <v>623000</v>
      </c>
      <c r="H12" s="13">
        <v>541000</v>
      </c>
      <c r="I12" s="13">
        <v>504400</v>
      </c>
      <c r="J12" s="13">
        <v>401500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-54000</v>
      </c>
      <c r="G14" s="13">
        <v>0</v>
      </c>
      <c r="H14" s="13">
        <v>23000</v>
      </c>
      <c r="I14" s="13">
        <v>-8000</v>
      </c>
      <c r="J14" s="13">
        <v>10300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4649000</v>
      </c>
      <c r="E17" s="13">
        <v>2659000</v>
      </c>
      <c r="F17" s="13">
        <v>2504000</v>
      </c>
      <c r="G17" s="13">
        <v>2450000</v>
      </c>
      <c r="H17" s="13">
        <v>2146000</v>
      </c>
      <c r="I17" s="13">
        <v>1811300</v>
      </c>
      <c r="J17" s="13">
        <v>1606900</v>
      </c>
      <c r="K17" s="13"/>
    </row>
    <row r="18" spans="3:11" x14ac:dyDescent="0.2">
      <c r="C18" s="11" t="s">
        <v>30</v>
      </c>
      <c r="D18" s="13">
        <v>-123000</v>
      </c>
      <c r="E18" s="13">
        <v>580000</v>
      </c>
      <c r="F18" s="13">
        <v>1039000</v>
      </c>
      <c r="G18" s="13">
        <v>883000</v>
      </c>
      <c r="H18" s="13">
        <v>606000</v>
      </c>
      <c r="I18" s="13">
        <v>587000</v>
      </c>
      <c r="J18" s="13">
        <v>612800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1068000</v>
      </c>
      <c r="E20" s="13">
        <v>325000</v>
      </c>
      <c r="F20" s="13">
        <v>131000</v>
      </c>
      <c r="G20" s="13">
        <v>68000</v>
      </c>
      <c r="H20" s="13">
        <v>474000</v>
      </c>
      <c r="I20" s="13">
        <v>7300</v>
      </c>
      <c r="J20" s="13">
        <v>12400</v>
      </c>
      <c r="K20" s="13"/>
    </row>
    <row r="21" spans="3:11" x14ac:dyDescent="0.2">
      <c r="C21" s="11" t="s">
        <v>33</v>
      </c>
      <c r="D21" s="13">
        <v>1196000</v>
      </c>
      <c r="E21" s="13">
        <v>1092000</v>
      </c>
      <c r="F21" s="13">
        <v>1358000</v>
      </c>
      <c r="G21" s="13">
        <v>1130000</v>
      </c>
      <c r="H21" s="13">
        <v>1236000</v>
      </c>
      <c r="I21" s="13">
        <v>735400</v>
      </c>
      <c r="J21" s="13">
        <v>752300</v>
      </c>
      <c r="K21" s="13"/>
    </row>
    <row r="22" spans="3:11" x14ac:dyDescent="0.2">
      <c r="C22" s="11" t="s">
        <v>34</v>
      </c>
      <c r="D22" s="13">
        <v>61000</v>
      </c>
      <c r="E22" s="13">
        <v>49000</v>
      </c>
      <c r="F22" s="13">
        <v>52000</v>
      </c>
      <c r="G22" s="13">
        <v>57000</v>
      </c>
      <c r="H22" s="13">
        <v>37000</v>
      </c>
      <c r="I22" s="13">
        <v>33200</v>
      </c>
      <c r="J22" s="13">
        <v>42100</v>
      </c>
      <c r="K22" s="13"/>
    </row>
    <row r="23" spans="3:11" x14ac:dyDescent="0.2">
      <c r="C23" s="11" t="s">
        <v>35</v>
      </c>
      <c r="D23" s="13">
        <v>884000</v>
      </c>
      <c r="E23" s="13">
        <v>856000</v>
      </c>
      <c r="F23" s="13">
        <v>1118000</v>
      </c>
      <c r="G23" s="13">
        <v>894000</v>
      </c>
      <c r="H23" s="13">
        <v>1043000</v>
      </c>
      <c r="I23" s="13">
        <v>561200</v>
      </c>
      <c r="J23" s="13">
        <v>583100</v>
      </c>
      <c r="K23" s="13"/>
    </row>
    <row r="24" spans="3:11" x14ac:dyDescent="0.2">
      <c r="C24" s="11" t="s">
        <v>36</v>
      </c>
      <c r="D24" s="13">
        <v>122000</v>
      </c>
      <c r="E24" s="13">
        <v>200000</v>
      </c>
      <c r="F24" s="13">
        <v>128000</v>
      </c>
      <c r="G24" s="13">
        <v>101000</v>
      </c>
      <c r="H24" s="13">
        <v>215000</v>
      </c>
      <c r="I24" s="13">
        <v>133100</v>
      </c>
      <c r="J24" s="13">
        <v>125800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762000</v>
      </c>
      <c r="E26" s="13">
        <v>656000</v>
      </c>
      <c r="F26" s="13">
        <v>990000</v>
      </c>
      <c r="G26" s="13">
        <v>793000</v>
      </c>
      <c r="H26" s="13">
        <v>828000</v>
      </c>
      <c r="I26" s="13">
        <v>428100</v>
      </c>
      <c r="J26" s="13">
        <v>457400</v>
      </c>
      <c r="K26" s="13"/>
    </row>
    <row r="27" spans="3:11" x14ac:dyDescent="0.2">
      <c r="C27" s="11" t="s">
        <v>38</v>
      </c>
      <c r="D27" s="13">
        <v>762000</v>
      </c>
      <c r="E27" s="13">
        <v>656000</v>
      </c>
      <c r="F27" s="13">
        <v>1002000</v>
      </c>
      <c r="G27" s="13">
        <v>837000</v>
      </c>
      <c r="H27" s="13">
        <v>876000</v>
      </c>
      <c r="I27" s="13">
        <v>462600</v>
      </c>
      <c r="J27" s="13">
        <v>461600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-11000</v>
      </c>
      <c r="H29" s="13">
        <v>-150000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-1068000</v>
      </c>
      <c r="E32" s="13">
        <v>-325000</v>
      </c>
      <c r="F32" s="13">
        <v>-131000</v>
      </c>
      <c r="G32" s="13">
        <v>-68000</v>
      </c>
      <c r="H32" s="13">
        <v>-474000</v>
      </c>
      <c r="I32" s="13">
        <v>-7300</v>
      </c>
      <c r="J32" s="13">
        <v>-12400</v>
      </c>
      <c r="K32" s="13"/>
    </row>
    <row r="33" spans="2:11" x14ac:dyDescent="0.2">
      <c r="C33" s="11" t="s">
        <v>44</v>
      </c>
      <c r="D33" s="13">
        <v>762000</v>
      </c>
      <c r="E33" s="13">
        <v>656000</v>
      </c>
      <c r="F33" s="13">
        <v>1002000</v>
      </c>
      <c r="G33" s="13">
        <v>826000</v>
      </c>
      <c r="H33" s="13">
        <v>726000</v>
      </c>
      <c r="I33" s="13">
        <v>462600</v>
      </c>
      <c r="J33" s="13">
        <v>461600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762000</v>
      </c>
      <c r="E35" s="13">
        <v>656000</v>
      </c>
      <c r="F35" s="13">
        <v>1002000</v>
      </c>
      <c r="G35" s="13">
        <v>826000</v>
      </c>
      <c r="H35" s="13">
        <v>726000</v>
      </c>
      <c r="I35" s="13">
        <v>462600</v>
      </c>
      <c r="J35" s="13">
        <v>461600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1232000</v>
      </c>
      <c r="E41" s="13">
        <v>1810000</v>
      </c>
      <c r="F41" s="13">
        <v>2042000</v>
      </c>
      <c r="G41" s="13">
        <v>1144000</v>
      </c>
      <c r="H41" s="13">
        <v>1225000</v>
      </c>
      <c r="I41" s="13">
        <v>734500</v>
      </c>
      <c r="J41" s="13">
        <v>768800</v>
      </c>
      <c r="K41" s="13"/>
    </row>
    <row r="42" spans="2:11" x14ac:dyDescent="0.2">
      <c r="C42" s="11" t="s">
        <v>50</v>
      </c>
      <c r="D42" s="13">
        <v>107000</v>
      </c>
      <c r="E42" s="13">
        <v>1662000</v>
      </c>
      <c r="F42" s="13">
        <v>1372000</v>
      </c>
      <c r="G42" s="13">
        <v>2368000</v>
      </c>
      <c r="H42" s="13">
        <v>920000</v>
      </c>
      <c r="I42" s="13">
        <v>824200</v>
      </c>
      <c r="J42" s="13">
        <v>617500</v>
      </c>
      <c r="K42" s="13"/>
    </row>
    <row r="43" spans="2:11" x14ac:dyDescent="0.2">
      <c r="C43" s="11" t="s">
        <v>51</v>
      </c>
      <c r="D43" s="13">
        <v>648000</v>
      </c>
      <c r="E43" s="13">
        <v>487000</v>
      </c>
      <c r="F43" s="13">
        <v>573000</v>
      </c>
      <c r="G43" s="13">
        <v>514000</v>
      </c>
      <c r="H43" s="13">
        <v>411000</v>
      </c>
      <c r="I43" s="13">
        <v>381300</v>
      </c>
      <c r="J43" s="13">
        <v>771100</v>
      </c>
      <c r="K43" s="13"/>
    </row>
    <row r="44" spans="2:11" x14ac:dyDescent="0.2">
      <c r="C44" s="11" t="s">
        <v>52</v>
      </c>
      <c r="D44" s="13">
        <v>431000</v>
      </c>
      <c r="E44" s="13">
        <v>372000</v>
      </c>
      <c r="F44" s="13">
        <v>359000</v>
      </c>
      <c r="G44" s="13">
        <v>386000</v>
      </c>
      <c r="H44" s="13">
        <v>333000</v>
      </c>
      <c r="I44" s="13">
        <v>300200</v>
      </c>
      <c r="J44" s="13">
        <v>270800</v>
      </c>
      <c r="K44" s="13"/>
    </row>
    <row r="45" spans="2:11" x14ac:dyDescent="0.2">
      <c r="C45" s="11" t="s">
        <v>53</v>
      </c>
      <c r="D45" s="13">
        <v>295000</v>
      </c>
      <c r="E45" s="13">
        <v>152000</v>
      </c>
      <c r="F45" s="13">
        <v>105000</v>
      </c>
      <c r="G45" s="13">
        <v>78000</v>
      </c>
      <c r="H45" s="13">
        <v>91000</v>
      </c>
      <c r="I45" s="13">
        <v>77900</v>
      </c>
      <c r="J45" s="13">
        <v>54300</v>
      </c>
      <c r="K45" s="13"/>
    </row>
    <row r="46" spans="2:11" x14ac:dyDescent="0.2">
      <c r="C46" s="11" t="s">
        <v>54</v>
      </c>
      <c r="D46" s="13">
        <v>2713000</v>
      </c>
      <c r="E46" s="13">
        <v>4483000</v>
      </c>
      <c r="F46" s="13">
        <v>4451000</v>
      </c>
      <c r="G46" s="13">
        <v>4490000</v>
      </c>
      <c r="H46" s="13">
        <v>2980000</v>
      </c>
      <c r="I46" s="13">
        <v>2318100</v>
      </c>
      <c r="J46" s="13">
        <v>2096800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1696000</v>
      </c>
      <c r="E48" s="13">
        <v>1454000</v>
      </c>
      <c r="F48" s="13">
        <v>1444000</v>
      </c>
      <c r="G48" s="13">
        <v>1075000</v>
      </c>
      <c r="H48" s="13">
        <v>931000</v>
      </c>
      <c r="I48" s="13">
        <v>713300</v>
      </c>
      <c r="J48" s="13">
        <v>685400</v>
      </c>
      <c r="K48" s="13"/>
    </row>
    <row r="49" spans="3:11" x14ac:dyDescent="0.2">
      <c r="C49" s="11" t="s">
        <v>57</v>
      </c>
      <c r="D49" s="13">
        <v>10363000</v>
      </c>
      <c r="E49" s="13">
        <v>1039000</v>
      </c>
      <c r="F49" s="13">
        <v>969000</v>
      </c>
      <c r="G49" s="13">
        <v>1016000</v>
      </c>
      <c r="H49" s="13">
        <v>946000</v>
      </c>
      <c r="I49" s="13">
        <v>1018600</v>
      </c>
      <c r="J49" s="13">
        <v>1299900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445000</v>
      </c>
      <c r="E52" s="13">
        <v>609000</v>
      </c>
      <c r="F52" s="13">
        <v>452000</v>
      </c>
      <c r="G52" s="13">
        <v>378000</v>
      </c>
      <c r="H52" s="13">
        <v>400000</v>
      </c>
      <c r="I52" s="13">
        <v>230500</v>
      </c>
      <c r="J52" s="13">
        <v>222000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15217000</v>
      </c>
      <c r="E54" s="13">
        <v>7585000</v>
      </c>
      <c r="F54" s="13">
        <v>7316000</v>
      </c>
      <c r="G54" s="13">
        <v>6959000</v>
      </c>
      <c r="H54" s="13">
        <v>5257000</v>
      </c>
      <c r="I54" s="13">
        <v>4280600</v>
      </c>
      <c r="J54" s="13">
        <v>3687700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332000</v>
      </c>
      <c r="E57" s="13">
        <v>192000</v>
      </c>
      <c r="F57" s="13">
        <v>149000</v>
      </c>
      <c r="G57" s="13">
        <v>184000</v>
      </c>
      <c r="H57" s="13">
        <v>160000</v>
      </c>
      <c r="I57" s="13">
        <v>137900</v>
      </c>
      <c r="J57" s="13">
        <v>139200</v>
      </c>
      <c r="K57" s="13"/>
    </row>
    <row r="58" spans="3:11" x14ac:dyDescent="0.2">
      <c r="C58" s="11" t="s">
        <v>66</v>
      </c>
      <c r="D58" s="13">
        <v>0</v>
      </c>
      <c r="E58" s="13">
        <v>511000</v>
      </c>
      <c r="F58" s="13">
        <v>0</v>
      </c>
      <c r="G58" s="13">
        <v>1107000</v>
      </c>
      <c r="H58" s="13">
        <v>10000</v>
      </c>
      <c r="I58" s="13">
        <v>1300</v>
      </c>
      <c r="J58" s="13">
        <v>74900</v>
      </c>
      <c r="K58" s="13"/>
    </row>
    <row r="59" spans="3:11" x14ac:dyDescent="0.2">
      <c r="C59" s="11" t="s">
        <v>67</v>
      </c>
      <c r="D59" s="13">
        <v>761000</v>
      </c>
      <c r="E59" s="13">
        <v>541000</v>
      </c>
      <c r="F59" s="13">
        <v>516000</v>
      </c>
      <c r="G59" s="13">
        <v>513000</v>
      </c>
      <c r="H59" s="13">
        <v>576000</v>
      </c>
      <c r="I59" s="13">
        <v>565500</v>
      </c>
      <c r="J59" s="13">
        <v>396300</v>
      </c>
      <c r="K59" s="13"/>
    </row>
    <row r="60" spans="3:11" x14ac:dyDescent="0.2">
      <c r="C60" s="11" t="s">
        <v>68</v>
      </c>
      <c r="D60" s="13">
        <v>1093000</v>
      </c>
      <c r="E60" s="13">
        <v>1244000</v>
      </c>
      <c r="F60" s="13">
        <v>665000</v>
      </c>
      <c r="G60" s="13">
        <v>1804000</v>
      </c>
      <c r="H60" s="13">
        <v>746000</v>
      </c>
      <c r="I60" s="13">
        <v>704700</v>
      </c>
      <c r="J60" s="13">
        <v>610500</v>
      </c>
      <c r="K60" s="13"/>
    </row>
    <row r="61" spans="3:11" x14ac:dyDescent="0.2">
      <c r="C61" s="11" t="s">
        <v>69</v>
      </c>
      <c r="D61" s="13">
        <v>1695000</v>
      </c>
      <c r="E61" s="13">
        <v>673000</v>
      </c>
      <c r="F61" s="13">
        <v>1141000</v>
      </c>
      <c r="G61" s="13">
        <v>890000</v>
      </c>
      <c r="H61" s="13">
        <v>1182000</v>
      </c>
      <c r="I61" s="13">
        <v>1047800</v>
      </c>
      <c r="J61" s="13">
        <v>1015600</v>
      </c>
      <c r="K61" s="13"/>
    </row>
    <row r="62" spans="3:11" x14ac:dyDescent="0.2">
      <c r="C62" s="11" t="s">
        <v>70</v>
      </c>
      <c r="D62" s="13">
        <v>1689000</v>
      </c>
      <c r="E62" s="13">
        <v>974000</v>
      </c>
      <c r="F62" s="13">
        <v>897000</v>
      </c>
      <c r="G62" s="13">
        <v>359000</v>
      </c>
      <c r="H62" s="13">
        <v>360000</v>
      </c>
      <c r="I62" s="13">
        <v>214000</v>
      </c>
      <c r="J62" s="13">
        <v>180500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4477000</v>
      </c>
      <c r="E66" s="13">
        <v>2891000</v>
      </c>
      <c r="F66" s="13">
        <v>2703000</v>
      </c>
      <c r="G66" s="13">
        <v>3201000</v>
      </c>
      <c r="H66" s="13">
        <v>2508000</v>
      </c>
      <c r="I66" s="13">
        <v>2083400</v>
      </c>
      <c r="J66" s="13">
        <v>1839200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5485000</v>
      </c>
      <c r="E72" s="13">
        <v>4723000</v>
      </c>
      <c r="F72" s="13">
        <v>4067000</v>
      </c>
      <c r="G72" s="13">
        <v>3083000</v>
      </c>
      <c r="H72" s="13">
        <v>2256000</v>
      </c>
      <c r="I72" s="13">
        <v>1485400</v>
      </c>
      <c r="J72" s="13">
        <v>1022800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10740000</v>
      </c>
      <c r="E76" s="13">
        <v>4694000</v>
      </c>
      <c r="F76" s="13">
        <v>4613000</v>
      </c>
      <c r="G76" s="13">
        <v>3758000</v>
      </c>
      <c r="H76" s="13">
        <v>2749000</v>
      </c>
      <c r="I76" s="13">
        <v>2197200</v>
      </c>
      <c r="J76" s="13">
        <v>1848600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762000</v>
      </c>
      <c r="E81" s="13">
        <v>656000</v>
      </c>
      <c r="F81" s="13">
        <v>1002000</v>
      </c>
      <c r="G81" s="13">
        <v>826000</v>
      </c>
      <c r="H81" s="13">
        <v>726000</v>
      </c>
      <c r="I81" s="13">
        <v>462600</v>
      </c>
      <c r="J81" s="13">
        <v>461600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187000</v>
      </c>
      <c r="F83" s="13">
        <v>188000</v>
      </c>
      <c r="G83" s="13">
        <v>179000</v>
      </c>
      <c r="H83" s="13">
        <v>156000</v>
      </c>
      <c r="I83" s="13">
        <v>141000</v>
      </c>
      <c r="J83" s="13">
        <v>127000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545000</v>
      </c>
      <c r="E89" s="13">
        <v>1080000</v>
      </c>
      <c r="F89" s="13">
        <v>1051000</v>
      </c>
      <c r="G89" s="13">
        <v>1142000</v>
      </c>
      <c r="H89" s="13">
        <v>875000</v>
      </c>
      <c r="I89" s="13">
        <v>779000</v>
      </c>
      <c r="J89" s="13">
        <v>786000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-189000</v>
      </c>
      <c r="F91" s="13">
        <v>-209000</v>
      </c>
      <c r="G91" s="13">
        <v>-296000</v>
      </c>
      <c r="H91" s="13">
        <v>-310000</v>
      </c>
      <c r="I91" s="13">
        <v>-260000</v>
      </c>
      <c r="J91" s="13">
        <v>-143000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-1069000</v>
      </c>
      <c r="E94" s="13">
        <v>-554000</v>
      </c>
      <c r="F94" s="13">
        <v>745000</v>
      </c>
      <c r="G94" s="13">
        <v>-1813000</v>
      </c>
      <c r="H94" s="13">
        <v>-214000</v>
      </c>
      <c r="I94" s="13">
        <v>-515000</v>
      </c>
      <c r="J94" s="13">
        <v>-107000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-51000</v>
      </c>
      <c r="E100" s="13">
        <v>-766000</v>
      </c>
      <c r="F100" s="13">
        <v>-897000</v>
      </c>
      <c r="G100" s="13">
        <v>594000</v>
      </c>
      <c r="H100" s="13">
        <v>-176000</v>
      </c>
      <c r="I100" s="13">
        <v>-296000</v>
      </c>
      <c r="J100" s="13">
        <v>-545000</v>
      </c>
      <c r="K100" s="13"/>
    </row>
    <row r="101" spans="3:11" x14ac:dyDescent="0.2">
      <c r="C101" s="11" t="s">
        <v>19</v>
      </c>
      <c r="D101" s="13">
        <v>-3000</v>
      </c>
      <c r="E101" s="13">
        <v>8000</v>
      </c>
      <c r="F101" s="13">
        <v>-1000</v>
      </c>
      <c r="G101" s="13">
        <v>-4000</v>
      </c>
      <c r="H101" s="13">
        <v>5000</v>
      </c>
      <c r="I101" s="13">
        <v>-2000</v>
      </c>
      <c r="J101" s="13">
        <v>-1000</v>
      </c>
      <c r="K101" s="13"/>
    </row>
    <row r="102" spans="3:11" x14ac:dyDescent="0.2">
      <c r="C102" s="11" t="s">
        <v>20</v>
      </c>
      <c r="D102" s="13">
        <v>-578000</v>
      </c>
      <c r="E102" s="13">
        <v>-232000</v>
      </c>
      <c r="F102" s="13">
        <v>898000</v>
      </c>
      <c r="G102" s="13">
        <v>-81000</v>
      </c>
      <c r="H102" s="13">
        <v>490000</v>
      </c>
      <c r="I102" s="13">
        <v>-34000</v>
      </c>
      <c r="J102" s="13">
        <v>133000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219900</v>
      </c>
      <c r="E8" s="13">
        <v>254600</v>
      </c>
      <c r="F8" s="13">
        <v>229200</v>
      </c>
      <c r="G8" s="13">
        <v>162500</v>
      </c>
      <c r="H8" s="13">
        <v>156500</v>
      </c>
      <c r="I8" s="13">
        <v>153300</v>
      </c>
      <c r="J8" s="13">
        <v>147900</v>
      </c>
      <c r="K8" s="13"/>
    </row>
    <row r="9" spans="1:11" x14ac:dyDescent="0.2">
      <c r="C9" s="11" t="s">
        <v>22</v>
      </c>
      <c r="D9" s="13">
        <v>30100</v>
      </c>
      <c r="E9" s="13">
        <v>35200</v>
      </c>
      <c r="F9" s="13">
        <v>30400</v>
      </c>
      <c r="G9" s="13">
        <v>19300</v>
      </c>
      <c r="H9" s="13">
        <v>17900</v>
      </c>
      <c r="I9" s="13">
        <v>17200</v>
      </c>
      <c r="J9" s="13">
        <v>16300</v>
      </c>
      <c r="K9" s="13"/>
    </row>
    <row r="10" spans="1:11" x14ac:dyDescent="0.2">
      <c r="C10" s="11" t="s">
        <v>23</v>
      </c>
      <c r="D10" s="13">
        <v>189700</v>
      </c>
      <c r="E10" s="13">
        <v>219400</v>
      </c>
      <c r="F10" s="13">
        <v>198900</v>
      </c>
      <c r="G10" s="13">
        <v>143200</v>
      </c>
      <c r="H10" s="13">
        <v>138600</v>
      </c>
      <c r="I10" s="13">
        <v>136100</v>
      </c>
      <c r="J10" s="13">
        <v>131600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50600</v>
      </c>
      <c r="E15" s="13">
        <v>70500</v>
      </c>
      <c r="F15" s="13">
        <v>61900</v>
      </c>
      <c r="G15" s="13">
        <v>28600</v>
      </c>
      <c r="H15" s="13">
        <v>27300</v>
      </c>
      <c r="I15" s="13">
        <v>27100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117300</v>
      </c>
      <c r="E17" s="13">
        <v>146100</v>
      </c>
      <c r="F17" s="13">
        <v>127100</v>
      </c>
      <c r="G17" s="13">
        <v>72200</v>
      </c>
      <c r="H17" s="13">
        <v>73900</v>
      </c>
      <c r="I17" s="13">
        <v>64100</v>
      </c>
      <c r="J17" s="13">
        <v>74100</v>
      </c>
      <c r="K17" s="13"/>
    </row>
    <row r="18" spans="3:11" x14ac:dyDescent="0.2">
      <c r="C18" s="11" t="s">
        <v>30</v>
      </c>
      <c r="D18" s="13">
        <v>102600</v>
      </c>
      <c r="E18" s="13">
        <v>108500</v>
      </c>
      <c r="F18" s="13">
        <v>102100</v>
      </c>
      <c r="G18" s="13">
        <v>90300</v>
      </c>
      <c r="H18" s="13">
        <v>82600</v>
      </c>
      <c r="I18" s="13">
        <v>89200</v>
      </c>
      <c r="J18" s="13">
        <v>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75700</v>
      </c>
      <c r="F20" s="13">
        <v>51600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163800</v>
      </c>
      <c r="E21" s="13">
        <v>252600</v>
      </c>
      <c r="F21" s="13">
        <v>213300</v>
      </c>
      <c r="G21" s="13">
        <v>117900</v>
      </c>
      <c r="H21" s="13">
        <v>100300</v>
      </c>
      <c r="I21" s="13">
        <v>106800</v>
      </c>
      <c r="J21" s="13">
        <v>90200</v>
      </c>
      <c r="K21" s="13"/>
    </row>
    <row r="22" spans="3:11" x14ac:dyDescent="0.2">
      <c r="C22" s="11" t="s">
        <v>34</v>
      </c>
      <c r="D22" s="13">
        <v>35600</v>
      </c>
      <c r="E22" s="13">
        <v>103200</v>
      </c>
      <c r="F22" s="13">
        <v>101700</v>
      </c>
      <c r="G22" s="13">
        <v>16100</v>
      </c>
      <c r="H22" s="13">
        <v>2400</v>
      </c>
      <c r="I22" s="13">
        <v>2300</v>
      </c>
      <c r="J22" s="13">
        <v>2100</v>
      </c>
      <c r="K22" s="13"/>
    </row>
    <row r="23" spans="3:11" x14ac:dyDescent="0.2">
      <c r="C23" s="11" t="s">
        <v>35</v>
      </c>
      <c r="D23" s="13">
        <v>79000</v>
      </c>
      <c r="E23" s="13">
        <v>81000</v>
      </c>
      <c r="F23" s="13">
        <v>52000</v>
      </c>
      <c r="G23" s="13">
        <v>74400</v>
      </c>
      <c r="H23" s="13">
        <v>80100</v>
      </c>
      <c r="I23" s="13">
        <v>86900</v>
      </c>
      <c r="J23" s="13">
        <v>71700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78800</v>
      </c>
      <c r="E26" s="13">
        <v>80700</v>
      </c>
      <c r="F26" s="13">
        <v>51800</v>
      </c>
      <c r="G26" s="13">
        <v>74400</v>
      </c>
      <c r="H26" s="13">
        <v>80100</v>
      </c>
      <c r="I26" s="13">
        <v>86900</v>
      </c>
      <c r="J26" s="13">
        <v>71600</v>
      </c>
      <c r="K26" s="13"/>
    </row>
    <row r="27" spans="3:11" x14ac:dyDescent="0.2">
      <c r="C27" s="11" t="s">
        <v>38</v>
      </c>
      <c r="D27" s="13">
        <v>119400</v>
      </c>
      <c r="E27" s="13">
        <v>81900</v>
      </c>
      <c r="F27" s="13">
        <v>52500</v>
      </c>
      <c r="G27" s="13">
        <v>74400</v>
      </c>
      <c r="H27" s="13">
        <v>80100</v>
      </c>
      <c r="I27" s="13">
        <v>86900</v>
      </c>
      <c r="J27" s="13">
        <v>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-75700</v>
      </c>
      <c r="F32" s="13">
        <v>-51600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119400</v>
      </c>
      <c r="E33" s="13">
        <v>81900</v>
      </c>
      <c r="F33" s="13">
        <v>52500</v>
      </c>
      <c r="G33" s="13">
        <v>74400</v>
      </c>
      <c r="H33" s="13">
        <v>80100</v>
      </c>
      <c r="I33" s="13">
        <v>86900</v>
      </c>
      <c r="J33" s="13">
        <v>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119400</v>
      </c>
      <c r="E35" s="13">
        <v>81900</v>
      </c>
      <c r="F35" s="13">
        <v>52500</v>
      </c>
      <c r="G35" s="13">
        <v>74400</v>
      </c>
      <c r="H35" s="13">
        <v>80100</v>
      </c>
      <c r="I35" s="13">
        <v>86900</v>
      </c>
      <c r="J35" s="13">
        <v>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22800</v>
      </c>
      <c r="F41" s="13">
        <v>28400</v>
      </c>
      <c r="G41" s="13">
        <v>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75900</v>
      </c>
      <c r="E43" s="13">
        <v>72200</v>
      </c>
      <c r="F43" s="13">
        <v>64300</v>
      </c>
      <c r="G43" s="13">
        <v>58300</v>
      </c>
      <c r="H43" s="13">
        <v>51700</v>
      </c>
      <c r="I43" s="13">
        <v>47000</v>
      </c>
      <c r="J43" s="13">
        <v>41400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143000</v>
      </c>
      <c r="E47" s="13">
        <v>60600</v>
      </c>
      <c r="F47" s="13">
        <v>300</v>
      </c>
      <c r="G47" s="13">
        <v>8600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1581300</v>
      </c>
      <c r="E48" s="13">
        <v>1667700</v>
      </c>
      <c r="F48" s="13">
        <v>2204500</v>
      </c>
      <c r="G48" s="13">
        <v>1369100</v>
      </c>
      <c r="H48" s="13">
        <v>1269000</v>
      </c>
      <c r="I48" s="13">
        <v>1279800</v>
      </c>
      <c r="J48" s="13">
        <v>1295700</v>
      </c>
      <c r="K48" s="13"/>
    </row>
    <row r="49" spans="3:11" x14ac:dyDescent="0.2">
      <c r="C49" s="11" t="s">
        <v>57</v>
      </c>
      <c r="D49" s="13">
        <v>63400</v>
      </c>
      <c r="E49" s="13">
        <v>83600</v>
      </c>
      <c r="F49" s="13">
        <v>138600</v>
      </c>
      <c r="G49" s="13">
        <v>75800</v>
      </c>
      <c r="H49" s="13">
        <v>79100</v>
      </c>
      <c r="I49" s="13">
        <v>89600</v>
      </c>
      <c r="J49" s="13">
        <v>100200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6100</v>
      </c>
      <c r="F52" s="13">
        <v>15700</v>
      </c>
      <c r="G52" s="13">
        <v>10600</v>
      </c>
      <c r="H52" s="13">
        <v>5300</v>
      </c>
      <c r="I52" s="13">
        <v>5400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1908600</v>
      </c>
      <c r="E54" s="13">
        <v>1915700</v>
      </c>
      <c r="F54" s="13">
        <v>2454900</v>
      </c>
      <c r="G54" s="13">
        <v>1534600</v>
      </c>
      <c r="H54" s="13">
        <v>1411700</v>
      </c>
      <c r="I54" s="13">
        <v>1422300</v>
      </c>
      <c r="J54" s="13">
        <v>1443200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14700</v>
      </c>
      <c r="F57" s="13">
        <v>16500</v>
      </c>
      <c r="G57" s="13">
        <v>12000</v>
      </c>
      <c r="H57" s="13">
        <v>11100</v>
      </c>
      <c r="I57" s="13">
        <v>10200</v>
      </c>
      <c r="J57" s="13">
        <v>9900</v>
      </c>
      <c r="K57" s="13"/>
    </row>
    <row r="58" spans="3:11" x14ac:dyDescent="0.2">
      <c r="C58" s="11" t="s">
        <v>66</v>
      </c>
      <c r="D58" s="13">
        <v>182000</v>
      </c>
      <c r="E58" s="13">
        <v>221000</v>
      </c>
      <c r="F58" s="13">
        <v>48800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8800</v>
      </c>
      <c r="F59" s="13">
        <v>9200</v>
      </c>
      <c r="G59" s="13">
        <v>7800</v>
      </c>
      <c r="H59" s="13">
        <v>12800</v>
      </c>
      <c r="I59" s="13">
        <v>5600</v>
      </c>
      <c r="J59" s="13">
        <v>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646100</v>
      </c>
      <c r="E61" s="13">
        <v>645600</v>
      </c>
      <c r="F61" s="13">
        <v>1357900</v>
      </c>
      <c r="G61" s="13">
        <v>462200</v>
      </c>
      <c r="H61" s="13">
        <v>799400</v>
      </c>
      <c r="I61" s="13">
        <v>64300</v>
      </c>
      <c r="J61" s="13">
        <v>64600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870500</v>
      </c>
      <c r="E66" s="13">
        <v>912600</v>
      </c>
      <c r="F66" s="13">
        <v>1459200</v>
      </c>
      <c r="G66" s="13">
        <v>506300</v>
      </c>
      <c r="H66" s="13">
        <v>849500</v>
      </c>
      <c r="I66" s="13">
        <v>109200</v>
      </c>
      <c r="J66" s="13">
        <v>109000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25200</v>
      </c>
      <c r="E72" s="13">
        <v>-8300</v>
      </c>
      <c r="F72" s="13">
        <v>-4300</v>
      </c>
      <c r="G72" s="13">
        <v>29200</v>
      </c>
      <c r="H72" s="13">
        <v>15300</v>
      </c>
      <c r="I72" s="13">
        <v>1313200</v>
      </c>
      <c r="J72" s="13">
        <v>1334200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1038000</v>
      </c>
      <c r="E76" s="13">
        <v>1003200</v>
      </c>
      <c r="F76" s="13">
        <v>995700</v>
      </c>
      <c r="G76" s="13">
        <v>1028300</v>
      </c>
      <c r="H76" s="13">
        <v>562200</v>
      </c>
      <c r="I76" s="13">
        <v>1313200</v>
      </c>
      <c r="J76" s="13">
        <v>1334200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119400</v>
      </c>
      <c r="E81" s="13">
        <v>81900</v>
      </c>
      <c r="F81" s="13">
        <v>52500</v>
      </c>
      <c r="G81" s="13">
        <v>74400</v>
      </c>
      <c r="H81" s="13">
        <v>80100</v>
      </c>
      <c r="I81" s="13">
        <v>86900</v>
      </c>
      <c r="J81" s="13">
        <v>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68400</v>
      </c>
      <c r="F83" s="13">
        <v>59600</v>
      </c>
      <c r="G83" s="13">
        <v>27400</v>
      </c>
      <c r="H83" s="13">
        <v>17700</v>
      </c>
      <c r="I83" s="13">
        <v>17600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110700</v>
      </c>
      <c r="E89" s="13">
        <v>114600</v>
      </c>
      <c r="F89" s="13">
        <v>116300</v>
      </c>
      <c r="G89" s="13">
        <v>96800</v>
      </c>
      <c r="H89" s="13">
        <v>103500</v>
      </c>
      <c r="I89" s="13">
        <v>109300</v>
      </c>
      <c r="J89" s="13">
        <v>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-5900</v>
      </c>
      <c r="F91" s="13">
        <v>-17200</v>
      </c>
      <c r="G91" s="13">
        <v>-5000</v>
      </c>
      <c r="H91" s="13">
        <v>-6000</v>
      </c>
      <c r="I91" s="13">
        <v>-1400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22900</v>
      </c>
      <c r="E94" s="13">
        <v>-4500</v>
      </c>
      <c r="F94" s="13">
        <v>-893400</v>
      </c>
      <c r="G94" s="13">
        <v>-135500</v>
      </c>
      <c r="H94" s="13">
        <v>-6300</v>
      </c>
      <c r="I94" s="13">
        <v>-1400</v>
      </c>
      <c r="J94" s="13">
        <v>-605000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-86200</v>
      </c>
      <c r="E96" s="13">
        <v>-86100</v>
      </c>
      <c r="F96" s="13">
        <v>-85900</v>
      </c>
      <c r="G96" s="13">
        <v>-69700</v>
      </c>
      <c r="H96" s="13">
        <v>-153900</v>
      </c>
      <c r="I96" s="13">
        <v>-154100</v>
      </c>
      <c r="J96" s="13">
        <v>-145500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-127000</v>
      </c>
      <c r="E100" s="13">
        <v>-121800</v>
      </c>
      <c r="F100" s="13">
        <v>802000</v>
      </c>
      <c r="G100" s="13">
        <v>48400</v>
      </c>
      <c r="H100" s="13">
        <v>-97100</v>
      </c>
      <c r="I100" s="13">
        <v>-107900</v>
      </c>
      <c r="J100" s="13">
        <v>517500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-11700</v>
      </c>
      <c r="F102" s="13">
        <v>24900</v>
      </c>
      <c r="G102" s="13">
        <v>9600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243400</v>
      </c>
      <c r="E8" s="13">
        <v>4700</v>
      </c>
      <c r="F8" s="13">
        <v>8500</v>
      </c>
      <c r="G8" s="13">
        <v>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155300</v>
      </c>
      <c r="E12" s="13">
        <v>132600</v>
      </c>
      <c r="F12" s="13">
        <v>67200</v>
      </c>
      <c r="G12" s="13">
        <v>42100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-64300</v>
      </c>
      <c r="E14" s="13">
        <v>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</v>
      </c>
      <c r="E17" s="13">
        <v>239500</v>
      </c>
      <c r="F17" s="13">
        <v>77700</v>
      </c>
      <c r="G17" s="13">
        <v>46100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88800</v>
      </c>
      <c r="E18" s="13">
        <v>-234700</v>
      </c>
      <c r="F18" s="13">
        <v>-69200</v>
      </c>
      <c r="G18" s="13">
        <v>-44300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6200</v>
      </c>
      <c r="F20" s="13">
        <v>7800</v>
      </c>
      <c r="G20" s="13">
        <v>-1800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78600</v>
      </c>
      <c r="E21" s="13">
        <v>-227000</v>
      </c>
      <c r="F21" s="13">
        <v>-60400</v>
      </c>
      <c r="G21" s="13">
        <v>-45900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1800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76200</v>
      </c>
      <c r="E23" s="13">
        <v>-229100</v>
      </c>
      <c r="F23" s="13">
        <v>-63300</v>
      </c>
      <c r="G23" s="13">
        <v>-47100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74300</v>
      </c>
      <c r="E26" s="13">
        <v>-229100</v>
      </c>
      <c r="F26" s="13">
        <v>-63600</v>
      </c>
      <c r="G26" s="13">
        <v>-47100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74300</v>
      </c>
      <c r="E27" s="13">
        <v>-234300</v>
      </c>
      <c r="F27" s="13">
        <v>-63600</v>
      </c>
      <c r="G27" s="13">
        <v>-47100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-6200</v>
      </c>
      <c r="F32" s="13">
        <v>-7800</v>
      </c>
      <c r="G32" s="13">
        <v>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74300</v>
      </c>
      <c r="E33" s="13">
        <v>-234300</v>
      </c>
      <c r="F33" s="13">
        <v>-63600</v>
      </c>
      <c r="G33" s="13">
        <v>-47100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74300</v>
      </c>
      <c r="E35" s="13">
        <v>-234300</v>
      </c>
      <c r="F35" s="13">
        <v>-63600</v>
      </c>
      <c r="G35" s="13">
        <v>-47100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750700</v>
      </c>
      <c r="E41" s="13">
        <v>179400</v>
      </c>
      <c r="F41" s="13">
        <v>250600</v>
      </c>
      <c r="G41" s="13">
        <v>48600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>
        <v>5000</v>
      </c>
      <c r="F42" s="13">
        <v>34000</v>
      </c>
      <c r="G42" s="13">
        <v>42000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69900</v>
      </c>
      <c r="E43" s="13">
        <v>4700</v>
      </c>
      <c r="F43" s="13">
        <v>9000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17400</v>
      </c>
      <c r="E45" s="13">
        <v>25600</v>
      </c>
      <c r="F45" s="13">
        <v>27700</v>
      </c>
      <c r="G45" s="13">
        <v>17900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843000</v>
      </c>
      <c r="E46" s="13">
        <v>214800</v>
      </c>
      <c r="F46" s="13">
        <v>321300</v>
      </c>
      <c r="G46" s="13">
        <v>109100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104900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7300</v>
      </c>
      <c r="F48" s="13">
        <v>4400</v>
      </c>
      <c r="G48" s="13">
        <v>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44600</v>
      </c>
      <c r="E49" s="13">
        <v>49100</v>
      </c>
      <c r="F49" s="13">
        <v>49100</v>
      </c>
      <c r="G49" s="13">
        <v>49100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999200</v>
      </c>
      <c r="E54" s="13">
        <v>274100</v>
      </c>
      <c r="F54" s="13">
        <v>374800</v>
      </c>
      <c r="G54" s="13">
        <v>161800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7900</v>
      </c>
      <c r="F58" s="13">
        <v>12600</v>
      </c>
      <c r="G58" s="13">
        <v>15600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90900</v>
      </c>
      <c r="E59" s="13">
        <v>85000</v>
      </c>
      <c r="F59" s="13">
        <v>42000</v>
      </c>
      <c r="G59" s="13">
        <v>15200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90900</v>
      </c>
      <c r="E60" s="13">
        <v>92800</v>
      </c>
      <c r="F60" s="13">
        <v>54600</v>
      </c>
      <c r="G60" s="13">
        <v>30800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10800</v>
      </c>
      <c r="F61" s="13">
        <v>10600</v>
      </c>
      <c r="G61" s="13">
        <v>18000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>
        <v>1800</v>
      </c>
      <c r="F62" s="13">
        <v>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111500</v>
      </c>
      <c r="E66" s="13">
        <v>105400</v>
      </c>
      <c r="F66" s="13">
        <v>65600</v>
      </c>
      <c r="G66" s="13">
        <v>97000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489700</v>
      </c>
      <c r="F70" s="13">
        <v>459900</v>
      </c>
      <c r="G70" s="13">
        <v>112100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-319200</v>
      </c>
      <c r="E72" s="13">
        <v>-393500</v>
      </c>
      <c r="F72" s="13">
        <v>-160000</v>
      </c>
      <c r="G72" s="13">
        <v>-56500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887700</v>
      </c>
      <c r="E76" s="13">
        <v>-321000</v>
      </c>
      <c r="F76" s="13">
        <v>-150700</v>
      </c>
      <c r="G76" s="13">
        <v>-47300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74300</v>
      </c>
      <c r="E81" s="13">
        <v>-234300</v>
      </c>
      <c r="F81" s="13">
        <v>-63600</v>
      </c>
      <c r="G81" s="13">
        <v>-47100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1600</v>
      </c>
      <c r="F83" s="13">
        <v>1100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68400</v>
      </c>
      <c r="E89" s="13">
        <v>-136900</v>
      </c>
      <c r="F89" s="13">
        <v>-44300</v>
      </c>
      <c r="G89" s="13">
        <v>-39800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-1900</v>
      </c>
      <c r="F91" s="13">
        <v>-2300</v>
      </c>
      <c r="G91" s="13">
        <v>-3200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</v>
      </c>
      <c r="E94" s="13">
        <v>33500</v>
      </c>
      <c r="F94" s="13">
        <v>1500</v>
      </c>
      <c r="G94" s="13">
        <v>-24900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542800</v>
      </c>
      <c r="E100" s="13">
        <v>24100</v>
      </c>
      <c r="F100" s="13">
        <v>233400</v>
      </c>
      <c r="G100" s="13">
        <v>119700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-16800</v>
      </c>
      <c r="E101" s="13">
        <v>2400</v>
      </c>
      <c r="F101" s="13">
        <v>9400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562500</v>
      </c>
      <c r="E102" s="13">
        <v>-76900</v>
      </c>
      <c r="F102" s="13">
        <v>200100</v>
      </c>
      <c r="G102" s="13">
        <v>55000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12800</v>
      </c>
      <c r="E8" s="13">
        <v>15100</v>
      </c>
      <c r="F8" s="13">
        <v>6700</v>
      </c>
      <c r="G8" s="13">
        <v>800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2500</v>
      </c>
      <c r="F9" s="13">
        <v>900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11200</v>
      </c>
      <c r="E10" s="13">
        <v>12600</v>
      </c>
      <c r="F10" s="13">
        <v>5800</v>
      </c>
      <c r="G10" s="13">
        <v>700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1600</v>
      </c>
      <c r="F15" s="13">
        <v>700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21300</v>
      </c>
      <c r="F17" s="13">
        <v>10300</v>
      </c>
      <c r="G17" s="13">
        <v>1700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-6200</v>
      </c>
      <c r="F18" s="13">
        <v>-3600</v>
      </c>
      <c r="G18" s="13">
        <v>-900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-200</v>
      </c>
      <c r="G20" s="13">
        <v>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-4500</v>
      </c>
      <c r="F21" s="13">
        <v>-3100</v>
      </c>
      <c r="G21" s="13">
        <v>-900</v>
      </c>
      <c r="H21" s="13">
        <v>-400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-7000</v>
      </c>
      <c r="F23" s="13">
        <v>-3800</v>
      </c>
      <c r="G23" s="13">
        <v>-900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-7000</v>
      </c>
      <c r="F26" s="13">
        <v>-3800</v>
      </c>
      <c r="G26" s="13">
        <v>-900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-5000</v>
      </c>
      <c r="E27" s="13">
        <v>-6500</v>
      </c>
      <c r="F27" s="13">
        <v>-3100</v>
      </c>
      <c r="G27" s="13">
        <v>-100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200</v>
      </c>
      <c r="G32" s="13">
        <v>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>
        <v>-6500</v>
      </c>
      <c r="F33" s="13">
        <v>-3100</v>
      </c>
      <c r="G33" s="13">
        <v>-100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-6500</v>
      </c>
      <c r="F35" s="13">
        <v>-3100</v>
      </c>
      <c r="G35" s="13">
        <v>-100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400</v>
      </c>
      <c r="F41" s="13">
        <v>200</v>
      </c>
      <c r="G41" s="13">
        <v>100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300</v>
      </c>
      <c r="G43" s="13">
        <v>500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200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2600</v>
      </c>
      <c r="F46" s="13">
        <v>700</v>
      </c>
      <c r="G46" s="13">
        <v>700</v>
      </c>
      <c r="H46" s="13">
        <v>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7400</v>
      </c>
      <c r="F48" s="13">
        <v>3300</v>
      </c>
      <c r="G48" s="13">
        <v>500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8700</v>
      </c>
      <c r="E49" s="13">
        <v>9200</v>
      </c>
      <c r="F49" s="13">
        <v>6300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1200</v>
      </c>
      <c r="F52" s="13">
        <v>800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20400</v>
      </c>
      <c r="F54" s="13">
        <v>11100</v>
      </c>
      <c r="G54" s="13">
        <v>1300</v>
      </c>
      <c r="H54" s="13">
        <v>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2900</v>
      </c>
      <c r="F57" s="13">
        <v>1300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1500</v>
      </c>
      <c r="F58" s="13">
        <v>4900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1600</v>
      </c>
      <c r="F59" s="13">
        <v>7700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6100</v>
      </c>
      <c r="F60" s="13">
        <v>13800</v>
      </c>
      <c r="G60" s="13">
        <v>500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2200</v>
      </c>
      <c r="F61" s="13">
        <v>400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4200</v>
      </c>
      <c r="F62" s="13">
        <v>800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10400</v>
      </c>
      <c r="F66" s="13">
        <v>13400</v>
      </c>
      <c r="G66" s="13">
        <v>500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-10000</v>
      </c>
      <c r="F72" s="13">
        <v>-3500</v>
      </c>
      <c r="G72" s="13">
        <v>-500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10000</v>
      </c>
      <c r="F76" s="13">
        <v>-2300</v>
      </c>
      <c r="G76" s="13">
        <v>700</v>
      </c>
      <c r="H76" s="13">
        <v>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-5000</v>
      </c>
      <c r="E81" s="13">
        <v>-6500</v>
      </c>
      <c r="F81" s="13">
        <v>-3100</v>
      </c>
      <c r="G81" s="13">
        <v>-100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700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-4100</v>
      </c>
      <c r="F89" s="13">
        <v>-1800</v>
      </c>
      <c r="G89" s="13">
        <v>-400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-1600</v>
      </c>
      <c r="G91" s="13">
        <v>-500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-1100</v>
      </c>
      <c r="F94" s="13">
        <v>-1600</v>
      </c>
      <c r="G94" s="13">
        <v>-500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5300</v>
      </c>
      <c r="F100" s="13">
        <v>3500</v>
      </c>
      <c r="G100" s="13">
        <v>200</v>
      </c>
      <c r="H100" s="13">
        <v>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200</v>
      </c>
      <c r="F102" s="13">
        <v>100</v>
      </c>
      <c r="G102" s="13">
        <v>-700</v>
      </c>
      <c r="H102" s="13">
        <v>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254900</v>
      </c>
      <c r="E8" s="13">
        <v>137000</v>
      </c>
      <c r="F8" s="13">
        <v>395700</v>
      </c>
      <c r="G8" s="13">
        <v>374400</v>
      </c>
      <c r="H8" s="13">
        <v>380800</v>
      </c>
      <c r="I8" s="13">
        <v>377300</v>
      </c>
      <c r="J8" s="13">
        <v>373800</v>
      </c>
      <c r="K8" s="13"/>
    </row>
    <row r="9" spans="1:11" x14ac:dyDescent="0.2">
      <c r="C9" s="11" t="s">
        <v>22</v>
      </c>
      <c r="D9" s="13">
        <v>120500</v>
      </c>
      <c r="E9" s="13">
        <v>115500</v>
      </c>
      <c r="F9" s="13">
        <v>181500</v>
      </c>
      <c r="G9" s="13">
        <v>166500</v>
      </c>
      <c r="H9" s="13">
        <v>195500</v>
      </c>
      <c r="I9" s="13">
        <v>174700</v>
      </c>
      <c r="J9" s="13">
        <v>154500</v>
      </c>
      <c r="K9" s="13"/>
    </row>
    <row r="10" spans="1:11" x14ac:dyDescent="0.2">
      <c r="C10" s="11" t="s">
        <v>23</v>
      </c>
      <c r="D10" s="13">
        <v>134400</v>
      </c>
      <c r="E10" s="13">
        <v>21500</v>
      </c>
      <c r="F10" s="13">
        <v>214200</v>
      </c>
      <c r="G10" s="13">
        <v>207900</v>
      </c>
      <c r="H10" s="13">
        <v>185200</v>
      </c>
      <c r="I10" s="13">
        <v>202700</v>
      </c>
      <c r="J10" s="13">
        <v>219300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5600</v>
      </c>
      <c r="F12" s="13">
        <v>5200</v>
      </c>
      <c r="G12" s="13">
        <v>13700</v>
      </c>
      <c r="H12" s="13">
        <v>20900</v>
      </c>
      <c r="I12" s="13">
        <v>16300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23900</v>
      </c>
      <c r="F14" s="13">
        <v>900</v>
      </c>
      <c r="G14" s="13">
        <v>21300</v>
      </c>
      <c r="H14" s="13">
        <v>17400</v>
      </c>
      <c r="I14" s="13">
        <v>400</v>
      </c>
      <c r="J14" s="13">
        <v>800</v>
      </c>
      <c r="K14" s="13"/>
    </row>
    <row r="15" spans="1:11" x14ac:dyDescent="0.2">
      <c r="C15" s="11" t="s">
        <v>28</v>
      </c>
      <c r="D15" s="13">
        <v>4900</v>
      </c>
      <c r="E15" s="13">
        <v>5400</v>
      </c>
      <c r="F15" s="13">
        <v>5000</v>
      </c>
      <c r="G15" s="13">
        <v>4100</v>
      </c>
      <c r="H15" s="13">
        <v>3000</v>
      </c>
      <c r="I15" s="13">
        <v>2100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243900</v>
      </c>
      <c r="E17" s="13">
        <v>258800</v>
      </c>
      <c r="F17" s="13">
        <v>318400</v>
      </c>
      <c r="G17" s="13">
        <v>329200</v>
      </c>
      <c r="H17" s="13">
        <v>349300</v>
      </c>
      <c r="I17" s="13">
        <v>318700</v>
      </c>
      <c r="J17" s="13">
        <v>286000</v>
      </c>
      <c r="K17" s="13"/>
    </row>
    <row r="18" spans="3:11" x14ac:dyDescent="0.2">
      <c r="C18" s="11" t="s">
        <v>30</v>
      </c>
      <c r="D18" s="13">
        <v>11000</v>
      </c>
      <c r="E18" s="13">
        <v>-121800</v>
      </c>
      <c r="F18" s="13">
        <v>77300</v>
      </c>
      <c r="G18" s="13">
        <v>45200</v>
      </c>
      <c r="H18" s="13">
        <v>31400</v>
      </c>
      <c r="I18" s="13">
        <v>58600</v>
      </c>
      <c r="J18" s="13">
        <v>87800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-300</v>
      </c>
      <c r="F20" s="13">
        <v>900</v>
      </c>
      <c r="G20" s="13">
        <v>1300</v>
      </c>
      <c r="H20" s="13">
        <v>500</v>
      </c>
      <c r="I20" s="13">
        <v>1100</v>
      </c>
      <c r="J20" s="13">
        <v>1000</v>
      </c>
      <c r="K20" s="13"/>
    </row>
    <row r="21" spans="3:11" x14ac:dyDescent="0.2">
      <c r="C21" s="11" t="s">
        <v>33</v>
      </c>
      <c r="D21" s="13">
        <v>72300</v>
      </c>
      <c r="E21" s="13">
        <v>-70600</v>
      </c>
      <c r="F21" s="13">
        <v>139200</v>
      </c>
      <c r="G21" s="13">
        <v>101600</v>
      </c>
      <c r="H21" s="13">
        <v>97200</v>
      </c>
      <c r="I21" s="13">
        <v>106100</v>
      </c>
      <c r="J21" s="13">
        <v>131500</v>
      </c>
      <c r="K21" s="13"/>
    </row>
    <row r="22" spans="3:11" x14ac:dyDescent="0.2">
      <c r="C22" s="11" t="s">
        <v>34</v>
      </c>
      <c r="D22" s="13">
        <v>7100</v>
      </c>
      <c r="E22" s="13">
        <v>7000</v>
      </c>
      <c r="F22" s="13">
        <v>2800</v>
      </c>
      <c r="G22" s="13">
        <v>2900</v>
      </c>
      <c r="H22" s="13">
        <v>1900</v>
      </c>
      <c r="I22" s="13">
        <v>1800</v>
      </c>
      <c r="J22" s="13">
        <v>1700</v>
      </c>
      <c r="K22" s="13"/>
    </row>
    <row r="23" spans="3:11" x14ac:dyDescent="0.2">
      <c r="C23" s="11" t="s">
        <v>35</v>
      </c>
      <c r="D23" s="13">
        <v>11000</v>
      </c>
      <c r="E23" s="13">
        <v>-129100</v>
      </c>
      <c r="F23" s="13">
        <v>75300</v>
      </c>
      <c r="G23" s="13">
        <v>43600</v>
      </c>
      <c r="H23" s="13">
        <v>30000</v>
      </c>
      <c r="I23" s="13">
        <v>57900</v>
      </c>
      <c r="J23" s="13">
        <v>87100</v>
      </c>
      <c r="K23" s="13"/>
    </row>
    <row r="24" spans="3:11" x14ac:dyDescent="0.2">
      <c r="C24" s="11" t="s">
        <v>36</v>
      </c>
      <c r="D24" s="13">
        <v>20600</v>
      </c>
      <c r="E24" s="13">
        <v>26500</v>
      </c>
      <c r="F24" s="13">
        <v>16800</v>
      </c>
      <c r="G24" s="13">
        <v>9500</v>
      </c>
      <c r="H24" s="13">
        <v>7500</v>
      </c>
      <c r="I24" s="13">
        <v>16200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-155600</v>
      </c>
      <c r="F26" s="13">
        <v>58600</v>
      </c>
      <c r="G26" s="13">
        <v>34100</v>
      </c>
      <c r="H26" s="13">
        <v>22500</v>
      </c>
      <c r="I26" s="13">
        <v>41600</v>
      </c>
      <c r="J26" s="13">
        <v>67000</v>
      </c>
      <c r="K26" s="13"/>
    </row>
    <row r="27" spans="3:11" x14ac:dyDescent="0.2">
      <c r="C27" s="11" t="s">
        <v>38</v>
      </c>
      <c r="D27" s="13">
        <v>-22300</v>
      </c>
      <c r="E27" s="13">
        <v>-143800</v>
      </c>
      <c r="F27" s="13">
        <v>46900</v>
      </c>
      <c r="G27" s="13">
        <v>22800</v>
      </c>
      <c r="H27" s="13">
        <v>11700</v>
      </c>
      <c r="I27" s="13">
        <v>28800</v>
      </c>
      <c r="J27" s="13">
        <v>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-9300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300</v>
      </c>
      <c r="F32" s="13">
        <v>-900</v>
      </c>
      <c r="G32" s="13">
        <v>-1300</v>
      </c>
      <c r="H32" s="13">
        <v>-500</v>
      </c>
      <c r="I32" s="13">
        <v>-1100</v>
      </c>
      <c r="J32" s="13">
        <v>-1000</v>
      </c>
      <c r="K32" s="13"/>
    </row>
    <row r="33" spans="2:11" x14ac:dyDescent="0.2">
      <c r="C33" s="11" t="s">
        <v>44</v>
      </c>
      <c r="D33" s="13">
        <v>-22300</v>
      </c>
      <c r="E33" s="13">
        <v>-143800</v>
      </c>
      <c r="F33" s="13">
        <v>46900</v>
      </c>
      <c r="G33" s="13">
        <v>22800</v>
      </c>
      <c r="H33" s="13">
        <v>2300</v>
      </c>
      <c r="I33" s="13">
        <v>28800</v>
      </c>
      <c r="J33" s="13">
        <v>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-143800</v>
      </c>
      <c r="F35" s="13">
        <v>46900</v>
      </c>
      <c r="G35" s="13">
        <v>22800</v>
      </c>
      <c r="H35" s="13">
        <v>2300</v>
      </c>
      <c r="I35" s="13">
        <v>28800</v>
      </c>
      <c r="J35" s="13">
        <v>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</v>
      </c>
      <c r="E41" s="13">
        <v>317400</v>
      </c>
      <c r="F41" s="13">
        <v>109500</v>
      </c>
      <c r="G41" s="13">
        <v>141600</v>
      </c>
      <c r="H41" s="13">
        <v>158700</v>
      </c>
      <c r="I41" s="13">
        <v>204800</v>
      </c>
      <c r="J41" s="13">
        <v>317400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110000</v>
      </c>
      <c r="E43" s="13">
        <v>56300</v>
      </c>
      <c r="F43" s="13">
        <v>99500</v>
      </c>
      <c r="G43" s="13">
        <v>93300</v>
      </c>
      <c r="H43" s="13">
        <v>130500</v>
      </c>
      <c r="I43" s="13">
        <v>96300</v>
      </c>
      <c r="J43" s="13">
        <v>98000</v>
      </c>
      <c r="K43" s="13"/>
    </row>
    <row r="44" spans="2:11" x14ac:dyDescent="0.2">
      <c r="C44" s="11" t="s">
        <v>52</v>
      </c>
      <c r="D44" s="13">
        <v>26900</v>
      </c>
      <c r="E44" s="13">
        <v>39600</v>
      </c>
      <c r="F44" s="13">
        <v>43000</v>
      </c>
      <c r="G44" s="13">
        <v>44600</v>
      </c>
      <c r="H44" s="13">
        <v>30800</v>
      </c>
      <c r="I44" s="13">
        <v>42100</v>
      </c>
      <c r="J44" s="13">
        <v>38800</v>
      </c>
      <c r="K44" s="13"/>
    </row>
    <row r="45" spans="2:11" x14ac:dyDescent="0.2">
      <c r="C45" s="11" t="s">
        <v>53</v>
      </c>
      <c r="D45" s="13">
        <v>11800</v>
      </c>
      <c r="E45" s="13">
        <v>10400</v>
      </c>
      <c r="F45" s="13">
        <v>10200</v>
      </c>
      <c r="G45" s="13">
        <v>10300</v>
      </c>
      <c r="H45" s="13">
        <v>7500</v>
      </c>
      <c r="I45" s="13">
        <v>21400</v>
      </c>
      <c r="J45" s="13">
        <v>15600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143100</v>
      </c>
      <c r="E47" s="13">
        <v>146400</v>
      </c>
      <c r="F47" s="13">
        <v>146200</v>
      </c>
      <c r="G47" s="13">
        <v>131000</v>
      </c>
      <c r="H47" s="13">
        <v>136500</v>
      </c>
      <c r="I47" s="13">
        <v>125500</v>
      </c>
      <c r="J47" s="13">
        <v>119400</v>
      </c>
      <c r="K47" s="13"/>
    </row>
    <row r="48" spans="2:11" x14ac:dyDescent="0.2">
      <c r="C48" s="11" t="s">
        <v>56</v>
      </c>
      <c r="D48" s="13">
        <v>260400</v>
      </c>
      <c r="E48" s="13">
        <v>277400</v>
      </c>
      <c r="F48" s="13">
        <v>306800</v>
      </c>
      <c r="G48" s="13">
        <v>280700</v>
      </c>
      <c r="H48" s="13">
        <v>276800</v>
      </c>
      <c r="I48" s="13">
        <v>245400</v>
      </c>
      <c r="J48" s="13">
        <v>218300</v>
      </c>
      <c r="K48" s="13"/>
    </row>
    <row r="49" spans="3:11" x14ac:dyDescent="0.2">
      <c r="C49" s="11" t="s">
        <v>57</v>
      </c>
      <c r="D49" s="13">
        <v>66300</v>
      </c>
      <c r="E49" s="13">
        <v>71000</v>
      </c>
      <c r="F49" s="13">
        <v>87300</v>
      </c>
      <c r="G49" s="13">
        <v>89500</v>
      </c>
      <c r="H49" s="13">
        <v>75300</v>
      </c>
      <c r="I49" s="13">
        <v>86000</v>
      </c>
      <c r="J49" s="13">
        <v>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18000</v>
      </c>
      <c r="F52" s="13">
        <v>23900</v>
      </c>
      <c r="G52" s="13">
        <v>31300</v>
      </c>
      <c r="H52" s="13">
        <v>31900</v>
      </c>
      <c r="I52" s="13">
        <v>22500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883200</v>
      </c>
      <c r="E54" s="13">
        <v>997800</v>
      </c>
      <c r="F54" s="13">
        <v>889100</v>
      </c>
      <c r="G54" s="13">
        <v>873600</v>
      </c>
      <c r="H54" s="13">
        <v>866600</v>
      </c>
      <c r="I54" s="13">
        <v>857300</v>
      </c>
      <c r="J54" s="13">
        <v>930600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20800</v>
      </c>
      <c r="F57" s="13">
        <v>20400</v>
      </c>
      <c r="G57" s="13">
        <v>32100</v>
      </c>
      <c r="H57" s="13">
        <v>24200</v>
      </c>
      <c r="I57" s="13">
        <v>20000</v>
      </c>
      <c r="J57" s="13">
        <v>23500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111900</v>
      </c>
      <c r="E59" s="13">
        <v>99400</v>
      </c>
      <c r="F59" s="13">
        <v>112800</v>
      </c>
      <c r="G59" s="13">
        <v>97700</v>
      </c>
      <c r="H59" s="13">
        <v>100100</v>
      </c>
      <c r="I59" s="13">
        <v>93200</v>
      </c>
      <c r="J59" s="13">
        <v>95700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226100</v>
      </c>
      <c r="E61" s="13">
        <v>305700</v>
      </c>
      <c r="F61" s="13">
        <v>18200</v>
      </c>
      <c r="G61" s="13">
        <v>37800</v>
      </c>
      <c r="H61" s="13">
        <v>25400</v>
      </c>
      <c r="I61" s="13">
        <v>27300</v>
      </c>
      <c r="J61" s="13">
        <v>29300</v>
      </c>
      <c r="K61" s="13"/>
    </row>
    <row r="62" spans="3:11" x14ac:dyDescent="0.2">
      <c r="C62" s="11" t="s">
        <v>70</v>
      </c>
      <c r="D62" s="13">
        <v>17600</v>
      </c>
      <c r="E62" s="13">
        <v>19100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527200</v>
      </c>
      <c r="E66" s="13">
        <v>612300</v>
      </c>
      <c r="F66" s="13">
        <v>341400</v>
      </c>
      <c r="G66" s="13">
        <v>361400</v>
      </c>
      <c r="H66" s="13">
        <v>338900</v>
      </c>
      <c r="I66" s="13">
        <v>295300</v>
      </c>
      <c r="J66" s="13">
        <v>306700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-231000</v>
      </c>
      <c r="E72" s="13">
        <v>-202800</v>
      </c>
      <c r="F72" s="13">
        <v>-40300</v>
      </c>
      <c r="G72" s="13">
        <v>-85400</v>
      </c>
      <c r="H72" s="13">
        <v>-87600</v>
      </c>
      <c r="I72" s="13">
        <v>-47400</v>
      </c>
      <c r="J72" s="13">
        <v>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356100</v>
      </c>
      <c r="E76" s="13">
        <v>385500</v>
      </c>
      <c r="F76" s="13">
        <v>547700</v>
      </c>
      <c r="G76" s="13">
        <v>512200</v>
      </c>
      <c r="H76" s="13">
        <v>527700</v>
      </c>
      <c r="I76" s="13">
        <v>562000</v>
      </c>
      <c r="J76" s="13">
        <v>623900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-22300</v>
      </c>
      <c r="E81" s="13">
        <v>-143800</v>
      </c>
      <c r="F81" s="13">
        <v>46900</v>
      </c>
      <c r="G81" s="13">
        <v>22800</v>
      </c>
      <c r="H81" s="13">
        <v>2300</v>
      </c>
      <c r="I81" s="13">
        <v>28800</v>
      </c>
      <c r="J81" s="13">
        <v>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51600</v>
      </c>
      <c r="F83" s="13">
        <v>61100</v>
      </c>
      <c r="G83" s="13">
        <v>55100</v>
      </c>
      <c r="H83" s="13">
        <v>65300</v>
      </c>
      <c r="I83" s="13">
        <v>46500</v>
      </c>
      <c r="J83" s="13">
        <v>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-23000</v>
      </c>
      <c r="F89" s="13">
        <v>90400</v>
      </c>
      <c r="G89" s="13">
        <v>110000</v>
      </c>
      <c r="H89" s="13">
        <v>85400</v>
      </c>
      <c r="I89" s="13">
        <v>77900</v>
      </c>
      <c r="J89" s="13">
        <v>84200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-700</v>
      </c>
      <c r="F91" s="13">
        <v>-7400</v>
      </c>
      <c r="G91" s="13">
        <v>-13400</v>
      </c>
      <c r="H91" s="13">
        <v>-24100</v>
      </c>
      <c r="I91" s="13">
        <v>-15300</v>
      </c>
      <c r="J91" s="13">
        <v>-43300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-9300</v>
      </c>
      <c r="F94" s="13">
        <v>-66000</v>
      </c>
      <c r="G94" s="13">
        <v>-56900</v>
      </c>
      <c r="H94" s="13">
        <v>-73600</v>
      </c>
      <c r="I94" s="13">
        <v>-64900</v>
      </c>
      <c r="J94" s="13">
        <v>-78800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-132700</v>
      </c>
      <c r="E100" s="13">
        <v>240600</v>
      </c>
      <c r="F100" s="13">
        <v>-57100</v>
      </c>
      <c r="G100" s="13">
        <v>-70900</v>
      </c>
      <c r="H100" s="13">
        <v>-57500</v>
      </c>
      <c r="I100" s="13">
        <v>-125800</v>
      </c>
      <c r="J100" s="13">
        <v>204700</v>
      </c>
      <c r="K100" s="13"/>
    </row>
    <row r="101" spans="3:11" x14ac:dyDescent="0.2">
      <c r="C101" s="11" t="s">
        <v>19</v>
      </c>
      <c r="D101" s="13">
        <v>-1000</v>
      </c>
      <c r="E101" s="13">
        <v>-400</v>
      </c>
      <c r="F101" s="13">
        <v>600</v>
      </c>
      <c r="G101" s="13">
        <v>600</v>
      </c>
      <c r="H101" s="13">
        <v>-300</v>
      </c>
      <c r="I101" s="13">
        <v>100</v>
      </c>
      <c r="J101" s="13">
        <v>800</v>
      </c>
      <c r="K101" s="13"/>
    </row>
    <row r="102" spans="3:11" x14ac:dyDescent="0.2">
      <c r="C102" s="11" t="s">
        <v>20</v>
      </c>
      <c r="D102" s="13">
        <v>-127700</v>
      </c>
      <c r="E102" s="13">
        <v>207900</v>
      </c>
      <c r="F102" s="13">
        <v>-32100</v>
      </c>
      <c r="G102" s="13">
        <v>-17100</v>
      </c>
      <c r="H102" s="13">
        <v>-46000</v>
      </c>
      <c r="I102" s="13">
        <v>-112700</v>
      </c>
      <c r="J102" s="13">
        <v>210900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42746000</v>
      </c>
      <c r="E8" s="13">
        <v>42447500</v>
      </c>
      <c r="F8" s="13">
        <v>41185600</v>
      </c>
      <c r="G8" s="13">
        <v>39193700</v>
      </c>
      <c r="H8" s="13">
        <v>39429700</v>
      </c>
      <c r="I8" s="13">
        <v>36023400</v>
      </c>
      <c r="J8" s="13">
        <v>32966500</v>
      </c>
      <c r="K8" s="13"/>
    </row>
    <row r="9" spans="1:11" x14ac:dyDescent="0.2">
      <c r="C9" s="11" t="s">
        <v>22</v>
      </c>
      <c r="D9" s="13">
        <v>13733300</v>
      </c>
      <c r="E9" s="13">
        <v>13583400</v>
      </c>
      <c r="F9" s="13">
        <v>12983800</v>
      </c>
      <c r="G9" s="13">
        <v>12196400</v>
      </c>
      <c r="H9" s="13">
        <v>11540700</v>
      </c>
      <c r="I9" s="13">
        <v>10615100</v>
      </c>
      <c r="J9" s="13">
        <v>9819900</v>
      </c>
      <c r="K9" s="13"/>
    </row>
    <row r="10" spans="1:11" x14ac:dyDescent="0.2">
      <c r="C10" s="11" t="s">
        <v>23</v>
      </c>
      <c r="D10" s="13">
        <v>29012700</v>
      </c>
      <c r="E10" s="13">
        <v>28864100</v>
      </c>
      <c r="F10" s="13">
        <v>28201900</v>
      </c>
      <c r="G10" s="13">
        <v>26997300</v>
      </c>
      <c r="H10" s="13">
        <v>27889000</v>
      </c>
      <c r="I10" s="13">
        <v>25408300</v>
      </c>
      <c r="J10" s="13">
        <v>23146500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-9100</v>
      </c>
      <c r="E14" s="13">
        <v>301100</v>
      </c>
      <c r="F14" s="13">
        <v>384600</v>
      </c>
      <c r="G14" s="13">
        <v>255500</v>
      </c>
      <c r="H14" s="13">
        <v>509700</v>
      </c>
      <c r="I14" s="13">
        <v>400200</v>
      </c>
      <c r="J14" s="13">
        <v>479700</v>
      </c>
      <c r="K14" s="13"/>
    </row>
    <row r="15" spans="1:11" x14ac:dyDescent="0.2">
      <c r="C15" s="11" t="s">
        <v>28</v>
      </c>
      <c r="D15" s="13">
        <v>586600</v>
      </c>
      <c r="E15" s="13">
        <v>681800</v>
      </c>
      <c r="F15" s="13">
        <v>1457400</v>
      </c>
      <c r="G15" s="13">
        <v>1372700</v>
      </c>
      <c r="H15" s="13">
        <v>1423500</v>
      </c>
      <c r="I15" s="13">
        <v>1310100</v>
      </c>
      <c r="J15" s="13">
        <v>908600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38644900</v>
      </c>
      <c r="E17" s="13">
        <v>38887400</v>
      </c>
      <c r="F17" s="13">
        <v>38321600</v>
      </c>
      <c r="G17" s="13">
        <v>36056000</v>
      </c>
      <c r="H17" s="13">
        <v>36460100</v>
      </c>
      <c r="I17" s="13">
        <v>33117700</v>
      </c>
      <c r="J17" s="13">
        <v>30375000</v>
      </c>
      <c r="K17" s="13"/>
    </row>
    <row r="18" spans="3:11" x14ac:dyDescent="0.2">
      <c r="C18" s="11" t="s">
        <v>30</v>
      </c>
      <c r="D18" s="13">
        <v>4101100</v>
      </c>
      <c r="E18" s="13">
        <v>3560100</v>
      </c>
      <c r="F18" s="13">
        <v>2864000</v>
      </c>
      <c r="G18" s="13">
        <v>3137700</v>
      </c>
      <c r="H18" s="13">
        <v>2969600</v>
      </c>
      <c r="I18" s="13">
        <v>2905700</v>
      </c>
      <c r="J18" s="13">
        <v>2591500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687000</v>
      </c>
      <c r="E20" s="13">
        <v>-164300</v>
      </c>
      <c r="F20" s="13">
        <v>-53400</v>
      </c>
      <c r="G20" s="13">
        <v>-113400</v>
      </c>
      <c r="H20" s="13">
        <v>172100</v>
      </c>
      <c r="I20" s="13">
        <v>-1031100</v>
      </c>
      <c r="J20" s="13">
        <v>314200</v>
      </c>
      <c r="K20" s="13"/>
    </row>
    <row r="21" spans="3:11" x14ac:dyDescent="0.2">
      <c r="C21" s="11" t="s">
        <v>33</v>
      </c>
      <c r="D21" s="13">
        <v>5862200</v>
      </c>
      <c r="E21" s="13">
        <v>4595200</v>
      </c>
      <c r="F21" s="13">
        <v>4544900</v>
      </c>
      <c r="G21" s="13">
        <v>4692800</v>
      </c>
      <c r="H21" s="13">
        <v>4939300</v>
      </c>
      <c r="I21" s="13">
        <v>3514000</v>
      </c>
      <c r="J21" s="13">
        <v>4144500</v>
      </c>
      <c r="K21" s="13"/>
    </row>
    <row r="22" spans="3:11" x14ac:dyDescent="0.2">
      <c r="C22" s="11" t="s">
        <v>34</v>
      </c>
      <c r="D22" s="13">
        <v>567100</v>
      </c>
      <c r="E22" s="13">
        <v>572300</v>
      </c>
      <c r="F22" s="13">
        <v>607500</v>
      </c>
      <c r="G22" s="13">
        <v>647900</v>
      </c>
      <c r="H22" s="13">
        <v>715700</v>
      </c>
      <c r="I22" s="13">
        <v>692200</v>
      </c>
      <c r="J22" s="13">
        <v>616600</v>
      </c>
      <c r="K22" s="13"/>
    </row>
    <row r="23" spans="3:11" x14ac:dyDescent="0.2">
      <c r="C23" s="11" t="s">
        <v>35</v>
      </c>
      <c r="D23" s="13">
        <v>4221000</v>
      </c>
      <c r="E23" s="13">
        <v>2823600</v>
      </c>
      <c r="F23" s="13">
        <v>2203100</v>
      </c>
      <c r="G23" s="13">
        <v>2376400</v>
      </c>
      <c r="H23" s="13">
        <v>2426000</v>
      </c>
      <c r="I23" s="13">
        <v>1182400</v>
      </c>
      <c r="J23" s="13">
        <v>2289100</v>
      </c>
      <c r="K23" s="13"/>
    </row>
    <row r="24" spans="3:11" x14ac:dyDescent="0.2">
      <c r="C24" s="11" t="s">
        <v>36</v>
      </c>
      <c r="D24" s="13">
        <v>431500</v>
      </c>
      <c r="E24" s="13">
        <v>792600</v>
      </c>
      <c r="F24" s="13">
        <v>793900</v>
      </c>
      <c r="G24" s="13">
        <v>516200</v>
      </c>
      <c r="H24" s="13">
        <v>539700</v>
      </c>
      <c r="I24" s="13">
        <v>310300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3789500</v>
      </c>
      <c r="E26" s="13">
        <v>2031000</v>
      </c>
      <c r="F26" s="13">
        <v>1409200</v>
      </c>
      <c r="G26" s="13">
        <v>1860200</v>
      </c>
      <c r="H26" s="13">
        <v>1886300</v>
      </c>
      <c r="I26" s="13">
        <v>872100</v>
      </c>
      <c r="J26" s="13">
        <v>2246100</v>
      </c>
      <c r="K26" s="13"/>
    </row>
    <row r="27" spans="3:11" x14ac:dyDescent="0.2">
      <c r="C27" s="11" t="s">
        <v>38</v>
      </c>
      <c r="D27" s="13">
        <v>3694400</v>
      </c>
      <c r="E27" s="13">
        <v>1948900</v>
      </c>
      <c r="F27" s="13">
        <v>1316600</v>
      </c>
      <c r="G27" s="13">
        <v>1783300</v>
      </c>
      <c r="H27" s="13">
        <v>1836800</v>
      </c>
      <c r="I27" s="13">
        <v>822600</v>
      </c>
      <c r="J27" s="13">
        <v>2204400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-687000</v>
      </c>
      <c r="E32" s="13">
        <v>164300</v>
      </c>
      <c r="F32" s="13">
        <v>53400</v>
      </c>
      <c r="G32" s="13">
        <v>113400</v>
      </c>
      <c r="H32" s="13">
        <v>-172100</v>
      </c>
      <c r="I32" s="13">
        <v>1031100</v>
      </c>
      <c r="J32" s="13">
        <v>-314200</v>
      </c>
      <c r="K32" s="13"/>
    </row>
    <row r="33" spans="2:11" x14ac:dyDescent="0.2">
      <c r="C33" s="11" t="s">
        <v>44</v>
      </c>
      <c r="D33" s="13">
        <v>3694400</v>
      </c>
      <c r="E33" s="13">
        <v>1948900</v>
      </c>
      <c r="F33" s="13">
        <v>1316600</v>
      </c>
      <c r="G33" s="13">
        <v>1783300</v>
      </c>
      <c r="H33" s="13">
        <v>1836800</v>
      </c>
      <c r="I33" s="13">
        <v>822600</v>
      </c>
      <c r="J33" s="13">
        <v>2204400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3694400</v>
      </c>
      <c r="E35" s="13">
        <v>1948900</v>
      </c>
      <c r="F35" s="13">
        <v>1316600</v>
      </c>
      <c r="G35" s="13">
        <v>1783300</v>
      </c>
      <c r="H35" s="13">
        <v>1836800</v>
      </c>
      <c r="I35" s="13">
        <v>822600</v>
      </c>
      <c r="J35" s="13">
        <v>2204400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1677700</v>
      </c>
      <c r="E41" s="13">
        <v>2119600</v>
      </c>
      <c r="F41" s="13">
        <v>2980000</v>
      </c>
      <c r="G41" s="13">
        <v>1010300</v>
      </c>
      <c r="H41" s="13">
        <v>813400</v>
      </c>
      <c r="I41" s="13">
        <v>1660800</v>
      </c>
      <c r="J41" s="13">
        <v>2661900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3681300</v>
      </c>
      <c r="E43" s="13">
        <v>3496200</v>
      </c>
      <c r="F43" s="13">
        <v>3959000</v>
      </c>
      <c r="G43" s="13">
        <v>3378900</v>
      </c>
      <c r="H43" s="13">
        <v>3169000</v>
      </c>
      <c r="I43" s="13">
        <v>3365900</v>
      </c>
      <c r="J43" s="13">
        <v>3106500</v>
      </c>
      <c r="K43" s="13"/>
    </row>
    <row r="44" spans="2:11" x14ac:dyDescent="0.2">
      <c r="C44" s="11" t="s">
        <v>52</v>
      </c>
      <c r="D44" s="13">
        <v>4998000</v>
      </c>
      <c r="E44" s="13">
        <v>5299100</v>
      </c>
      <c r="F44" s="13">
        <v>5321300</v>
      </c>
      <c r="G44" s="13">
        <v>4812900</v>
      </c>
      <c r="H44" s="13">
        <v>4698100</v>
      </c>
      <c r="I44" s="13">
        <v>4560000</v>
      </c>
      <c r="J44" s="13">
        <v>3704800</v>
      </c>
      <c r="K44" s="13"/>
    </row>
    <row r="45" spans="2:11" x14ac:dyDescent="0.2">
      <c r="C45" s="11" t="s">
        <v>53</v>
      </c>
      <c r="D45" s="13">
        <v>341500</v>
      </c>
      <c r="E45" s="13">
        <v>1664700</v>
      </c>
      <c r="F45" s="13">
        <v>2010100</v>
      </c>
      <c r="G45" s="13">
        <v>252900</v>
      </c>
      <c r="H45" s="13">
        <v>309000</v>
      </c>
      <c r="I45" s="13">
        <v>234600</v>
      </c>
      <c r="J45" s="13">
        <v>262000</v>
      </c>
      <c r="K45" s="13"/>
    </row>
    <row r="46" spans="2:11" x14ac:dyDescent="0.2">
      <c r="C46" s="11" t="s">
        <v>54</v>
      </c>
      <c r="D46" s="13">
        <v>10698600</v>
      </c>
      <c r="E46" s="13">
        <v>12579600</v>
      </c>
      <c r="F46" s="13">
        <v>13892400</v>
      </c>
      <c r="G46" s="13">
        <v>9454900</v>
      </c>
      <c r="H46" s="13">
        <v>8989600</v>
      </c>
      <c r="I46" s="13">
        <v>9821200</v>
      </c>
      <c r="J46" s="13">
        <v>9735200</v>
      </c>
      <c r="K46" s="13"/>
    </row>
    <row r="47" spans="2:11" x14ac:dyDescent="0.2">
      <c r="C47" s="11" t="s">
        <v>55</v>
      </c>
      <c r="D47" s="13">
        <v>322000</v>
      </c>
      <c r="E47" s="13">
        <v>215100</v>
      </c>
      <c r="F47" s="13">
        <v>246400</v>
      </c>
      <c r="G47" s="13">
        <v>1198000</v>
      </c>
      <c r="H47" s="13">
        <v>1168000</v>
      </c>
      <c r="I47" s="13">
        <v>1063700</v>
      </c>
      <c r="J47" s="13">
        <v>889000</v>
      </c>
      <c r="K47" s="13"/>
    </row>
    <row r="48" spans="2:11" x14ac:dyDescent="0.2">
      <c r="C48" s="11" t="s">
        <v>56</v>
      </c>
      <c r="D48" s="13">
        <v>2551100</v>
      </c>
      <c r="E48" s="13">
        <v>2857500</v>
      </c>
      <c r="F48" s="13">
        <v>2579800</v>
      </c>
      <c r="G48" s="13">
        <v>2465100</v>
      </c>
      <c r="H48" s="13">
        <v>2431200</v>
      </c>
      <c r="I48" s="13">
        <v>2553700</v>
      </c>
      <c r="J48" s="13">
        <v>2304700</v>
      </c>
      <c r="K48" s="13"/>
    </row>
    <row r="49" spans="3:11" x14ac:dyDescent="0.2">
      <c r="C49" s="11" t="s">
        <v>57</v>
      </c>
      <c r="D49" s="13">
        <v>21736100</v>
      </c>
      <c r="E49" s="13">
        <v>23673200</v>
      </c>
      <c r="F49" s="13">
        <v>24241600</v>
      </c>
      <c r="G49" s="13">
        <v>24920700</v>
      </c>
      <c r="H49" s="13">
        <v>25762800</v>
      </c>
      <c r="I49" s="13">
        <v>26989500</v>
      </c>
      <c r="J49" s="13">
        <v>24364100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2613700</v>
      </c>
      <c r="E52" s="13">
        <v>2793600</v>
      </c>
      <c r="F52" s="13">
        <v>2154800</v>
      </c>
      <c r="G52" s="13">
        <v>2174400</v>
      </c>
      <c r="H52" s="13">
        <v>2046600</v>
      </c>
      <c r="I52" s="13">
        <v>2237000</v>
      </c>
      <c r="J52" s="13">
        <v>1989300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37921400</v>
      </c>
      <c r="E54" s="13">
        <v>42119000</v>
      </c>
      <c r="F54" s="13">
        <v>43114900</v>
      </c>
      <c r="G54" s="13">
        <v>40213100</v>
      </c>
      <c r="H54" s="13">
        <v>40398300</v>
      </c>
      <c r="I54" s="13">
        <v>42665200</v>
      </c>
      <c r="J54" s="13">
        <v>39282400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1327100</v>
      </c>
      <c r="E57" s="13">
        <v>1552600</v>
      </c>
      <c r="F57" s="13">
        <v>2313900</v>
      </c>
      <c r="G57" s="13">
        <v>1561700</v>
      </c>
      <c r="H57" s="13">
        <v>1623000</v>
      </c>
      <c r="I57" s="13">
        <v>1233200</v>
      </c>
      <c r="J57" s="13">
        <v>1286600</v>
      </c>
      <c r="K57" s="13"/>
    </row>
    <row r="58" spans="3:11" x14ac:dyDescent="0.2">
      <c r="C58" s="11" t="s">
        <v>66</v>
      </c>
      <c r="D58" s="13">
        <v>1517400</v>
      </c>
      <c r="E58" s="13">
        <v>1963200</v>
      </c>
      <c r="F58" s="13">
        <v>5050100</v>
      </c>
      <c r="G58" s="13">
        <v>3124700</v>
      </c>
      <c r="H58" s="13">
        <v>3067300</v>
      </c>
      <c r="I58" s="13">
        <v>2012700</v>
      </c>
      <c r="J58" s="13">
        <v>2551100</v>
      </c>
      <c r="K58" s="13"/>
    </row>
    <row r="59" spans="3:11" x14ac:dyDescent="0.2">
      <c r="C59" s="11" t="s">
        <v>67</v>
      </c>
      <c r="D59" s="13">
        <v>11244800</v>
      </c>
      <c r="E59" s="13">
        <v>12551000</v>
      </c>
      <c r="F59" s="13">
        <v>10980100</v>
      </c>
      <c r="G59" s="13">
        <v>9962000</v>
      </c>
      <c r="H59" s="13">
        <v>9490100</v>
      </c>
      <c r="I59" s="13">
        <v>9952900</v>
      </c>
      <c r="J59" s="13">
        <v>8078300</v>
      </c>
      <c r="K59" s="13"/>
    </row>
    <row r="60" spans="3:11" x14ac:dyDescent="0.2">
      <c r="C60" s="11" t="s">
        <v>68</v>
      </c>
      <c r="D60" s="13">
        <v>14089200</v>
      </c>
      <c r="E60" s="13">
        <v>16066700</v>
      </c>
      <c r="F60" s="13">
        <v>15579200</v>
      </c>
      <c r="G60" s="13">
        <v>14648400</v>
      </c>
      <c r="H60" s="13">
        <v>14180500</v>
      </c>
      <c r="I60" s="13">
        <v>13198800</v>
      </c>
      <c r="J60" s="13">
        <v>11916100</v>
      </c>
      <c r="K60" s="13"/>
    </row>
    <row r="61" spans="3:11" x14ac:dyDescent="0.2">
      <c r="C61" s="11" t="s">
        <v>69</v>
      </c>
      <c r="D61" s="13">
        <v>11613700</v>
      </c>
      <c r="E61" s="13">
        <v>13616000</v>
      </c>
      <c r="F61" s="13">
        <v>15248100</v>
      </c>
      <c r="G61" s="13">
        <v>12511900</v>
      </c>
      <c r="H61" s="13">
        <v>13291400</v>
      </c>
      <c r="I61" s="13">
        <v>16156700</v>
      </c>
      <c r="J61" s="13">
        <v>15969000</v>
      </c>
      <c r="K61" s="13"/>
    </row>
    <row r="62" spans="3:11" x14ac:dyDescent="0.2">
      <c r="C62" s="11" t="s">
        <v>70</v>
      </c>
      <c r="D62" s="13">
        <v>4475200</v>
      </c>
      <c r="E62" s="13">
        <v>5243000</v>
      </c>
      <c r="F62" s="13">
        <v>5008400</v>
      </c>
      <c r="G62" s="13">
        <v>4651200</v>
      </c>
      <c r="H62" s="13">
        <v>4810200</v>
      </c>
      <c r="I62" s="13">
        <v>5824400</v>
      </c>
      <c r="J62" s="13">
        <v>3972000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30944600</v>
      </c>
      <c r="E66" s="13">
        <v>35769200</v>
      </c>
      <c r="F66" s="13">
        <v>36679100</v>
      </c>
      <c r="G66" s="13">
        <v>32691400</v>
      </c>
      <c r="H66" s="13">
        <v>32988600</v>
      </c>
      <c r="I66" s="13">
        <v>35741800</v>
      </c>
      <c r="J66" s="13">
        <v>32338200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-1027200</v>
      </c>
      <c r="E72" s="13">
        <v>-3081700</v>
      </c>
      <c r="F72" s="13">
        <v>-2939600</v>
      </c>
      <c r="G72" s="13">
        <v>-1499100</v>
      </c>
      <c r="H72" s="13">
        <v>-1413100</v>
      </c>
      <c r="I72" s="13">
        <v>-1988000</v>
      </c>
      <c r="J72" s="13">
        <v>-410600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6976800</v>
      </c>
      <c r="E76" s="13">
        <v>6349800</v>
      </c>
      <c r="F76" s="13">
        <v>6435800</v>
      </c>
      <c r="G76" s="13">
        <v>7521700</v>
      </c>
      <c r="H76" s="13">
        <v>7409600</v>
      </c>
      <c r="I76" s="13">
        <v>6923400</v>
      </c>
      <c r="J76" s="13">
        <v>6944200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3694400</v>
      </c>
      <c r="E81" s="13">
        <v>1948900</v>
      </c>
      <c r="F81" s="13">
        <v>1316600</v>
      </c>
      <c r="G81" s="13">
        <v>1783300</v>
      </c>
      <c r="H81" s="13">
        <v>1836800</v>
      </c>
      <c r="I81" s="13">
        <v>822600</v>
      </c>
      <c r="J81" s="13">
        <v>2204400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1062400</v>
      </c>
      <c r="E83" s="13">
        <v>1186300</v>
      </c>
      <c r="F83" s="13">
        <v>1715500</v>
      </c>
      <c r="G83" s="13">
        <v>1650300</v>
      </c>
      <c r="H83" s="13">
        <v>1778100</v>
      </c>
      <c r="I83" s="13">
        <v>1621700</v>
      </c>
      <c r="J83" s="13">
        <v>1225400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2824900</v>
      </c>
      <c r="E89" s="13">
        <v>5172600</v>
      </c>
      <c r="F89" s="13">
        <v>4200200</v>
      </c>
      <c r="G89" s="13">
        <v>4024200</v>
      </c>
      <c r="H89" s="13">
        <v>3995500</v>
      </c>
      <c r="I89" s="13">
        <v>4115400</v>
      </c>
      <c r="J89" s="13">
        <v>3581000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-260700</v>
      </c>
      <c r="E91" s="13">
        <v>-393700</v>
      </c>
      <c r="F91" s="13">
        <v>-533200</v>
      </c>
      <c r="G91" s="13">
        <v>-426300</v>
      </c>
      <c r="H91" s="13">
        <v>-249000</v>
      </c>
      <c r="I91" s="13">
        <v>-213800</v>
      </c>
      <c r="J91" s="13">
        <v>-252900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925500</v>
      </c>
      <c r="E94" s="13">
        <v>-431500</v>
      </c>
      <c r="F94" s="13">
        <v>-554000</v>
      </c>
      <c r="G94" s="13">
        <v>-299800</v>
      </c>
      <c r="H94" s="13">
        <v>-374100</v>
      </c>
      <c r="I94" s="13">
        <v>-249000</v>
      </c>
      <c r="J94" s="13">
        <v>-6240300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-1701200</v>
      </c>
      <c r="E96" s="13">
        <v>-2285200</v>
      </c>
      <c r="F96" s="13">
        <v>-2403800</v>
      </c>
      <c r="G96" s="13">
        <v>-2184800</v>
      </c>
      <c r="H96" s="13">
        <v>-1991900</v>
      </c>
      <c r="I96" s="13">
        <v>-1806800</v>
      </c>
      <c r="J96" s="13">
        <v>-1641200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-4180600</v>
      </c>
      <c r="E100" s="13">
        <v>-5618500</v>
      </c>
      <c r="F100" s="13">
        <v>-1656900</v>
      </c>
      <c r="G100" s="13">
        <v>-3459700</v>
      </c>
      <c r="H100" s="13">
        <v>-4404800</v>
      </c>
      <c r="I100" s="13">
        <v>-5112700</v>
      </c>
      <c r="J100" s="13">
        <v>3553600</v>
      </c>
      <c r="K100" s="13"/>
    </row>
    <row r="101" spans="3:11" x14ac:dyDescent="0.2">
      <c r="C101" s="11" t="s">
        <v>19</v>
      </c>
      <c r="D101" s="13">
        <v>-11700</v>
      </c>
      <c r="E101" s="13">
        <v>16900</v>
      </c>
      <c r="F101" s="13">
        <v>-19600</v>
      </c>
      <c r="G101" s="13">
        <v>-67800</v>
      </c>
      <c r="H101" s="13">
        <v>-63900</v>
      </c>
      <c r="I101" s="13">
        <v>245100</v>
      </c>
      <c r="J101" s="13">
        <v>-74300</v>
      </c>
      <c r="K101" s="13"/>
    </row>
    <row r="102" spans="3:11" x14ac:dyDescent="0.2">
      <c r="C102" s="11" t="s">
        <v>20</v>
      </c>
      <c r="D102" s="13">
        <v>-441900</v>
      </c>
      <c r="E102" s="13">
        <v>-860400</v>
      </c>
      <c r="F102" s="13">
        <v>1969700</v>
      </c>
      <c r="G102" s="13">
        <v>196800</v>
      </c>
      <c r="H102" s="13">
        <v>-847300</v>
      </c>
      <c r="I102" s="13">
        <v>-1001200</v>
      </c>
      <c r="J102" s="13">
        <v>820000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454200</v>
      </c>
      <c r="E8" s="13">
        <v>501800</v>
      </c>
      <c r="F8" s="13">
        <v>596600</v>
      </c>
      <c r="G8" s="13">
        <v>648200</v>
      </c>
      <c r="H8" s="13">
        <v>666200</v>
      </c>
      <c r="I8" s="13">
        <v>693300</v>
      </c>
      <c r="J8" s="13">
        <v>674600</v>
      </c>
      <c r="K8" s="13"/>
    </row>
    <row r="9" spans="1:11" x14ac:dyDescent="0.2">
      <c r="C9" s="11" t="s">
        <v>22</v>
      </c>
      <c r="D9" s="13">
        <v>287100</v>
      </c>
      <c r="E9" s="13">
        <v>338200</v>
      </c>
      <c r="F9" s="13">
        <v>389800</v>
      </c>
      <c r="G9" s="13">
        <v>413100</v>
      </c>
      <c r="H9" s="13">
        <v>424700</v>
      </c>
      <c r="I9" s="13">
        <v>454800</v>
      </c>
      <c r="J9" s="13">
        <v>429600</v>
      </c>
      <c r="K9" s="13"/>
    </row>
    <row r="10" spans="1:11" x14ac:dyDescent="0.2">
      <c r="C10" s="11" t="s">
        <v>23</v>
      </c>
      <c r="D10" s="13">
        <v>167100</v>
      </c>
      <c r="E10" s="13">
        <v>163600</v>
      </c>
      <c r="F10" s="13">
        <v>206800</v>
      </c>
      <c r="G10" s="13">
        <v>235100</v>
      </c>
      <c r="H10" s="13">
        <v>241500</v>
      </c>
      <c r="I10" s="13">
        <v>238500</v>
      </c>
      <c r="J10" s="13">
        <v>245000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11900</v>
      </c>
      <c r="F14" s="13">
        <v>2100</v>
      </c>
      <c r="G14" s="13">
        <v>3600</v>
      </c>
      <c r="H14" s="13">
        <v>4400</v>
      </c>
      <c r="I14" s="13">
        <v>3500</v>
      </c>
      <c r="J14" s="13">
        <v>9000</v>
      </c>
      <c r="K14" s="13"/>
    </row>
    <row r="15" spans="1:11" x14ac:dyDescent="0.2">
      <c r="C15" s="11" t="s">
        <v>28</v>
      </c>
      <c r="D15" s="13">
        <v>24000</v>
      </c>
      <c r="E15" s="13">
        <v>8100</v>
      </c>
      <c r="F15" s="13">
        <v>6200</v>
      </c>
      <c r="G15" s="13">
        <v>6400</v>
      </c>
      <c r="H15" s="13">
        <v>8000</v>
      </c>
      <c r="I15" s="13">
        <v>8500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462100</v>
      </c>
      <c r="E17" s="13">
        <v>554300</v>
      </c>
      <c r="F17" s="13">
        <v>615300</v>
      </c>
      <c r="G17" s="13">
        <v>646500</v>
      </c>
      <c r="H17" s="13">
        <v>668200</v>
      </c>
      <c r="I17" s="13">
        <v>702100</v>
      </c>
      <c r="J17" s="13">
        <v>673600</v>
      </c>
      <c r="K17" s="13"/>
    </row>
    <row r="18" spans="3:11" x14ac:dyDescent="0.2">
      <c r="C18" s="11" t="s">
        <v>30</v>
      </c>
      <c r="D18" s="13">
        <v>-7900</v>
      </c>
      <c r="E18" s="13">
        <v>-52500</v>
      </c>
      <c r="F18" s="13">
        <v>-18600</v>
      </c>
      <c r="G18" s="13">
        <v>1800</v>
      </c>
      <c r="H18" s="13">
        <v>-2000</v>
      </c>
      <c r="I18" s="13">
        <v>-8700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20000</v>
      </c>
      <c r="E21" s="13">
        <v>-40500</v>
      </c>
      <c r="F21" s="13">
        <v>-8400</v>
      </c>
      <c r="G21" s="13">
        <v>12100</v>
      </c>
      <c r="H21" s="13">
        <v>9200</v>
      </c>
      <c r="I21" s="13">
        <v>1600</v>
      </c>
      <c r="J21" s="13">
        <v>9900</v>
      </c>
      <c r="K21" s="13"/>
    </row>
    <row r="22" spans="3:11" x14ac:dyDescent="0.2">
      <c r="C22" s="11" t="s">
        <v>34</v>
      </c>
      <c r="D22" s="13">
        <v>5200</v>
      </c>
      <c r="E22" s="13">
        <v>3800</v>
      </c>
      <c r="F22" s="13">
        <v>3500</v>
      </c>
      <c r="G22" s="13">
        <v>5100</v>
      </c>
      <c r="H22" s="13">
        <v>5900</v>
      </c>
      <c r="I22" s="13">
        <v>2700</v>
      </c>
      <c r="J22" s="13">
        <v>1600</v>
      </c>
      <c r="K22" s="13"/>
    </row>
    <row r="23" spans="3:11" x14ac:dyDescent="0.2">
      <c r="C23" s="11" t="s">
        <v>35</v>
      </c>
      <c r="D23" s="13">
        <v>-13200</v>
      </c>
      <c r="E23" s="13">
        <v>-56300</v>
      </c>
      <c r="F23" s="13">
        <v>-22100</v>
      </c>
      <c r="G23" s="13">
        <v>-3300</v>
      </c>
      <c r="H23" s="13">
        <v>-7900</v>
      </c>
      <c r="I23" s="13">
        <v>-11500</v>
      </c>
      <c r="J23" s="13">
        <v>-600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-2100</v>
      </c>
      <c r="H24" s="13">
        <v>800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-56300</v>
      </c>
      <c r="F26" s="13">
        <v>-22200</v>
      </c>
      <c r="G26" s="13">
        <v>-1200</v>
      </c>
      <c r="H26" s="13">
        <v>-8700</v>
      </c>
      <c r="I26" s="13">
        <v>-12300</v>
      </c>
      <c r="J26" s="13">
        <v>-1400</v>
      </c>
      <c r="K26" s="13"/>
    </row>
    <row r="27" spans="3:11" x14ac:dyDescent="0.2">
      <c r="C27" s="11" t="s">
        <v>38</v>
      </c>
      <c r="D27" s="13">
        <v>-13200</v>
      </c>
      <c r="E27" s="13">
        <v>-56300</v>
      </c>
      <c r="F27" s="13">
        <v>-22200</v>
      </c>
      <c r="G27" s="13">
        <v>-1200</v>
      </c>
      <c r="H27" s="13">
        <v>-8700</v>
      </c>
      <c r="I27" s="13">
        <v>-12300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-13200</v>
      </c>
      <c r="E33" s="13">
        <v>-56300</v>
      </c>
      <c r="F33" s="13">
        <v>-22200</v>
      </c>
      <c r="G33" s="13">
        <v>100</v>
      </c>
      <c r="H33" s="13">
        <v>-8700</v>
      </c>
      <c r="I33" s="13">
        <v>-12300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-56300</v>
      </c>
      <c r="F35" s="13">
        <v>-22200</v>
      </c>
      <c r="G35" s="13">
        <v>100</v>
      </c>
      <c r="H35" s="13">
        <v>-8700</v>
      </c>
      <c r="I35" s="13">
        <v>-12300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10300</v>
      </c>
      <c r="F41" s="13">
        <v>20500</v>
      </c>
      <c r="G41" s="13">
        <v>23900</v>
      </c>
      <c r="H41" s="13">
        <v>32600</v>
      </c>
      <c r="I41" s="13">
        <v>11900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62000</v>
      </c>
      <c r="E43" s="13">
        <v>63600</v>
      </c>
      <c r="F43" s="13">
        <v>81800</v>
      </c>
      <c r="G43" s="13">
        <v>96600</v>
      </c>
      <c r="H43" s="13">
        <v>99100</v>
      </c>
      <c r="I43" s="13">
        <v>229900</v>
      </c>
      <c r="J43" s="13">
        <v>112300</v>
      </c>
      <c r="K43" s="13"/>
    </row>
    <row r="44" spans="2:11" x14ac:dyDescent="0.2">
      <c r="C44" s="11" t="s">
        <v>52</v>
      </c>
      <c r="D44" s="13">
        <v>68700</v>
      </c>
      <c r="E44" s="13">
        <v>78900</v>
      </c>
      <c r="F44" s="13">
        <v>65300</v>
      </c>
      <c r="G44" s="13">
        <v>68800</v>
      </c>
      <c r="H44" s="13">
        <v>70200</v>
      </c>
      <c r="I44" s="13">
        <v>131700</v>
      </c>
      <c r="J44" s="13">
        <v>61500</v>
      </c>
      <c r="K44" s="13"/>
    </row>
    <row r="45" spans="2:11" x14ac:dyDescent="0.2">
      <c r="C45" s="11" t="s">
        <v>53</v>
      </c>
      <c r="D45" s="13">
        <v>27600</v>
      </c>
      <c r="E45" s="13">
        <v>8200</v>
      </c>
      <c r="F45" s="13">
        <v>9500</v>
      </c>
      <c r="G45" s="13">
        <v>5800</v>
      </c>
      <c r="H45" s="13">
        <v>6000</v>
      </c>
      <c r="I45" s="13">
        <v>6400</v>
      </c>
      <c r="J45" s="13">
        <v>7400</v>
      </c>
      <c r="K45" s="13"/>
    </row>
    <row r="46" spans="2:11" x14ac:dyDescent="0.2">
      <c r="C46" s="11" t="s">
        <v>54</v>
      </c>
      <c r="D46" s="13">
        <v>173700</v>
      </c>
      <c r="E46" s="13">
        <v>160900</v>
      </c>
      <c r="F46" s="13">
        <v>177000</v>
      </c>
      <c r="G46" s="13">
        <v>195100</v>
      </c>
      <c r="H46" s="13">
        <v>207900</v>
      </c>
      <c r="I46" s="13">
        <v>199000</v>
      </c>
      <c r="J46" s="13">
        <v>200900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43100</v>
      </c>
      <c r="E48" s="13">
        <v>48400</v>
      </c>
      <c r="F48" s="13">
        <v>51100</v>
      </c>
      <c r="G48" s="13">
        <v>52000</v>
      </c>
      <c r="H48" s="13">
        <v>52700</v>
      </c>
      <c r="I48" s="13">
        <v>105300</v>
      </c>
      <c r="J48" s="13">
        <v>42800</v>
      </c>
      <c r="K48" s="13"/>
    </row>
    <row r="49" spans="3:11" x14ac:dyDescent="0.2">
      <c r="C49" s="11" t="s">
        <v>57</v>
      </c>
      <c r="D49" s="13">
        <v>9400</v>
      </c>
      <c r="E49" s="13">
        <v>2800</v>
      </c>
      <c r="F49" s="13">
        <v>1300</v>
      </c>
      <c r="G49" s="13">
        <v>1400</v>
      </c>
      <c r="H49" s="13">
        <v>12000</v>
      </c>
      <c r="I49" s="13">
        <v>12000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600</v>
      </c>
      <c r="G52" s="13">
        <v>700</v>
      </c>
      <c r="H52" s="13">
        <v>2200</v>
      </c>
      <c r="I52" s="13">
        <v>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226600</v>
      </c>
      <c r="E54" s="13">
        <v>212700</v>
      </c>
      <c r="F54" s="13">
        <v>230000</v>
      </c>
      <c r="G54" s="13">
        <v>249300</v>
      </c>
      <c r="H54" s="13">
        <v>274800</v>
      </c>
      <c r="I54" s="13">
        <v>265500</v>
      </c>
      <c r="J54" s="13">
        <v>257700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83700</v>
      </c>
      <c r="F57" s="13">
        <v>56200</v>
      </c>
      <c r="G57" s="13">
        <v>55600</v>
      </c>
      <c r="H57" s="13">
        <v>65800</v>
      </c>
      <c r="I57" s="13">
        <v>77800</v>
      </c>
      <c r="J57" s="13">
        <v>81500</v>
      </c>
      <c r="K57" s="13"/>
    </row>
    <row r="58" spans="3:11" x14ac:dyDescent="0.2">
      <c r="C58" s="11" t="s">
        <v>66</v>
      </c>
      <c r="D58" s="13">
        <v>2700</v>
      </c>
      <c r="E58" s="13">
        <v>2800</v>
      </c>
      <c r="F58" s="13">
        <v>2500</v>
      </c>
      <c r="G58" s="13">
        <v>2300</v>
      </c>
      <c r="H58" s="13">
        <v>3200</v>
      </c>
      <c r="I58" s="13">
        <v>2100</v>
      </c>
      <c r="J58" s="13">
        <v>1700</v>
      </c>
      <c r="K58" s="13"/>
    </row>
    <row r="59" spans="3:11" x14ac:dyDescent="0.2">
      <c r="C59" s="11" t="s">
        <v>67</v>
      </c>
      <c r="D59" s="13">
        <v>59400</v>
      </c>
      <c r="E59" s="13">
        <v>41000</v>
      </c>
      <c r="F59" s="13">
        <v>37400</v>
      </c>
      <c r="G59" s="13">
        <v>35700</v>
      </c>
      <c r="H59" s="13">
        <v>37900</v>
      </c>
      <c r="I59" s="13">
        <v>70800</v>
      </c>
      <c r="J59" s="13">
        <v>36800</v>
      </c>
      <c r="K59" s="13"/>
    </row>
    <row r="60" spans="3:11" x14ac:dyDescent="0.2">
      <c r="C60" s="11" t="s">
        <v>68</v>
      </c>
      <c r="D60" s="13">
        <v>140100</v>
      </c>
      <c r="E60" s="13">
        <v>127500</v>
      </c>
      <c r="F60" s="13">
        <v>96100</v>
      </c>
      <c r="G60" s="13">
        <v>93600</v>
      </c>
      <c r="H60" s="13">
        <v>107000</v>
      </c>
      <c r="I60" s="13">
        <v>115300</v>
      </c>
      <c r="J60" s="13">
        <v>120000</v>
      </c>
      <c r="K60" s="13"/>
    </row>
    <row r="61" spans="3:11" x14ac:dyDescent="0.2">
      <c r="C61" s="11" t="s">
        <v>69</v>
      </c>
      <c r="D61" s="13">
        <v>50700</v>
      </c>
      <c r="E61" s="13">
        <v>66300</v>
      </c>
      <c r="F61" s="13">
        <v>68900</v>
      </c>
      <c r="G61" s="13">
        <v>71600</v>
      </c>
      <c r="H61" s="13">
        <v>82100</v>
      </c>
      <c r="I61" s="13">
        <v>70300</v>
      </c>
      <c r="J61" s="13">
        <v>51000</v>
      </c>
      <c r="K61" s="13"/>
    </row>
    <row r="62" spans="3:11" x14ac:dyDescent="0.2">
      <c r="C62" s="11" t="s">
        <v>70</v>
      </c>
      <c r="D62" s="13">
        <v>8800</v>
      </c>
      <c r="E62" s="13">
        <v>300</v>
      </c>
      <c r="F62" s="13">
        <v>100</v>
      </c>
      <c r="G62" s="13">
        <v>100</v>
      </c>
      <c r="H62" s="13">
        <v>4000</v>
      </c>
      <c r="I62" s="13">
        <v>2900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199600</v>
      </c>
      <c r="E66" s="13">
        <v>194000</v>
      </c>
      <c r="F66" s="13">
        <v>165000</v>
      </c>
      <c r="G66" s="13">
        <v>165300</v>
      </c>
      <c r="H66" s="13">
        <v>193100</v>
      </c>
      <c r="I66" s="13">
        <v>188500</v>
      </c>
      <c r="J66" s="13">
        <v>173200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-447500</v>
      </c>
      <c r="E72" s="13">
        <v>-434200</v>
      </c>
      <c r="F72" s="13">
        <v>-377900</v>
      </c>
      <c r="G72" s="13">
        <v>-355800</v>
      </c>
      <c r="H72" s="13">
        <v>-355900</v>
      </c>
      <c r="I72" s="13">
        <v>-347200</v>
      </c>
      <c r="J72" s="13">
        <v>-334900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18700</v>
      </c>
      <c r="F76" s="13">
        <v>65000</v>
      </c>
      <c r="G76" s="13">
        <v>84000</v>
      </c>
      <c r="H76" s="13">
        <v>81700</v>
      </c>
      <c r="I76" s="13">
        <v>77000</v>
      </c>
      <c r="J76" s="13">
        <v>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-13200</v>
      </c>
      <c r="E81" s="13">
        <v>-56300</v>
      </c>
      <c r="F81" s="13">
        <v>-22200</v>
      </c>
      <c r="G81" s="13">
        <v>100</v>
      </c>
      <c r="H81" s="13">
        <v>-8700</v>
      </c>
      <c r="I81" s="13">
        <v>-12300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12000</v>
      </c>
      <c r="F83" s="13">
        <v>10200</v>
      </c>
      <c r="G83" s="13">
        <v>10300</v>
      </c>
      <c r="H83" s="13">
        <v>11200</v>
      </c>
      <c r="I83" s="13">
        <v>10300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-6200</v>
      </c>
      <c r="F89" s="13">
        <v>7200</v>
      </c>
      <c r="G89" s="13">
        <v>3300</v>
      </c>
      <c r="H89" s="13">
        <v>7300</v>
      </c>
      <c r="I89" s="13">
        <v>-9400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-7100</v>
      </c>
      <c r="F91" s="13">
        <v>-8800</v>
      </c>
      <c r="G91" s="13">
        <v>-10500</v>
      </c>
      <c r="H91" s="13">
        <v>-10300</v>
      </c>
      <c r="I91" s="13">
        <v>-22000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-7800</v>
      </c>
      <c r="F94" s="13">
        <v>-8100</v>
      </c>
      <c r="G94" s="13">
        <v>2200</v>
      </c>
      <c r="H94" s="13">
        <v>-10800</v>
      </c>
      <c r="I94" s="13">
        <v>-20400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3300</v>
      </c>
      <c r="F100" s="13">
        <v>-2600</v>
      </c>
      <c r="G100" s="13">
        <v>-14200</v>
      </c>
      <c r="H100" s="13">
        <v>24200</v>
      </c>
      <c r="I100" s="13">
        <v>21800</v>
      </c>
      <c r="J100" s="13">
        <v>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-10600</v>
      </c>
      <c r="F102" s="13">
        <v>-3500</v>
      </c>
      <c r="G102" s="13">
        <v>-8700</v>
      </c>
      <c r="H102" s="13">
        <v>20800</v>
      </c>
      <c r="I102" s="13">
        <v>-7900</v>
      </c>
      <c r="J102" s="13">
        <v>-9300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15900</v>
      </c>
      <c r="E8" s="13">
        <v>9100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17200</v>
      </c>
      <c r="E9" s="13">
        <v>11100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-1300</v>
      </c>
      <c r="E10" s="13">
        <v>-2100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-11800</v>
      </c>
      <c r="E14" s="13">
        <v>-2400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19300</v>
      </c>
      <c r="F17" s="13">
        <v>100</v>
      </c>
      <c r="G17" s="13">
        <v>100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-8200</v>
      </c>
      <c r="E18" s="13">
        <v>-10300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2900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-27500</v>
      </c>
      <c r="E21" s="13">
        <v>-6700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-28500</v>
      </c>
      <c r="E23" s="13">
        <v>-7300</v>
      </c>
      <c r="F23" s="13">
        <v>-100</v>
      </c>
      <c r="G23" s="13">
        <v>-100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-7400</v>
      </c>
      <c r="F26" s="13">
        <v>-100</v>
      </c>
      <c r="G26" s="13">
        <v>-100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-28700</v>
      </c>
      <c r="E27" s="13">
        <v>-7300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-2900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-28700</v>
      </c>
      <c r="E33" s="13">
        <v>-7300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-7300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13900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2300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8400</v>
      </c>
      <c r="E44" s="13">
        <v>5500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2600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27100</v>
      </c>
      <c r="E46" s="13">
        <v>24300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4400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1200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38100</v>
      </c>
      <c r="E54" s="13">
        <v>30900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1000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1500</v>
      </c>
      <c r="F59" s="13">
        <v>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6300</v>
      </c>
      <c r="E60" s="13">
        <v>2600</v>
      </c>
      <c r="F60" s="13">
        <v>300</v>
      </c>
      <c r="G60" s="13">
        <v>500</v>
      </c>
      <c r="H60" s="13">
        <v>400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6200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-4300</v>
      </c>
      <c r="F72" s="13">
        <v>-29000</v>
      </c>
      <c r="G72" s="13">
        <v>-17100</v>
      </c>
      <c r="H72" s="13">
        <v>-17000</v>
      </c>
      <c r="I72" s="13">
        <v>-17000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24700</v>
      </c>
      <c r="F76" s="13">
        <v>-200</v>
      </c>
      <c r="G76" s="13">
        <v>11400</v>
      </c>
      <c r="H76" s="13">
        <v>11400</v>
      </c>
      <c r="I76" s="13">
        <v>11400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-28700</v>
      </c>
      <c r="E81" s="13">
        <v>-7300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-6000</v>
      </c>
      <c r="F89" s="13">
        <v>0</v>
      </c>
      <c r="G89" s="13">
        <v>-100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-3800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17100</v>
      </c>
      <c r="F100" s="13">
        <v>100</v>
      </c>
      <c r="G100" s="13">
        <v>100</v>
      </c>
      <c r="H100" s="13">
        <v>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200</v>
      </c>
      <c r="E101" s="13">
        <v>-1000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6300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7200</v>
      </c>
      <c r="E8" s="13">
        <v>7100</v>
      </c>
      <c r="F8" s="13">
        <v>6400</v>
      </c>
      <c r="G8" s="13">
        <v>6400</v>
      </c>
      <c r="H8" s="13">
        <v>7400</v>
      </c>
      <c r="I8" s="13">
        <v>7900</v>
      </c>
      <c r="J8" s="13">
        <v>8600</v>
      </c>
      <c r="K8" s="13"/>
    </row>
    <row r="9" spans="1:11" x14ac:dyDescent="0.2">
      <c r="C9" s="11" t="s">
        <v>22</v>
      </c>
      <c r="D9" s="13">
        <v>4200</v>
      </c>
      <c r="E9" s="13">
        <v>4400</v>
      </c>
      <c r="F9" s="13">
        <v>4200</v>
      </c>
      <c r="G9" s="13">
        <v>4400</v>
      </c>
      <c r="H9" s="13">
        <v>5300</v>
      </c>
      <c r="I9" s="13">
        <v>6000</v>
      </c>
      <c r="J9" s="13">
        <v>6400</v>
      </c>
      <c r="K9" s="13"/>
    </row>
    <row r="10" spans="1:11" x14ac:dyDescent="0.2">
      <c r="C10" s="11" t="s">
        <v>23</v>
      </c>
      <c r="D10" s="13">
        <v>3000</v>
      </c>
      <c r="E10" s="13">
        <v>2700</v>
      </c>
      <c r="F10" s="13">
        <v>2200</v>
      </c>
      <c r="G10" s="13">
        <v>1900</v>
      </c>
      <c r="H10" s="13">
        <v>2100</v>
      </c>
      <c r="I10" s="13">
        <v>2000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6800</v>
      </c>
      <c r="F17" s="13">
        <v>6200</v>
      </c>
      <c r="G17" s="13">
        <v>6800</v>
      </c>
      <c r="H17" s="13">
        <v>7500</v>
      </c>
      <c r="I17" s="13">
        <v>8400</v>
      </c>
      <c r="J17" s="13">
        <v>8600</v>
      </c>
      <c r="K17" s="13"/>
    </row>
    <row r="18" spans="3:11" x14ac:dyDescent="0.2">
      <c r="C18" s="11" t="s">
        <v>30</v>
      </c>
      <c r="D18" s="13">
        <v>0</v>
      </c>
      <c r="E18" s="13">
        <v>300</v>
      </c>
      <c r="F18" s="13">
        <v>200</v>
      </c>
      <c r="G18" s="13">
        <v>-400</v>
      </c>
      <c r="H18" s="13">
        <v>-100</v>
      </c>
      <c r="I18" s="13">
        <v>-500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-200</v>
      </c>
      <c r="F20" s="13">
        <v>-100</v>
      </c>
      <c r="G20" s="13">
        <v>400</v>
      </c>
      <c r="H20" s="13">
        <v>-200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800</v>
      </c>
      <c r="E21" s="13">
        <v>200</v>
      </c>
      <c r="F21" s="13">
        <v>100</v>
      </c>
      <c r="G21" s="13">
        <v>100</v>
      </c>
      <c r="H21" s="13">
        <v>-200</v>
      </c>
      <c r="I21" s="13">
        <v>-700</v>
      </c>
      <c r="J21" s="13">
        <v>-400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0</v>
      </c>
      <c r="F23" s="13">
        <v>0</v>
      </c>
      <c r="G23" s="13">
        <v>-100</v>
      </c>
      <c r="H23" s="13">
        <v>-300</v>
      </c>
      <c r="I23" s="13">
        <v>-800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0</v>
      </c>
      <c r="F26" s="13">
        <v>0</v>
      </c>
      <c r="G26" s="13">
        <v>-100</v>
      </c>
      <c r="H26" s="13">
        <v>-300</v>
      </c>
      <c r="I26" s="13">
        <v>-800</v>
      </c>
      <c r="J26" s="13">
        <v>-500</v>
      </c>
      <c r="K26" s="13"/>
    </row>
    <row r="27" spans="3:11" x14ac:dyDescent="0.2">
      <c r="C27" s="11" t="s">
        <v>38</v>
      </c>
      <c r="D27" s="13">
        <v>700</v>
      </c>
      <c r="E27" s="13">
        <v>0</v>
      </c>
      <c r="F27" s="13">
        <v>0</v>
      </c>
      <c r="G27" s="13">
        <v>-100</v>
      </c>
      <c r="H27" s="13">
        <v>-300</v>
      </c>
      <c r="I27" s="13">
        <v>-800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200</v>
      </c>
      <c r="F32" s="13">
        <v>100</v>
      </c>
      <c r="G32" s="13">
        <v>-400</v>
      </c>
      <c r="H32" s="13">
        <v>200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700</v>
      </c>
      <c r="E33" s="13">
        <v>0</v>
      </c>
      <c r="F33" s="13">
        <v>0</v>
      </c>
      <c r="G33" s="13">
        <v>-100</v>
      </c>
      <c r="H33" s="13">
        <v>-300</v>
      </c>
      <c r="I33" s="13">
        <v>-800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0</v>
      </c>
      <c r="F35" s="13">
        <v>0</v>
      </c>
      <c r="G35" s="13">
        <v>-100</v>
      </c>
      <c r="H35" s="13">
        <v>-300</v>
      </c>
      <c r="I35" s="13">
        <v>-800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400</v>
      </c>
      <c r="F43" s="13">
        <v>300</v>
      </c>
      <c r="G43" s="13">
        <v>500</v>
      </c>
      <c r="H43" s="13">
        <v>200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500</v>
      </c>
      <c r="F46" s="13">
        <v>300</v>
      </c>
      <c r="G46" s="13">
        <v>600</v>
      </c>
      <c r="H46" s="13">
        <v>300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400</v>
      </c>
      <c r="E49" s="13">
        <v>200</v>
      </c>
      <c r="F49" s="13" t="s">
        <v>92</v>
      </c>
      <c r="G49" s="13">
        <v>0</v>
      </c>
      <c r="H49" s="13">
        <v>100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900</v>
      </c>
      <c r="F54" s="13">
        <v>300</v>
      </c>
      <c r="G54" s="13">
        <v>600</v>
      </c>
      <c r="H54" s="13">
        <v>400</v>
      </c>
      <c r="I54" s="13">
        <v>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900</v>
      </c>
      <c r="H57" s="13">
        <v>300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1200</v>
      </c>
      <c r="E58" s="13">
        <v>1900</v>
      </c>
      <c r="F58" s="13">
        <v>1200</v>
      </c>
      <c r="G58" s="13">
        <v>1100</v>
      </c>
      <c r="H58" s="13">
        <v>1200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1400</v>
      </c>
      <c r="G59" s="13">
        <v>1200</v>
      </c>
      <c r="H59" s="13">
        <v>1200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3100</v>
      </c>
      <c r="E60" s="13">
        <v>3800</v>
      </c>
      <c r="F60" s="13">
        <v>2900</v>
      </c>
      <c r="G60" s="13">
        <v>3200</v>
      </c>
      <c r="H60" s="13">
        <v>2800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1500</v>
      </c>
      <c r="E61" s="13">
        <v>900</v>
      </c>
      <c r="F61" s="13">
        <v>1400</v>
      </c>
      <c r="G61" s="13">
        <v>1400</v>
      </c>
      <c r="H61" s="13">
        <v>1700</v>
      </c>
      <c r="I61" s="13">
        <v>2000</v>
      </c>
      <c r="J61" s="13">
        <v>2200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4800</v>
      </c>
      <c r="F66" s="13">
        <v>4300</v>
      </c>
      <c r="G66" s="13">
        <v>4600</v>
      </c>
      <c r="H66" s="13">
        <v>4400</v>
      </c>
      <c r="I66" s="13">
        <v>4100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-34600</v>
      </c>
      <c r="F72" s="13">
        <v>-34600</v>
      </c>
      <c r="G72" s="13">
        <v>-34700</v>
      </c>
      <c r="H72" s="13">
        <v>-34600</v>
      </c>
      <c r="I72" s="13">
        <v>-34300</v>
      </c>
      <c r="J72" s="13">
        <v>-33400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-3900</v>
      </c>
      <c r="F76" s="13">
        <v>-4000</v>
      </c>
      <c r="G76" s="13">
        <v>-4000</v>
      </c>
      <c r="H76" s="13">
        <v>-4000</v>
      </c>
      <c r="I76" s="13">
        <v>-3800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700</v>
      </c>
      <c r="E81" s="13">
        <v>0</v>
      </c>
      <c r="F81" s="13">
        <v>0</v>
      </c>
      <c r="G81" s="13">
        <v>-100</v>
      </c>
      <c r="H81" s="13">
        <v>-300</v>
      </c>
      <c r="I81" s="13">
        <v>-800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-100</v>
      </c>
      <c r="G89" s="13">
        <v>-100</v>
      </c>
      <c r="H89" s="13">
        <v>-400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100</v>
      </c>
      <c r="F100" s="13">
        <v>100</v>
      </c>
      <c r="G100" s="13">
        <v>200</v>
      </c>
      <c r="H100" s="13">
        <v>400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34600</v>
      </c>
      <c r="E8" s="13">
        <v>39300</v>
      </c>
      <c r="F8" s="13">
        <v>33500</v>
      </c>
      <c r="G8" s="13">
        <v>30800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95500</v>
      </c>
      <c r="E12" s="13">
        <v>97500</v>
      </c>
      <c r="F12" s="13">
        <v>130300</v>
      </c>
      <c r="G12" s="13">
        <v>108900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-6200</v>
      </c>
      <c r="F14" s="13">
        <v>400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9100</v>
      </c>
      <c r="E15" s="13" t="s">
        <v>92</v>
      </c>
      <c r="F15" s="13">
        <v>12000</v>
      </c>
      <c r="G15" s="13">
        <v>8700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210800</v>
      </c>
      <c r="E17" s="13">
        <v>151600</v>
      </c>
      <c r="F17" s="13">
        <v>187700</v>
      </c>
      <c r="G17" s="13">
        <v>152700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-176200</v>
      </c>
      <c r="E18" s="13">
        <v>-112400</v>
      </c>
      <c r="F18" s="13">
        <v>-154200</v>
      </c>
      <c r="G18" s="13">
        <v>-121800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1600</v>
      </c>
      <c r="F20" s="13">
        <v>-6400</v>
      </c>
      <c r="G20" s="13">
        <v>6900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-172200</v>
      </c>
      <c r="E21" s="13">
        <v>-98900</v>
      </c>
      <c r="F21" s="13">
        <v>-148500</v>
      </c>
      <c r="G21" s="13">
        <v>-106100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3100</v>
      </c>
      <c r="F22" s="13">
        <v>3800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-183700</v>
      </c>
      <c r="E23" s="13">
        <v>-113900</v>
      </c>
      <c r="F23" s="13">
        <v>-164500</v>
      </c>
      <c r="G23" s="13">
        <v>-114900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-12300</v>
      </c>
      <c r="E24" s="13">
        <v>-17300</v>
      </c>
      <c r="F24" s="13">
        <v>-29000</v>
      </c>
      <c r="G24" s="13">
        <v>-21600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-171500</v>
      </c>
      <c r="E26" s="13">
        <v>-96600</v>
      </c>
      <c r="F26" s="13">
        <v>-135500</v>
      </c>
      <c r="G26" s="13">
        <v>-93400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-171500</v>
      </c>
      <c r="E27" s="13">
        <v>-96600</v>
      </c>
      <c r="F27" s="13">
        <v>-135500</v>
      </c>
      <c r="G27" s="13">
        <v>-93400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-1600</v>
      </c>
      <c r="F32" s="13">
        <v>6400</v>
      </c>
      <c r="G32" s="13">
        <v>-6900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-171500</v>
      </c>
      <c r="E33" s="13">
        <v>-96600</v>
      </c>
      <c r="F33" s="13">
        <v>-135500</v>
      </c>
      <c r="G33" s="13">
        <v>-93400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-171500</v>
      </c>
      <c r="E35" s="13">
        <v>-96600</v>
      </c>
      <c r="F35" s="13">
        <v>-135500</v>
      </c>
      <c r="G35" s="13">
        <v>-93400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310100</v>
      </c>
      <c r="E41" s="13">
        <v>169100</v>
      </c>
      <c r="F41" s="13">
        <v>96400</v>
      </c>
      <c r="G41" s="13">
        <v>162100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22400</v>
      </c>
      <c r="E43" s="13">
        <v>21800</v>
      </c>
      <c r="F43" s="13">
        <v>59400</v>
      </c>
      <c r="G43" s="13">
        <v>50200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10000</v>
      </c>
      <c r="E45" s="13">
        <v>8500</v>
      </c>
      <c r="F45" s="13">
        <v>6200</v>
      </c>
      <c r="G45" s="13">
        <v>10800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342500</v>
      </c>
      <c r="E46" s="13">
        <v>199400</v>
      </c>
      <c r="F46" s="13">
        <v>162000</v>
      </c>
      <c r="G46" s="13">
        <v>223100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>
        <v>800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41100</v>
      </c>
      <c r="E48" s="13">
        <v>48000</v>
      </c>
      <c r="F48" s="13">
        <v>71500</v>
      </c>
      <c r="G48" s="13">
        <v>27200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8700</v>
      </c>
      <c r="F52" s="13">
        <v>7700</v>
      </c>
      <c r="G52" s="13">
        <v>4400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393400</v>
      </c>
      <c r="E54" s="13">
        <v>257100</v>
      </c>
      <c r="F54" s="13">
        <v>242000</v>
      </c>
      <c r="G54" s="13">
        <v>255200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7500</v>
      </c>
      <c r="F57" s="13">
        <v>20500</v>
      </c>
      <c r="G57" s="13">
        <v>8400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2700</v>
      </c>
      <c r="F58" s="13">
        <v>27500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68300</v>
      </c>
      <c r="E59" s="13">
        <v>61500</v>
      </c>
      <c r="F59" s="13">
        <v>62100</v>
      </c>
      <c r="G59" s="13">
        <v>56300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79800</v>
      </c>
      <c r="E60" s="13">
        <v>71700</v>
      </c>
      <c r="F60" s="13">
        <v>110200</v>
      </c>
      <c r="G60" s="13">
        <v>64700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81600</v>
      </c>
      <c r="E61" s="13">
        <v>80600</v>
      </c>
      <c r="F61" s="13">
        <v>49900</v>
      </c>
      <c r="G61" s="13">
        <v>24600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32600</v>
      </c>
      <c r="F62" s="13">
        <v>62700</v>
      </c>
      <c r="G62" s="13">
        <v>92200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169800</v>
      </c>
      <c r="E66" s="13">
        <v>184900</v>
      </c>
      <c r="F66" s="13">
        <v>222800</v>
      </c>
      <c r="G66" s="13">
        <v>181500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-53300</v>
      </c>
      <c r="E72" s="13">
        <v>71900</v>
      </c>
      <c r="F72" s="13">
        <v>-349900</v>
      </c>
      <c r="G72" s="13">
        <v>-218400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223600</v>
      </c>
      <c r="E76" s="13">
        <v>72100</v>
      </c>
      <c r="F76" s="13">
        <v>19300</v>
      </c>
      <c r="G76" s="13">
        <v>73800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-171500</v>
      </c>
      <c r="E81" s="13">
        <v>-96600</v>
      </c>
      <c r="F81" s="13">
        <v>-135500</v>
      </c>
      <c r="G81" s="13">
        <v>-93400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11700</v>
      </c>
      <c r="F83" s="13">
        <v>12000</v>
      </c>
      <c r="G83" s="13">
        <v>8700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-125300</v>
      </c>
      <c r="E89" s="13">
        <v>-79800</v>
      </c>
      <c r="F89" s="13">
        <v>-134100</v>
      </c>
      <c r="G89" s="13">
        <v>-21700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-4000</v>
      </c>
      <c r="F91" s="13">
        <v>-5300</v>
      </c>
      <c r="G91" s="13">
        <v>-4500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1500</v>
      </c>
      <c r="F94" s="13">
        <v>-3400</v>
      </c>
      <c r="G94" s="13">
        <v>75600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266800</v>
      </c>
      <c r="E100" s="13">
        <v>151100</v>
      </c>
      <c r="F100" s="13">
        <v>71900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141000</v>
      </c>
      <c r="E102" s="13">
        <v>72700</v>
      </c>
      <c r="F102" s="13">
        <v>-65700</v>
      </c>
      <c r="G102" s="13">
        <v>54100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1467600</v>
      </c>
      <c r="E8" s="13">
        <v>1582300</v>
      </c>
      <c r="F8" s="13">
        <v>1357500</v>
      </c>
      <c r="G8" s="13">
        <v>1415700</v>
      </c>
      <c r="H8" s="13">
        <v>1395200</v>
      </c>
      <c r="I8" s="13">
        <v>1257900</v>
      </c>
      <c r="J8" s="13">
        <v>1168500</v>
      </c>
      <c r="K8" s="13"/>
    </row>
    <row r="9" spans="1:11" x14ac:dyDescent="0.2">
      <c r="C9" s="11" t="s">
        <v>22</v>
      </c>
      <c r="D9" s="13">
        <v>1464200</v>
      </c>
      <c r="E9" s="13">
        <v>1263300</v>
      </c>
      <c r="F9" s="13">
        <v>1268800</v>
      </c>
      <c r="G9" s="13">
        <v>1241300</v>
      </c>
      <c r="H9" s="13">
        <v>1200400</v>
      </c>
      <c r="I9" s="13">
        <v>1127600</v>
      </c>
      <c r="J9" s="13">
        <v>1238100</v>
      </c>
      <c r="K9" s="13"/>
    </row>
    <row r="10" spans="1:11" x14ac:dyDescent="0.2">
      <c r="C10" s="11" t="s">
        <v>23</v>
      </c>
      <c r="D10" s="13">
        <v>3400</v>
      </c>
      <c r="E10" s="13">
        <v>319000</v>
      </c>
      <c r="F10" s="13">
        <v>88700</v>
      </c>
      <c r="G10" s="13">
        <v>174500</v>
      </c>
      <c r="H10" s="13">
        <v>194800</v>
      </c>
      <c r="I10" s="13">
        <v>130200</v>
      </c>
      <c r="J10" s="13">
        <v>-69600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35600</v>
      </c>
      <c r="F12" s="13">
        <v>44000</v>
      </c>
      <c r="G12" s="13">
        <v>50000</v>
      </c>
      <c r="H12" s="13">
        <v>48900</v>
      </c>
      <c r="I12" s="13">
        <v>40400</v>
      </c>
      <c r="J12" s="13">
        <v>39100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307200</v>
      </c>
      <c r="E14" s="13">
        <v>31000</v>
      </c>
      <c r="F14" s="13">
        <v>379400</v>
      </c>
      <c r="G14" s="13">
        <v>11700</v>
      </c>
      <c r="H14" s="13">
        <v>-639200</v>
      </c>
      <c r="I14" s="13">
        <v>-4800</v>
      </c>
      <c r="J14" s="13">
        <v>795500</v>
      </c>
      <c r="K14" s="13"/>
    </row>
    <row r="15" spans="1:11" x14ac:dyDescent="0.2">
      <c r="C15" s="11" t="s">
        <v>28</v>
      </c>
      <c r="D15" s="13">
        <v>2300</v>
      </c>
      <c r="E15" s="13">
        <v>2000</v>
      </c>
      <c r="F15" s="13">
        <v>1900</v>
      </c>
      <c r="G15" s="13">
        <v>1000</v>
      </c>
      <c r="H15" s="13">
        <v>800</v>
      </c>
      <c r="I15" s="13">
        <v>2800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1931800</v>
      </c>
      <c r="E17" s="13">
        <v>1404200</v>
      </c>
      <c r="F17" s="13">
        <v>1788400</v>
      </c>
      <c r="G17" s="13">
        <v>1372300</v>
      </c>
      <c r="H17" s="13">
        <v>681900</v>
      </c>
      <c r="I17" s="13">
        <v>1211300</v>
      </c>
      <c r="J17" s="13">
        <v>2136600</v>
      </c>
      <c r="K17" s="13"/>
    </row>
    <row r="18" spans="3:11" x14ac:dyDescent="0.2">
      <c r="C18" s="11" t="s">
        <v>30</v>
      </c>
      <c r="D18" s="13">
        <v>-464200</v>
      </c>
      <c r="E18" s="13">
        <v>178100</v>
      </c>
      <c r="F18" s="13">
        <v>-430800</v>
      </c>
      <c r="G18" s="13">
        <v>43500</v>
      </c>
      <c r="H18" s="13">
        <v>713400</v>
      </c>
      <c r="I18" s="13">
        <v>46500</v>
      </c>
      <c r="J18" s="13">
        <v>-968100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-40700</v>
      </c>
      <c r="F20" s="13">
        <v>22800</v>
      </c>
      <c r="G20" s="13">
        <v>-16700</v>
      </c>
      <c r="H20" s="13">
        <v>70600</v>
      </c>
      <c r="I20" s="13">
        <v>104100</v>
      </c>
      <c r="J20" s="13">
        <v>12000</v>
      </c>
      <c r="K20" s="13"/>
    </row>
    <row r="21" spans="3:11" x14ac:dyDescent="0.2">
      <c r="C21" s="11" t="s">
        <v>33</v>
      </c>
      <c r="D21" s="13">
        <v>39700</v>
      </c>
      <c r="E21" s="13">
        <v>480600</v>
      </c>
      <c r="F21" s="13">
        <v>-53900</v>
      </c>
      <c r="G21" s="13">
        <v>367600</v>
      </c>
      <c r="H21" s="13">
        <v>1124500</v>
      </c>
      <c r="I21" s="13">
        <v>488000</v>
      </c>
      <c r="J21" s="13">
        <v>-617800</v>
      </c>
      <c r="K21" s="13"/>
    </row>
    <row r="22" spans="3:11" x14ac:dyDescent="0.2">
      <c r="C22" s="11" t="s">
        <v>34</v>
      </c>
      <c r="D22" s="13">
        <v>0</v>
      </c>
      <c r="E22" s="13">
        <v>11600</v>
      </c>
      <c r="F22" s="13">
        <v>10300</v>
      </c>
      <c r="G22" s="13">
        <v>3400</v>
      </c>
      <c r="H22" s="13">
        <v>9000</v>
      </c>
      <c r="I22" s="13">
        <v>29300</v>
      </c>
      <c r="J22" s="13">
        <v>42700</v>
      </c>
      <c r="K22" s="13"/>
    </row>
    <row r="23" spans="3:11" x14ac:dyDescent="0.2">
      <c r="C23" s="11" t="s">
        <v>35</v>
      </c>
      <c r="D23" s="13">
        <v>-407300</v>
      </c>
      <c r="E23" s="13">
        <v>125900</v>
      </c>
      <c r="F23" s="13">
        <v>-418400</v>
      </c>
      <c r="G23" s="13">
        <v>23300</v>
      </c>
      <c r="H23" s="13">
        <v>774900</v>
      </c>
      <c r="I23" s="13">
        <v>121300</v>
      </c>
      <c r="J23" s="13">
        <v>-998800</v>
      </c>
      <c r="K23" s="13"/>
    </row>
    <row r="24" spans="3:11" x14ac:dyDescent="0.2">
      <c r="C24" s="11" t="s">
        <v>36</v>
      </c>
      <c r="D24" s="13">
        <v>-82200</v>
      </c>
      <c r="E24" s="13">
        <v>56200</v>
      </c>
      <c r="F24" s="13">
        <v>38700</v>
      </c>
      <c r="G24" s="13">
        <v>48400</v>
      </c>
      <c r="H24" s="13">
        <v>124400</v>
      </c>
      <c r="I24" s="13">
        <v>42600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-325100</v>
      </c>
      <c r="E26" s="13">
        <v>69700</v>
      </c>
      <c r="F26" s="13">
        <v>-457100</v>
      </c>
      <c r="G26" s="13">
        <v>-25100</v>
      </c>
      <c r="H26" s="13">
        <v>650500</v>
      </c>
      <c r="I26" s="13">
        <v>78800</v>
      </c>
      <c r="J26" s="13">
        <v>-1013500</v>
      </c>
      <c r="K26" s="13"/>
    </row>
    <row r="27" spans="3:11" x14ac:dyDescent="0.2">
      <c r="C27" s="11" t="s">
        <v>38</v>
      </c>
      <c r="D27" s="13">
        <v>-324200</v>
      </c>
      <c r="E27" s="13">
        <v>49100</v>
      </c>
      <c r="F27" s="13">
        <v>-475700</v>
      </c>
      <c r="G27" s="13">
        <v>-35900</v>
      </c>
      <c r="H27" s="13">
        <v>639200</v>
      </c>
      <c r="I27" s="13">
        <v>67000</v>
      </c>
      <c r="J27" s="13">
        <v>-1015700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5200</v>
      </c>
      <c r="F29" s="13">
        <v>-50100</v>
      </c>
      <c r="G29" s="13" t="s">
        <v>92</v>
      </c>
      <c r="H29" s="13" t="s">
        <v>92</v>
      </c>
      <c r="I29" s="13">
        <v>0</v>
      </c>
      <c r="J29" s="13">
        <v>53300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-57000</v>
      </c>
      <c r="E32" s="13">
        <v>40700</v>
      </c>
      <c r="F32" s="13">
        <v>-22800</v>
      </c>
      <c r="G32" s="13">
        <v>16700</v>
      </c>
      <c r="H32" s="13">
        <v>-70600</v>
      </c>
      <c r="I32" s="13">
        <v>-104100</v>
      </c>
      <c r="J32" s="13">
        <v>-12000</v>
      </c>
      <c r="K32" s="13"/>
    </row>
    <row r="33" spans="2:11" x14ac:dyDescent="0.2">
      <c r="C33" s="11" t="s">
        <v>44</v>
      </c>
      <c r="D33" s="13">
        <v>-324200</v>
      </c>
      <c r="E33" s="13">
        <v>54300</v>
      </c>
      <c r="F33" s="13">
        <v>-525800</v>
      </c>
      <c r="G33" s="13">
        <v>-35900</v>
      </c>
      <c r="H33" s="13">
        <v>639200</v>
      </c>
      <c r="I33" s="13">
        <v>67000</v>
      </c>
      <c r="J33" s="13">
        <v>-962500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-324200</v>
      </c>
      <c r="E35" s="13">
        <v>54300</v>
      </c>
      <c r="F35" s="13">
        <v>-525800</v>
      </c>
      <c r="G35" s="13">
        <v>-35900</v>
      </c>
      <c r="H35" s="13">
        <v>639200</v>
      </c>
      <c r="I35" s="13">
        <v>67000</v>
      </c>
      <c r="J35" s="13">
        <v>-962500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694400</v>
      </c>
      <c r="E41" s="13">
        <v>1199800</v>
      </c>
      <c r="F41" s="13">
        <v>1058400</v>
      </c>
      <c r="G41" s="13">
        <v>783800</v>
      </c>
      <c r="H41" s="13">
        <v>846300</v>
      </c>
      <c r="I41" s="13">
        <v>830800</v>
      </c>
      <c r="J41" s="13">
        <v>612900</v>
      </c>
      <c r="K41" s="13"/>
    </row>
    <row r="42" spans="2:11" x14ac:dyDescent="0.2">
      <c r="C42" s="11" t="s">
        <v>50</v>
      </c>
      <c r="D42" s="13">
        <v>9700</v>
      </c>
      <c r="E42" s="13">
        <v>7600</v>
      </c>
      <c r="F42" s="13">
        <v>7800</v>
      </c>
      <c r="G42" s="13">
        <v>151600</v>
      </c>
      <c r="H42" s="13">
        <v>162100</v>
      </c>
      <c r="I42" s="13">
        <v>0</v>
      </c>
      <c r="J42" s="13">
        <v>124100</v>
      </c>
      <c r="K42" s="13"/>
    </row>
    <row r="43" spans="2:11" x14ac:dyDescent="0.2">
      <c r="C43" s="11" t="s">
        <v>51</v>
      </c>
      <c r="D43" s="13">
        <v>60100</v>
      </c>
      <c r="E43" s="13">
        <v>101300</v>
      </c>
      <c r="F43" s="13">
        <v>65500</v>
      </c>
      <c r="G43" s="13">
        <v>80500</v>
      </c>
      <c r="H43" s="13">
        <v>186000</v>
      </c>
      <c r="I43" s="13">
        <v>62700</v>
      </c>
      <c r="J43" s="13">
        <v>90600</v>
      </c>
      <c r="K43" s="13"/>
    </row>
    <row r="44" spans="2:11" x14ac:dyDescent="0.2">
      <c r="C44" s="11" t="s">
        <v>52</v>
      </c>
      <c r="D44" s="13">
        <v>385000</v>
      </c>
      <c r="E44" s="13">
        <v>417100</v>
      </c>
      <c r="F44" s="13">
        <v>393100</v>
      </c>
      <c r="G44" s="13">
        <v>350100</v>
      </c>
      <c r="H44" s="13">
        <v>254900</v>
      </c>
      <c r="I44" s="13">
        <v>264900</v>
      </c>
      <c r="J44" s="13">
        <v>285300</v>
      </c>
      <c r="K44" s="13"/>
    </row>
    <row r="45" spans="2:11" x14ac:dyDescent="0.2">
      <c r="C45" s="11" t="s">
        <v>53</v>
      </c>
      <c r="D45" s="13">
        <v>62800</v>
      </c>
      <c r="E45" s="13">
        <v>52500</v>
      </c>
      <c r="F45" s="13">
        <v>84600</v>
      </c>
      <c r="G45" s="13">
        <v>19000</v>
      </c>
      <c r="H45" s="13">
        <v>30200</v>
      </c>
      <c r="I45" s="13">
        <v>132300</v>
      </c>
      <c r="J45" s="13">
        <v>100000</v>
      </c>
      <c r="K45" s="13"/>
    </row>
    <row r="46" spans="2:11" x14ac:dyDescent="0.2">
      <c r="C46" s="11" t="s">
        <v>54</v>
      </c>
      <c r="D46" s="13">
        <v>1212000</v>
      </c>
      <c r="E46" s="13">
        <v>1778300</v>
      </c>
      <c r="F46" s="13">
        <v>1609400</v>
      </c>
      <c r="G46" s="13">
        <v>1385000</v>
      </c>
      <c r="H46" s="13">
        <v>1479500</v>
      </c>
      <c r="I46" s="13">
        <v>1290700</v>
      </c>
      <c r="J46" s="13">
        <v>1213000</v>
      </c>
      <c r="K46" s="13"/>
    </row>
    <row r="47" spans="2:11" x14ac:dyDescent="0.2">
      <c r="C47" s="11" t="s">
        <v>55</v>
      </c>
      <c r="D47" s="13">
        <v>121800</v>
      </c>
      <c r="E47" s="13">
        <v>59300</v>
      </c>
      <c r="F47" s="13">
        <v>58100</v>
      </c>
      <c r="G47" s="13">
        <v>153900</v>
      </c>
      <c r="H47" s="13">
        <v>196600</v>
      </c>
      <c r="I47" s="13">
        <v>186400</v>
      </c>
      <c r="J47" s="13">
        <v>151100</v>
      </c>
      <c r="K47" s="13"/>
    </row>
    <row r="48" spans="2:11" x14ac:dyDescent="0.2">
      <c r="C48" s="11" t="s">
        <v>56</v>
      </c>
      <c r="D48" s="13">
        <v>3376400</v>
      </c>
      <c r="E48" s="13">
        <v>3079700</v>
      </c>
      <c r="F48" s="13">
        <v>2907700</v>
      </c>
      <c r="G48" s="13">
        <v>3164600</v>
      </c>
      <c r="H48" s="13">
        <v>3077200</v>
      </c>
      <c r="I48" s="13">
        <v>2596300</v>
      </c>
      <c r="J48" s="13">
        <v>2559900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350800</v>
      </c>
      <c r="E52" s="13">
        <v>376600</v>
      </c>
      <c r="F52" s="13">
        <v>346200</v>
      </c>
      <c r="G52" s="13">
        <v>343900</v>
      </c>
      <c r="H52" s="13">
        <v>301800</v>
      </c>
      <c r="I52" s="13">
        <v>259800</v>
      </c>
      <c r="J52" s="13">
        <v>219200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5061000</v>
      </c>
      <c r="E54" s="13">
        <v>5293800</v>
      </c>
      <c r="F54" s="13">
        <v>4921500</v>
      </c>
      <c r="G54" s="13">
        <v>5047500</v>
      </c>
      <c r="H54" s="13">
        <v>5055000</v>
      </c>
      <c r="I54" s="13">
        <v>4333300</v>
      </c>
      <c r="J54" s="13">
        <v>4143300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387900</v>
      </c>
      <c r="E57" s="13">
        <v>311800</v>
      </c>
      <c r="F57" s="13">
        <v>270000</v>
      </c>
      <c r="G57" s="13">
        <v>249800</v>
      </c>
      <c r="H57" s="13">
        <v>250000</v>
      </c>
      <c r="I57" s="13">
        <v>207600</v>
      </c>
      <c r="J57" s="13">
        <v>182500</v>
      </c>
      <c r="K57" s="13"/>
    </row>
    <row r="58" spans="3:11" x14ac:dyDescent="0.2">
      <c r="C58" s="11" t="s">
        <v>66</v>
      </c>
      <c r="D58" s="13">
        <v>36800</v>
      </c>
      <c r="E58" s="13">
        <v>33000</v>
      </c>
      <c r="F58" s="13">
        <v>22900</v>
      </c>
      <c r="G58" s="13" t="s">
        <v>92</v>
      </c>
      <c r="H58" s="13" t="s">
        <v>92</v>
      </c>
      <c r="I58" s="13">
        <v>100</v>
      </c>
      <c r="J58" s="13">
        <v>90600</v>
      </c>
      <c r="K58" s="13"/>
    </row>
    <row r="59" spans="3:11" x14ac:dyDescent="0.2">
      <c r="C59" s="11" t="s">
        <v>67</v>
      </c>
      <c r="D59" s="13">
        <v>316500</v>
      </c>
      <c r="E59" s="13">
        <v>81800</v>
      </c>
      <c r="F59" s="13">
        <v>46000</v>
      </c>
      <c r="G59" s="13">
        <v>39800</v>
      </c>
      <c r="H59" s="13">
        <v>44500</v>
      </c>
      <c r="I59" s="13">
        <v>41400</v>
      </c>
      <c r="J59" s="13">
        <v>45900</v>
      </c>
      <c r="K59" s="13"/>
    </row>
    <row r="60" spans="3:11" x14ac:dyDescent="0.2">
      <c r="C60" s="11" t="s">
        <v>68</v>
      </c>
      <c r="D60" s="13">
        <v>741300</v>
      </c>
      <c r="E60" s="13">
        <v>426600</v>
      </c>
      <c r="F60" s="13">
        <v>339000</v>
      </c>
      <c r="G60" s="13">
        <v>289500</v>
      </c>
      <c r="H60" s="13">
        <v>294500</v>
      </c>
      <c r="I60" s="13">
        <v>249100</v>
      </c>
      <c r="J60" s="13">
        <v>319000</v>
      </c>
      <c r="K60" s="13"/>
    </row>
    <row r="61" spans="3:11" x14ac:dyDescent="0.2">
      <c r="C61" s="11" t="s">
        <v>69</v>
      </c>
      <c r="D61" s="13">
        <v>638600</v>
      </c>
      <c r="E61" s="13">
        <v>646700</v>
      </c>
      <c r="F61" s="13">
        <v>572500</v>
      </c>
      <c r="G61" s="13">
        <v>507800</v>
      </c>
      <c r="H61" s="13">
        <v>499000</v>
      </c>
      <c r="I61" s="13">
        <v>618200</v>
      </c>
      <c r="J61" s="13">
        <v>800400</v>
      </c>
      <c r="K61" s="13"/>
    </row>
    <row r="62" spans="3:11" x14ac:dyDescent="0.2">
      <c r="C62" s="11" t="s">
        <v>70</v>
      </c>
      <c r="D62" s="13">
        <v>728500</v>
      </c>
      <c r="E62" s="13">
        <v>976800</v>
      </c>
      <c r="F62" s="13">
        <v>927700</v>
      </c>
      <c r="G62" s="13">
        <v>691600</v>
      </c>
      <c r="H62" s="13">
        <v>633800</v>
      </c>
      <c r="I62" s="13">
        <v>571900</v>
      </c>
      <c r="J62" s="13">
        <v>554400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2206800</v>
      </c>
      <c r="E66" s="13">
        <v>2161300</v>
      </c>
      <c r="F66" s="13">
        <v>1931800</v>
      </c>
      <c r="G66" s="13">
        <v>1565400</v>
      </c>
      <c r="H66" s="13">
        <v>1497700</v>
      </c>
      <c r="I66" s="13">
        <v>1502100</v>
      </c>
      <c r="J66" s="13">
        <v>1727400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-716400</v>
      </c>
      <c r="E72" s="13">
        <v>-392400</v>
      </c>
      <c r="F72" s="13">
        <v>-446300</v>
      </c>
      <c r="G72" s="13">
        <v>80400</v>
      </c>
      <c r="H72" s="13">
        <v>116300</v>
      </c>
      <c r="I72" s="13">
        <v>-522100</v>
      </c>
      <c r="J72" s="13">
        <v>-587700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2854200</v>
      </c>
      <c r="E76" s="13">
        <v>3132500</v>
      </c>
      <c r="F76" s="13">
        <v>2989600</v>
      </c>
      <c r="G76" s="13">
        <v>3482200</v>
      </c>
      <c r="H76" s="13">
        <v>3557300</v>
      </c>
      <c r="I76" s="13">
        <v>2831100</v>
      </c>
      <c r="J76" s="13">
        <v>2415800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-324200</v>
      </c>
      <c r="E81" s="13">
        <v>54300</v>
      </c>
      <c r="F81" s="13">
        <v>-525800</v>
      </c>
      <c r="G81" s="13">
        <v>-35900</v>
      </c>
      <c r="H81" s="13">
        <v>639200</v>
      </c>
      <c r="I81" s="13">
        <v>67000</v>
      </c>
      <c r="J81" s="13">
        <v>-962500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444900</v>
      </c>
      <c r="E83" s="13">
        <v>341500</v>
      </c>
      <c r="F83" s="13">
        <v>352500</v>
      </c>
      <c r="G83" s="13">
        <v>339200</v>
      </c>
      <c r="H83" s="13">
        <v>339000</v>
      </c>
      <c r="I83" s="13">
        <v>335800</v>
      </c>
      <c r="J83" s="13">
        <v>336700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363200</v>
      </c>
      <c r="E89" s="13">
        <v>442900</v>
      </c>
      <c r="F89" s="13">
        <v>462600</v>
      </c>
      <c r="G89" s="13">
        <v>243500</v>
      </c>
      <c r="H89" s="13">
        <v>376300</v>
      </c>
      <c r="I89" s="13">
        <v>396400</v>
      </c>
      <c r="J89" s="13">
        <v>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-794900</v>
      </c>
      <c r="E91" s="13">
        <v>-373000</v>
      </c>
      <c r="F91" s="13">
        <v>-320400</v>
      </c>
      <c r="G91" s="13">
        <v>-392400</v>
      </c>
      <c r="H91" s="13">
        <v>-274500</v>
      </c>
      <c r="I91" s="13">
        <v>-361400</v>
      </c>
      <c r="J91" s="13">
        <v>-255800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-803700</v>
      </c>
      <c r="E94" s="13">
        <v>-313700</v>
      </c>
      <c r="F94" s="13">
        <v>-190900</v>
      </c>
      <c r="G94" s="13">
        <v>-286600</v>
      </c>
      <c r="H94" s="13">
        <v>-226100</v>
      </c>
      <c r="I94" s="13">
        <v>-205700</v>
      </c>
      <c r="J94" s="13">
        <v>339100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-52500</v>
      </c>
      <c r="E100" s="13">
        <v>1000</v>
      </c>
      <c r="F100" s="13">
        <v>1000</v>
      </c>
      <c r="G100" s="13">
        <v>-13400</v>
      </c>
      <c r="H100" s="13">
        <v>-149300</v>
      </c>
      <c r="I100" s="13">
        <v>27900</v>
      </c>
      <c r="J100" s="13">
        <v>32600</v>
      </c>
      <c r="K100" s="13"/>
    </row>
    <row r="101" spans="3:11" x14ac:dyDescent="0.2">
      <c r="C101" s="11" t="s">
        <v>19</v>
      </c>
      <c r="D101" s="13">
        <v>-12400</v>
      </c>
      <c r="E101" s="13">
        <v>11100</v>
      </c>
      <c r="F101" s="13">
        <v>1900</v>
      </c>
      <c r="G101" s="13">
        <v>-6000</v>
      </c>
      <c r="H101" s="13">
        <v>14500</v>
      </c>
      <c r="I101" s="13">
        <v>-800</v>
      </c>
      <c r="J101" s="13">
        <v>-24800</v>
      </c>
      <c r="K101" s="13"/>
    </row>
    <row r="102" spans="3:11" x14ac:dyDescent="0.2">
      <c r="C102" s="11" t="s">
        <v>20</v>
      </c>
      <c r="D102" s="13">
        <v>-505400</v>
      </c>
      <c r="E102" s="13">
        <v>141300</v>
      </c>
      <c r="F102" s="13">
        <v>274600</v>
      </c>
      <c r="G102" s="13">
        <v>-62400</v>
      </c>
      <c r="H102" s="13">
        <v>15400</v>
      </c>
      <c r="I102" s="13">
        <v>217900</v>
      </c>
      <c r="J102" s="13">
        <v>395700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42551</v>
      </c>
      <c r="K7" s="12"/>
    </row>
    <row r="8" spans="1:11" x14ac:dyDescent="0.2">
      <c r="C8" s="11" t="s">
        <v>21</v>
      </c>
      <c r="D8" s="13">
        <v>69900</v>
      </c>
      <c r="E8" s="13">
        <v>132300</v>
      </c>
      <c r="F8" s="13">
        <v>82300</v>
      </c>
      <c r="G8" s="13">
        <v>53400</v>
      </c>
      <c r="H8" s="13">
        <v>115400</v>
      </c>
      <c r="I8" s="13">
        <v>21500</v>
      </c>
      <c r="J8" s="13">
        <v>60000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151100</v>
      </c>
      <c r="E12" s="13">
        <v>114600</v>
      </c>
      <c r="F12" s="13">
        <v>114500</v>
      </c>
      <c r="G12" s="13">
        <v>174500</v>
      </c>
      <c r="H12" s="13">
        <v>139700</v>
      </c>
      <c r="I12" s="13">
        <v>66600</v>
      </c>
      <c r="J12" s="13">
        <v>148100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>
        <v>21400</v>
      </c>
      <c r="G14" s="13">
        <v>3700</v>
      </c>
      <c r="H14" s="13">
        <v>800</v>
      </c>
      <c r="I14" s="13">
        <v>4400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194900</v>
      </c>
      <c r="E17" s="13">
        <v>154700</v>
      </c>
      <c r="F17" s="13">
        <v>174400</v>
      </c>
      <c r="G17" s="13">
        <v>214900</v>
      </c>
      <c r="H17" s="13">
        <v>174400</v>
      </c>
      <c r="I17" s="13">
        <v>89000</v>
      </c>
      <c r="J17" s="13">
        <v>185000</v>
      </c>
      <c r="K17" s="13"/>
    </row>
    <row r="18" spans="3:11" x14ac:dyDescent="0.2">
      <c r="C18" s="11" t="s">
        <v>30</v>
      </c>
      <c r="D18" s="13">
        <v>-125100</v>
      </c>
      <c r="E18" s="13">
        <v>-22400</v>
      </c>
      <c r="F18" s="13">
        <v>-92200</v>
      </c>
      <c r="G18" s="13">
        <v>-161400</v>
      </c>
      <c r="H18" s="13">
        <v>-59000</v>
      </c>
      <c r="I18" s="13">
        <v>-67500</v>
      </c>
      <c r="J18" s="13">
        <v>-125000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1200</v>
      </c>
      <c r="F20" s="13">
        <v>5000</v>
      </c>
      <c r="G20" s="13">
        <v>3300</v>
      </c>
      <c r="H20" s="13">
        <v>-20300</v>
      </c>
      <c r="I20" s="13">
        <v>-500</v>
      </c>
      <c r="J20" s="13">
        <v>300</v>
      </c>
      <c r="K20" s="13"/>
    </row>
    <row r="21" spans="3:11" x14ac:dyDescent="0.2">
      <c r="C21" s="11" t="s">
        <v>33</v>
      </c>
      <c r="D21" s="13">
        <v>-124100</v>
      </c>
      <c r="E21" s="13">
        <v>-19100</v>
      </c>
      <c r="F21" s="13">
        <v>-83100</v>
      </c>
      <c r="G21" s="13">
        <v>-150700</v>
      </c>
      <c r="H21" s="13">
        <v>-73300</v>
      </c>
      <c r="I21" s="13">
        <v>-64900</v>
      </c>
      <c r="J21" s="13">
        <v>-119400</v>
      </c>
      <c r="K21" s="13"/>
    </row>
    <row r="22" spans="3:11" x14ac:dyDescent="0.2">
      <c r="C22" s="11" t="s">
        <v>34</v>
      </c>
      <c r="D22" s="13">
        <v>13200</v>
      </c>
      <c r="E22" s="13">
        <v>23200</v>
      </c>
      <c r="F22" s="13">
        <v>17000</v>
      </c>
      <c r="G22" s="13">
        <v>10700</v>
      </c>
      <c r="H22" s="13">
        <v>16700</v>
      </c>
      <c r="I22" s="13">
        <v>10900</v>
      </c>
      <c r="J22" s="13">
        <v>20100</v>
      </c>
      <c r="K22" s="13"/>
    </row>
    <row r="23" spans="3:11" x14ac:dyDescent="0.2">
      <c r="C23" s="11" t="s">
        <v>35</v>
      </c>
      <c r="D23" s="13">
        <v>-139300</v>
      </c>
      <c r="E23" s="13">
        <v>-44400</v>
      </c>
      <c r="F23" s="13">
        <v>-104100</v>
      </c>
      <c r="G23" s="13">
        <v>-168800</v>
      </c>
      <c r="H23" s="13">
        <v>-96000</v>
      </c>
      <c r="I23" s="13">
        <v>-78900</v>
      </c>
      <c r="J23" s="13">
        <v>-144800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-139300</v>
      </c>
      <c r="E26" s="13">
        <v>-44400</v>
      </c>
      <c r="F26" s="13">
        <v>-104100</v>
      </c>
      <c r="G26" s="13">
        <v>-168800</v>
      </c>
      <c r="H26" s="13">
        <v>-96000</v>
      </c>
      <c r="I26" s="13">
        <v>-78900</v>
      </c>
      <c r="J26" s="13">
        <v>-144800</v>
      </c>
      <c r="K26" s="13"/>
    </row>
    <row r="27" spans="3:11" x14ac:dyDescent="0.2">
      <c r="C27" s="11" t="s">
        <v>38</v>
      </c>
      <c r="D27" s="13">
        <v>-139300</v>
      </c>
      <c r="E27" s="13">
        <v>-44400</v>
      </c>
      <c r="F27" s="13">
        <v>-104100</v>
      </c>
      <c r="G27" s="13">
        <v>-168800</v>
      </c>
      <c r="H27" s="13">
        <v>-96000</v>
      </c>
      <c r="I27" s="13">
        <v>-78900</v>
      </c>
      <c r="J27" s="13">
        <v>-144800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-1200</v>
      </c>
      <c r="F32" s="13">
        <v>-5000</v>
      </c>
      <c r="G32" s="13">
        <v>-3300</v>
      </c>
      <c r="H32" s="13">
        <v>20300</v>
      </c>
      <c r="I32" s="13">
        <v>500</v>
      </c>
      <c r="J32" s="13">
        <v>-300</v>
      </c>
      <c r="K32" s="13"/>
    </row>
    <row r="33" spans="2:11" x14ac:dyDescent="0.2">
      <c r="C33" s="11" t="s">
        <v>44</v>
      </c>
      <c r="D33" s="13">
        <v>-139300</v>
      </c>
      <c r="E33" s="13">
        <v>-44400</v>
      </c>
      <c r="F33" s="13">
        <v>-104100</v>
      </c>
      <c r="G33" s="13">
        <v>-168800</v>
      </c>
      <c r="H33" s="13">
        <v>-96000</v>
      </c>
      <c r="I33" s="13">
        <v>-78900</v>
      </c>
      <c r="J33" s="13">
        <v>-144800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-139300</v>
      </c>
      <c r="E35" s="13">
        <v>-44400</v>
      </c>
      <c r="F35" s="13">
        <v>-104100</v>
      </c>
      <c r="G35" s="13">
        <v>-168800</v>
      </c>
      <c r="H35" s="13">
        <v>-96000</v>
      </c>
      <c r="I35" s="13">
        <v>-78900</v>
      </c>
      <c r="J35" s="13">
        <v>-144800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478800</v>
      </c>
      <c r="E41" s="13">
        <v>293900</v>
      </c>
      <c r="F41" s="13">
        <v>176200</v>
      </c>
      <c r="G41" s="13">
        <v>262300</v>
      </c>
      <c r="H41" s="13">
        <v>267100</v>
      </c>
      <c r="I41" s="13">
        <v>160000</v>
      </c>
      <c r="J41" s="13">
        <v>245000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22500</v>
      </c>
      <c r="F43" s="13">
        <v>27200</v>
      </c>
      <c r="G43" s="13">
        <v>12100</v>
      </c>
      <c r="H43" s="13">
        <v>5200</v>
      </c>
      <c r="I43" s="13">
        <v>8800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1000</v>
      </c>
      <c r="I44" s="13">
        <v>2200</v>
      </c>
      <c r="J44" s="13">
        <v>900</v>
      </c>
      <c r="K44" s="13"/>
    </row>
    <row r="45" spans="2:11" x14ac:dyDescent="0.2">
      <c r="C45" s="11" t="s">
        <v>53</v>
      </c>
      <c r="D45" s="13">
        <v>7300</v>
      </c>
      <c r="E45" s="13">
        <v>7900</v>
      </c>
      <c r="F45" s="13">
        <v>5400</v>
      </c>
      <c r="G45" s="13">
        <v>4500</v>
      </c>
      <c r="H45" s="13">
        <v>3000</v>
      </c>
      <c r="I45" s="13">
        <v>5400</v>
      </c>
      <c r="J45" s="13">
        <v>6600</v>
      </c>
      <c r="K45" s="13"/>
    </row>
    <row r="46" spans="2:11" x14ac:dyDescent="0.2">
      <c r="C46" s="11" t="s">
        <v>54</v>
      </c>
      <c r="D46" s="13">
        <v>500000</v>
      </c>
      <c r="E46" s="13">
        <v>324300</v>
      </c>
      <c r="F46" s="13">
        <v>208900</v>
      </c>
      <c r="G46" s="13">
        <v>278800</v>
      </c>
      <c r="H46" s="13">
        <v>276300</v>
      </c>
      <c r="I46" s="13">
        <v>176300</v>
      </c>
      <c r="J46" s="13">
        <v>253100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19800</v>
      </c>
      <c r="F48" s="13">
        <v>22600</v>
      </c>
      <c r="G48" s="13">
        <v>12900</v>
      </c>
      <c r="H48" s="13">
        <v>14500</v>
      </c>
      <c r="I48" s="13">
        <v>19500</v>
      </c>
      <c r="J48" s="13">
        <v>45400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11000</v>
      </c>
      <c r="F52" s="13">
        <v>3800</v>
      </c>
      <c r="G52" s="13">
        <v>3700</v>
      </c>
      <c r="H52" s="13">
        <v>3800</v>
      </c>
      <c r="I52" s="13">
        <v>3000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525800</v>
      </c>
      <c r="E54" s="13">
        <v>355100</v>
      </c>
      <c r="F54" s="13">
        <v>235300</v>
      </c>
      <c r="G54" s="13">
        <v>295400</v>
      </c>
      <c r="H54" s="13">
        <v>294700</v>
      </c>
      <c r="I54" s="13">
        <v>198900</v>
      </c>
      <c r="J54" s="13">
        <v>279200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9500</v>
      </c>
      <c r="F57" s="13">
        <v>9900</v>
      </c>
      <c r="G57" s="13">
        <v>11400</v>
      </c>
      <c r="H57" s="13">
        <v>8600</v>
      </c>
      <c r="I57" s="13">
        <v>7900</v>
      </c>
      <c r="J57" s="13">
        <v>11500</v>
      </c>
      <c r="K57" s="13"/>
    </row>
    <row r="58" spans="3:11" x14ac:dyDescent="0.2">
      <c r="C58" s="11" t="s">
        <v>66</v>
      </c>
      <c r="D58" s="13" t="s">
        <v>92</v>
      </c>
      <c r="E58" s="13">
        <v>2100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82500</v>
      </c>
      <c r="E59" s="13">
        <v>110700</v>
      </c>
      <c r="F59" s="13">
        <v>67500</v>
      </c>
      <c r="G59" s="13">
        <v>59300</v>
      </c>
      <c r="H59" s="13">
        <v>47200</v>
      </c>
      <c r="I59" s="13">
        <v>47900</v>
      </c>
      <c r="J59" s="13">
        <v>58600</v>
      </c>
      <c r="K59" s="13"/>
    </row>
    <row r="60" spans="3:11" x14ac:dyDescent="0.2">
      <c r="C60" s="11" t="s">
        <v>68</v>
      </c>
      <c r="D60" s="13">
        <v>100900</v>
      </c>
      <c r="E60" s="13">
        <v>122300</v>
      </c>
      <c r="F60" s="13">
        <v>77400</v>
      </c>
      <c r="G60" s="13">
        <v>70700</v>
      </c>
      <c r="H60" s="13">
        <v>55800</v>
      </c>
      <c r="I60" s="13">
        <v>55800</v>
      </c>
      <c r="J60" s="13">
        <v>60400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2100</v>
      </c>
      <c r="H61" s="13">
        <v>2000</v>
      </c>
      <c r="I61" s="13">
        <v>97000</v>
      </c>
      <c r="J61" s="13">
        <v>96600</v>
      </c>
      <c r="K61" s="13"/>
    </row>
    <row r="62" spans="3:11" x14ac:dyDescent="0.2">
      <c r="C62" s="11" t="s">
        <v>70</v>
      </c>
      <c r="D62" s="13">
        <v>99200</v>
      </c>
      <c r="E62" s="13">
        <v>143200</v>
      </c>
      <c r="F62" s="13">
        <v>231900</v>
      </c>
      <c r="G62" s="13">
        <v>211700</v>
      </c>
      <c r="H62" s="13">
        <v>254800</v>
      </c>
      <c r="I62" s="13">
        <v>199000</v>
      </c>
      <c r="J62" s="13">
        <v>204500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200200</v>
      </c>
      <c r="E66" s="13">
        <v>265500</v>
      </c>
      <c r="F66" s="13">
        <v>311400</v>
      </c>
      <c r="G66" s="13">
        <v>284400</v>
      </c>
      <c r="H66" s="13">
        <v>312600</v>
      </c>
      <c r="I66" s="13">
        <v>351700</v>
      </c>
      <c r="J66" s="13">
        <v>361500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-1471100</v>
      </c>
      <c r="E72" s="13">
        <v>-1331800</v>
      </c>
      <c r="F72" s="13">
        <v>-1287500</v>
      </c>
      <c r="G72" s="13">
        <v>-1183300</v>
      </c>
      <c r="H72" s="13">
        <v>-1028600</v>
      </c>
      <c r="I72" s="13">
        <v>-932600</v>
      </c>
      <c r="J72" s="13">
        <v>-853700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325600</v>
      </c>
      <c r="E76" s="13">
        <v>89600</v>
      </c>
      <c r="F76" s="13">
        <v>-76100</v>
      </c>
      <c r="G76" s="13">
        <v>11000</v>
      </c>
      <c r="H76" s="13">
        <v>-17900</v>
      </c>
      <c r="I76" s="13">
        <v>-152800</v>
      </c>
      <c r="J76" s="13">
        <v>-82300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42551</v>
      </c>
      <c r="K80" s="12"/>
    </row>
    <row r="81" spans="3:11" x14ac:dyDescent="0.2">
      <c r="C81" s="11" t="s">
        <v>44</v>
      </c>
      <c r="D81" s="13">
        <v>-139300</v>
      </c>
      <c r="E81" s="13">
        <v>-44400</v>
      </c>
      <c r="F81" s="13">
        <v>-104100</v>
      </c>
      <c r="G81" s="13">
        <v>-168800</v>
      </c>
      <c r="H81" s="13">
        <v>-96000</v>
      </c>
      <c r="I81" s="13">
        <v>-78900</v>
      </c>
      <c r="J81" s="13">
        <v>-144800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4000</v>
      </c>
      <c r="G83" s="13">
        <v>7400</v>
      </c>
      <c r="H83" s="13">
        <v>6000</v>
      </c>
      <c r="I83" s="13">
        <v>3100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-169400</v>
      </c>
      <c r="E89" s="13">
        <v>-78600</v>
      </c>
      <c r="F89" s="13">
        <v>-88400</v>
      </c>
      <c r="G89" s="13">
        <v>-166400</v>
      </c>
      <c r="H89" s="13">
        <v>7600</v>
      </c>
      <c r="I89" s="13">
        <v>-83700</v>
      </c>
      <c r="J89" s="13">
        <v>-124500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-2800</v>
      </c>
      <c r="G91" s="13">
        <v>-5200</v>
      </c>
      <c r="H91" s="13">
        <v>-1100</v>
      </c>
      <c r="I91" s="13">
        <v>-1400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500</v>
      </c>
      <c r="F94" s="13">
        <v>-500</v>
      </c>
      <c r="G94" s="13">
        <v>-5200</v>
      </c>
      <c r="H94" s="13">
        <v>-1100</v>
      </c>
      <c r="I94" s="13">
        <v>-1400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355700</v>
      </c>
      <c r="E100" s="13">
        <v>195700</v>
      </c>
      <c r="F100" s="13">
        <v>2900</v>
      </c>
      <c r="G100" s="13">
        <v>166800</v>
      </c>
      <c r="H100" s="13">
        <v>100600</v>
      </c>
      <c r="I100" s="13">
        <v>0</v>
      </c>
      <c r="J100" s="13">
        <v>101800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184900</v>
      </c>
      <c r="E102" s="13">
        <v>117600</v>
      </c>
      <c r="F102" s="13">
        <v>-86000</v>
      </c>
      <c r="G102" s="13">
        <v>-4900</v>
      </c>
      <c r="H102" s="13">
        <v>107100</v>
      </c>
      <c r="I102" s="13">
        <v>-85100</v>
      </c>
      <c r="J102" s="13">
        <v>-33100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8400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10700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-17800</v>
      </c>
      <c r="E23" s="13">
        <v>-10900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-10900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-17800</v>
      </c>
      <c r="E27" s="13">
        <v>-10900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-17800</v>
      </c>
      <c r="E33" s="13">
        <v>-10900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-10900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5000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57400</v>
      </c>
      <c r="E42" s="13">
        <v>2700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77800</v>
      </c>
      <c r="E46" s="13">
        <v>8500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19700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98900</v>
      </c>
      <c r="E54" s="13">
        <v>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2600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5100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162600</v>
      </c>
      <c r="E70" s="13">
        <v>54800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-70300</v>
      </c>
      <c r="E72" s="13">
        <v>-52500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-68800</v>
      </c>
      <c r="E76" s="13">
        <v>-51400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-17800</v>
      </c>
      <c r="E81" s="13">
        <v>-10900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-10000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</v>
      </c>
      <c r="E94" s="13">
        <v>-2700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105600</v>
      </c>
      <c r="E100" s="13">
        <v>16400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14300</v>
      </c>
      <c r="E102" s="13">
        <v>3700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66300</v>
      </c>
      <c r="E8" s="13" t="s">
        <v>92</v>
      </c>
      <c r="F8" s="13">
        <v>90600</v>
      </c>
      <c r="G8" s="13">
        <v>105000</v>
      </c>
      <c r="H8" s="13">
        <v>138700</v>
      </c>
      <c r="I8" s="13">
        <v>297800</v>
      </c>
      <c r="J8" s="13">
        <v>167000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122900</v>
      </c>
      <c r="H14" s="13">
        <v>-10000</v>
      </c>
      <c r="I14" s="13">
        <v>37100</v>
      </c>
      <c r="J14" s="13">
        <v>-37800</v>
      </c>
      <c r="K14" s="13"/>
    </row>
    <row r="15" spans="1:11" x14ac:dyDescent="0.2">
      <c r="C15" s="11" t="s">
        <v>28</v>
      </c>
      <c r="D15" s="13" t="s">
        <v>92</v>
      </c>
      <c r="E15" s="13">
        <v>700</v>
      </c>
      <c r="F15" s="13">
        <v>1300</v>
      </c>
      <c r="G15" s="13">
        <v>1200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81300</v>
      </c>
      <c r="F17" s="13">
        <v>96900</v>
      </c>
      <c r="G17" s="13">
        <v>249400</v>
      </c>
      <c r="H17" s="13">
        <v>157700</v>
      </c>
      <c r="I17" s="13">
        <v>238000</v>
      </c>
      <c r="J17" s="13">
        <v>95700</v>
      </c>
      <c r="K17" s="13"/>
    </row>
    <row r="18" spans="3:11" x14ac:dyDescent="0.2">
      <c r="C18" s="11" t="s">
        <v>30</v>
      </c>
      <c r="D18" s="13">
        <v>-14900</v>
      </c>
      <c r="E18" s="13" t="s">
        <v>92</v>
      </c>
      <c r="F18" s="13">
        <v>-6300</v>
      </c>
      <c r="G18" s="13">
        <v>-144400</v>
      </c>
      <c r="H18" s="13">
        <v>-19000</v>
      </c>
      <c r="I18" s="13">
        <v>59700</v>
      </c>
      <c r="J18" s="13">
        <v>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74300</v>
      </c>
      <c r="E20" s="13" t="s">
        <v>92</v>
      </c>
      <c r="F20" s="13">
        <v>153900</v>
      </c>
      <c r="G20" s="13">
        <v>188300</v>
      </c>
      <c r="H20" s="13">
        <v>233600</v>
      </c>
      <c r="I20" s="13">
        <v>248900</v>
      </c>
      <c r="J20" s="13">
        <v>262500</v>
      </c>
      <c r="K20" s="13"/>
    </row>
    <row r="21" spans="3:11" x14ac:dyDescent="0.2">
      <c r="C21" s="11" t="s">
        <v>33</v>
      </c>
      <c r="D21" s="13">
        <v>59500</v>
      </c>
      <c r="E21" s="13">
        <v>26300</v>
      </c>
      <c r="F21" s="13">
        <v>151500</v>
      </c>
      <c r="G21" s="13">
        <v>48700</v>
      </c>
      <c r="H21" s="13">
        <v>219400</v>
      </c>
      <c r="I21" s="13">
        <v>312100</v>
      </c>
      <c r="J21" s="13" t="s">
        <v>92</v>
      </c>
      <c r="K21" s="13"/>
    </row>
    <row r="22" spans="3:11" x14ac:dyDescent="0.2">
      <c r="C22" s="11" t="s">
        <v>34</v>
      </c>
      <c r="D22" s="13">
        <v>63300</v>
      </c>
      <c r="E22" s="13">
        <v>113800</v>
      </c>
      <c r="F22" s="13">
        <v>155900</v>
      </c>
      <c r="G22" s="13">
        <v>184300</v>
      </c>
      <c r="H22" s="13">
        <v>226000</v>
      </c>
      <c r="I22" s="13">
        <v>260800</v>
      </c>
      <c r="J22" s="13">
        <v>274900</v>
      </c>
      <c r="K22" s="13"/>
    </row>
    <row r="23" spans="3:11" x14ac:dyDescent="0.2">
      <c r="C23" s="11" t="s">
        <v>35</v>
      </c>
      <c r="D23" s="13">
        <v>-3800</v>
      </c>
      <c r="E23" s="13">
        <v>-88000</v>
      </c>
      <c r="F23" s="13">
        <v>-8200</v>
      </c>
      <c r="G23" s="13">
        <v>-140400</v>
      </c>
      <c r="H23" s="13">
        <v>-11400</v>
      </c>
      <c r="I23" s="13">
        <v>47800</v>
      </c>
      <c r="J23" s="13">
        <v>58900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-200</v>
      </c>
      <c r="G24" s="13">
        <v>5000</v>
      </c>
      <c r="H24" s="13">
        <v>20100</v>
      </c>
      <c r="I24" s="13">
        <v>1100</v>
      </c>
      <c r="J24" s="13">
        <v>-21900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-88200</v>
      </c>
      <c r="F26" s="13">
        <v>-8000</v>
      </c>
      <c r="G26" s="13">
        <v>-145400</v>
      </c>
      <c r="H26" s="13">
        <v>-31500</v>
      </c>
      <c r="I26" s="13">
        <v>46700</v>
      </c>
      <c r="J26" s="13">
        <v>80800</v>
      </c>
      <c r="K26" s="13"/>
    </row>
    <row r="27" spans="3:11" x14ac:dyDescent="0.2">
      <c r="C27" s="11" t="s">
        <v>38</v>
      </c>
      <c r="D27" s="13" t="s">
        <v>92</v>
      </c>
      <c r="E27" s="13">
        <v>-88200</v>
      </c>
      <c r="F27" s="13">
        <v>-8000</v>
      </c>
      <c r="G27" s="13">
        <v>-145400</v>
      </c>
      <c r="H27" s="13">
        <v>-31500</v>
      </c>
      <c r="I27" s="13">
        <v>46700</v>
      </c>
      <c r="J27" s="13">
        <v>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-74300</v>
      </c>
      <c r="E32" s="13" t="s">
        <v>92</v>
      </c>
      <c r="F32" s="13">
        <v>-153900</v>
      </c>
      <c r="G32" s="13">
        <v>-188300</v>
      </c>
      <c r="H32" s="13">
        <v>-233600</v>
      </c>
      <c r="I32" s="13">
        <v>-248900</v>
      </c>
      <c r="J32" s="13">
        <v>-262500</v>
      </c>
      <c r="K32" s="13"/>
    </row>
    <row r="33" spans="2:11" x14ac:dyDescent="0.2">
      <c r="C33" s="11" t="s">
        <v>44</v>
      </c>
      <c r="D33" s="13" t="s">
        <v>92</v>
      </c>
      <c r="E33" s="13">
        <v>-88200</v>
      </c>
      <c r="F33" s="13">
        <v>-8000</v>
      </c>
      <c r="G33" s="13">
        <v>-145400</v>
      </c>
      <c r="H33" s="13">
        <v>-31500</v>
      </c>
      <c r="I33" s="13">
        <v>46700</v>
      </c>
      <c r="J33" s="13">
        <v>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-88200</v>
      </c>
      <c r="F35" s="13">
        <v>-8000</v>
      </c>
      <c r="G35" s="13">
        <v>-145400</v>
      </c>
      <c r="H35" s="13">
        <v>-31500</v>
      </c>
      <c r="I35" s="13">
        <v>46700</v>
      </c>
      <c r="J35" s="13">
        <v>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54100</v>
      </c>
      <c r="F41" s="13">
        <v>24700</v>
      </c>
      <c r="G41" s="13">
        <v>23200</v>
      </c>
      <c r="H41" s="13">
        <v>33200</v>
      </c>
      <c r="I41" s="13">
        <v>40100</v>
      </c>
      <c r="J41" s="13">
        <v>32400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3400</v>
      </c>
      <c r="F45" s="13">
        <v>3100</v>
      </c>
      <c r="G45" s="13">
        <v>3300</v>
      </c>
      <c r="H45" s="13">
        <v>3000</v>
      </c>
      <c r="I45" s="13">
        <v>3200</v>
      </c>
      <c r="J45" s="13">
        <v>2600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313200</v>
      </c>
      <c r="E47" s="13">
        <v>167600</v>
      </c>
      <c r="F47" s="13">
        <v>796400</v>
      </c>
      <c r="G47" s="13">
        <v>370600</v>
      </c>
      <c r="H47" s="13">
        <v>621900</v>
      </c>
      <c r="I47" s="13">
        <v>395400</v>
      </c>
      <c r="J47" s="13">
        <v>321600</v>
      </c>
      <c r="K47" s="13"/>
    </row>
    <row r="48" spans="2:11" x14ac:dyDescent="0.2">
      <c r="C48" s="11" t="s">
        <v>56</v>
      </c>
      <c r="D48" s="13">
        <v>10800</v>
      </c>
      <c r="E48" s="13">
        <v>14400</v>
      </c>
      <c r="F48" s="13">
        <v>18400</v>
      </c>
      <c r="G48" s="13">
        <v>1100</v>
      </c>
      <c r="H48" s="13">
        <v>900</v>
      </c>
      <c r="I48" s="13">
        <v>1000</v>
      </c>
      <c r="J48" s="13">
        <v>1200</v>
      </c>
      <c r="K48" s="13"/>
    </row>
    <row r="49" spans="3:11" x14ac:dyDescent="0.2">
      <c r="C49" s="11" t="s">
        <v>57</v>
      </c>
      <c r="D49" s="13">
        <v>700</v>
      </c>
      <c r="E49" s="13">
        <v>300</v>
      </c>
      <c r="F49" s="13">
        <v>41500</v>
      </c>
      <c r="G49" s="13">
        <v>65300</v>
      </c>
      <c r="H49" s="13">
        <v>280600</v>
      </c>
      <c r="I49" s="13">
        <v>262300</v>
      </c>
      <c r="J49" s="13">
        <v>201300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5600</v>
      </c>
      <c r="F52" s="13">
        <v>12500</v>
      </c>
      <c r="G52" s="13">
        <v>7000</v>
      </c>
      <c r="H52" s="13">
        <v>5900</v>
      </c>
      <c r="I52" s="13">
        <v>30400</v>
      </c>
      <c r="J52" s="13">
        <v>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2022800</v>
      </c>
      <c r="E54" s="13">
        <v>2369300</v>
      </c>
      <c r="F54" s="13">
        <v>3546300</v>
      </c>
      <c r="G54" s="13">
        <v>3647900</v>
      </c>
      <c r="H54" s="13">
        <v>4681700</v>
      </c>
      <c r="I54" s="13">
        <v>4863700</v>
      </c>
      <c r="J54" s="13">
        <v>5210900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1900400</v>
      </c>
      <c r="E58" s="13">
        <v>2238500</v>
      </c>
      <c r="F58" s="13">
        <v>3320800</v>
      </c>
      <c r="G58" s="13">
        <v>3432600</v>
      </c>
      <c r="H58" s="13">
        <v>4276300</v>
      </c>
      <c r="I58" s="13">
        <v>4438200</v>
      </c>
      <c r="J58" s="13">
        <v>4904300</v>
      </c>
      <c r="K58" s="13"/>
    </row>
    <row r="59" spans="3:11" x14ac:dyDescent="0.2">
      <c r="C59" s="11" t="s">
        <v>67</v>
      </c>
      <c r="D59" s="13" t="s">
        <v>92</v>
      </c>
      <c r="E59" s="13">
        <v>16400</v>
      </c>
      <c r="F59" s="13">
        <v>20600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66500</v>
      </c>
      <c r="E61" s="13">
        <v>64400</v>
      </c>
      <c r="F61" s="13">
        <v>70400</v>
      </c>
      <c r="G61" s="13">
        <v>69800</v>
      </c>
      <c r="H61" s="13">
        <v>70000</v>
      </c>
      <c r="I61" s="13">
        <v>102100</v>
      </c>
      <c r="J61" s="13">
        <v>106400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2012800</v>
      </c>
      <c r="E66" s="13">
        <v>2353700</v>
      </c>
      <c r="F66" s="13">
        <v>3442000</v>
      </c>
      <c r="G66" s="13">
        <v>3537800</v>
      </c>
      <c r="H66" s="13">
        <v>4416600</v>
      </c>
      <c r="I66" s="13">
        <v>4632700</v>
      </c>
      <c r="J66" s="13">
        <v>5096400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-1250300</v>
      </c>
      <c r="E72" s="13">
        <v>-1246500</v>
      </c>
      <c r="F72" s="13">
        <v>-1157000</v>
      </c>
      <c r="G72" s="13">
        <v>-1149000</v>
      </c>
      <c r="H72" s="13">
        <v>-968800</v>
      </c>
      <c r="I72" s="13">
        <v>-937300</v>
      </c>
      <c r="J72" s="13">
        <v>-983900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15700</v>
      </c>
      <c r="F76" s="13">
        <v>104200</v>
      </c>
      <c r="G76" s="13">
        <v>110200</v>
      </c>
      <c r="H76" s="13">
        <v>265100</v>
      </c>
      <c r="I76" s="13">
        <v>231000</v>
      </c>
      <c r="J76" s="13">
        <v>114500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-88200</v>
      </c>
      <c r="F81" s="13">
        <v>-8000</v>
      </c>
      <c r="G81" s="13">
        <v>-145400</v>
      </c>
      <c r="H81" s="13">
        <v>-31500</v>
      </c>
      <c r="I81" s="13">
        <v>46700</v>
      </c>
      <c r="J81" s="13">
        <v>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600</v>
      </c>
      <c r="F83" s="13">
        <v>3800</v>
      </c>
      <c r="G83" s="13">
        <v>4800</v>
      </c>
      <c r="H83" s="13">
        <v>4800</v>
      </c>
      <c r="I83" s="13">
        <v>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633900</v>
      </c>
      <c r="E89" s="13">
        <v>-377500</v>
      </c>
      <c r="F89" s="13">
        <v>201000</v>
      </c>
      <c r="G89" s="13">
        <v>-138000</v>
      </c>
      <c r="H89" s="13">
        <v>65500</v>
      </c>
      <c r="I89" s="13">
        <v>30700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-900</v>
      </c>
      <c r="G91" s="13">
        <v>-500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460300</v>
      </c>
      <c r="E94" s="13">
        <v>589700</v>
      </c>
      <c r="F94" s="13">
        <v>727700</v>
      </c>
      <c r="G94" s="13">
        <v>677500</v>
      </c>
      <c r="H94" s="13">
        <v>641900</v>
      </c>
      <c r="I94" s="13">
        <v>676300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-1071500</v>
      </c>
      <c r="E100" s="13">
        <v>-205300</v>
      </c>
      <c r="F100" s="13">
        <v>-937600</v>
      </c>
      <c r="G100" s="13">
        <v>-546500</v>
      </c>
      <c r="H100" s="13">
        <v>-699700</v>
      </c>
      <c r="I100" s="13">
        <v>-684600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22600</v>
      </c>
      <c r="E102" s="13">
        <v>6900</v>
      </c>
      <c r="F102" s="13">
        <v>-8900</v>
      </c>
      <c r="G102" s="13">
        <v>-7000</v>
      </c>
      <c r="H102" s="13">
        <v>7700</v>
      </c>
      <c r="I102" s="13">
        <v>22300</v>
      </c>
      <c r="J102" s="13">
        <v>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42216</v>
      </c>
      <c r="K7" s="12"/>
    </row>
    <row r="8" spans="1:11" x14ac:dyDescent="0.2">
      <c r="C8" s="11" t="s">
        <v>21</v>
      </c>
      <c r="D8" s="13">
        <v>4100</v>
      </c>
      <c r="E8" s="13">
        <v>5000</v>
      </c>
      <c r="F8" s="13">
        <v>4000</v>
      </c>
      <c r="G8" s="13">
        <v>3600</v>
      </c>
      <c r="H8" s="13">
        <v>6000</v>
      </c>
      <c r="I8" s="13">
        <v>3500</v>
      </c>
      <c r="J8" s="13">
        <v>0</v>
      </c>
      <c r="K8" s="13"/>
    </row>
    <row r="9" spans="1:11" x14ac:dyDescent="0.2">
      <c r="C9" s="11" t="s">
        <v>22</v>
      </c>
      <c r="D9" s="13">
        <v>2800</v>
      </c>
      <c r="E9" s="13">
        <v>3700</v>
      </c>
      <c r="F9" s="13">
        <v>3700</v>
      </c>
      <c r="G9" s="13">
        <v>3800</v>
      </c>
      <c r="H9" s="13">
        <v>3900</v>
      </c>
      <c r="I9" s="13">
        <v>3700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1300</v>
      </c>
      <c r="F10" s="13">
        <v>200</v>
      </c>
      <c r="G10" s="13">
        <v>-100</v>
      </c>
      <c r="H10" s="13">
        <v>2100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400</v>
      </c>
      <c r="F14" s="13">
        <v>0</v>
      </c>
      <c r="G14" s="13">
        <v>0</v>
      </c>
      <c r="H14" s="13">
        <v>-12200</v>
      </c>
      <c r="I14" s="13">
        <v>200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6200</v>
      </c>
      <c r="F17" s="13">
        <v>5800</v>
      </c>
      <c r="G17" s="13">
        <v>5300</v>
      </c>
      <c r="H17" s="13">
        <v>-3200</v>
      </c>
      <c r="I17" s="13">
        <v>5500</v>
      </c>
      <c r="J17" s="13">
        <v>4000</v>
      </c>
      <c r="K17" s="13"/>
    </row>
    <row r="18" spans="3:11" x14ac:dyDescent="0.2">
      <c r="C18" s="11" t="s">
        <v>30</v>
      </c>
      <c r="D18" s="13">
        <v>-500</v>
      </c>
      <c r="E18" s="13">
        <v>-1200</v>
      </c>
      <c r="F18" s="13">
        <v>-1900</v>
      </c>
      <c r="G18" s="13">
        <v>-1700</v>
      </c>
      <c r="H18" s="13">
        <v>9200</v>
      </c>
      <c r="I18" s="13">
        <v>-1900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11700</v>
      </c>
      <c r="F20" s="13">
        <v>1000</v>
      </c>
      <c r="G20" s="13">
        <v>400</v>
      </c>
      <c r="H20" s="13">
        <v>13100</v>
      </c>
      <c r="I20" s="13">
        <v>2900</v>
      </c>
      <c r="J20" s="13">
        <v>1300</v>
      </c>
      <c r="K20" s="13"/>
    </row>
    <row r="21" spans="3:11" x14ac:dyDescent="0.2">
      <c r="C21" s="11" t="s">
        <v>33</v>
      </c>
      <c r="D21" s="13">
        <v>7200</v>
      </c>
      <c r="E21" s="13">
        <v>10700</v>
      </c>
      <c r="F21" s="13">
        <v>-600</v>
      </c>
      <c r="G21" s="13">
        <v>-600</v>
      </c>
      <c r="H21" s="13">
        <v>23100</v>
      </c>
      <c r="I21" s="13">
        <v>1300</v>
      </c>
      <c r="J21" s="13">
        <v>-2700</v>
      </c>
      <c r="K21" s="13"/>
    </row>
    <row r="22" spans="3:11" x14ac:dyDescent="0.2">
      <c r="C22" s="11" t="s">
        <v>34</v>
      </c>
      <c r="D22" s="13">
        <v>4800</v>
      </c>
      <c r="E22" s="13">
        <v>25500</v>
      </c>
      <c r="F22" s="13">
        <v>4800</v>
      </c>
      <c r="G22" s="13">
        <v>2100</v>
      </c>
      <c r="H22" s="13">
        <v>4900</v>
      </c>
      <c r="I22" s="13">
        <v>28100</v>
      </c>
      <c r="J22" s="13">
        <v>1800</v>
      </c>
      <c r="K22" s="13"/>
    </row>
    <row r="23" spans="3:11" x14ac:dyDescent="0.2">
      <c r="C23" s="11" t="s">
        <v>35</v>
      </c>
      <c r="D23" s="13">
        <v>2300</v>
      </c>
      <c r="E23" s="13">
        <v>-15000</v>
      </c>
      <c r="F23" s="13">
        <v>-5600</v>
      </c>
      <c r="G23" s="13">
        <v>-3400</v>
      </c>
      <c r="H23" s="13">
        <v>17400</v>
      </c>
      <c r="I23" s="13">
        <v>-27200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-15000</v>
      </c>
      <c r="F26" s="13">
        <v>-5600</v>
      </c>
      <c r="G26" s="13">
        <v>-3400</v>
      </c>
      <c r="H26" s="13">
        <v>17400</v>
      </c>
      <c r="I26" s="13">
        <v>-27200</v>
      </c>
      <c r="J26" s="13">
        <v>-4600</v>
      </c>
      <c r="K26" s="13"/>
    </row>
    <row r="27" spans="3:11" x14ac:dyDescent="0.2">
      <c r="C27" s="11" t="s">
        <v>38</v>
      </c>
      <c r="D27" s="13">
        <v>2300</v>
      </c>
      <c r="E27" s="13">
        <v>-15000</v>
      </c>
      <c r="F27" s="13">
        <v>-5600</v>
      </c>
      <c r="G27" s="13">
        <v>-3400</v>
      </c>
      <c r="H27" s="13">
        <v>17400</v>
      </c>
      <c r="I27" s="13">
        <v>-27200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-11700</v>
      </c>
      <c r="F32" s="13">
        <v>-1000</v>
      </c>
      <c r="G32" s="13">
        <v>-400</v>
      </c>
      <c r="H32" s="13">
        <v>-13100</v>
      </c>
      <c r="I32" s="13">
        <v>-2900</v>
      </c>
      <c r="J32" s="13">
        <v>-1300</v>
      </c>
      <c r="K32" s="13"/>
    </row>
    <row r="33" spans="2:11" x14ac:dyDescent="0.2">
      <c r="C33" s="11" t="s">
        <v>44</v>
      </c>
      <c r="D33" s="13">
        <v>2300</v>
      </c>
      <c r="E33" s="13">
        <v>-15000</v>
      </c>
      <c r="F33" s="13">
        <v>-5600</v>
      </c>
      <c r="G33" s="13">
        <v>-3400</v>
      </c>
      <c r="H33" s="13">
        <v>17400</v>
      </c>
      <c r="I33" s="13">
        <v>-27200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-15000</v>
      </c>
      <c r="F35" s="13">
        <v>-5600</v>
      </c>
      <c r="G35" s="13">
        <v>-3400</v>
      </c>
      <c r="H35" s="13">
        <v>17400</v>
      </c>
      <c r="I35" s="13">
        <v>-27200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900</v>
      </c>
      <c r="F44" s="13">
        <v>600</v>
      </c>
      <c r="G44" s="13">
        <v>1400</v>
      </c>
      <c r="H44" s="13">
        <v>1500</v>
      </c>
      <c r="I44" s="13">
        <v>1000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900</v>
      </c>
      <c r="E46" s="13">
        <v>900</v>
      </c>
      <c r="F46" s="13">
        <v>700</v>
      </c>
      <c r="G46" s="13">
        <v>1500</v>
      </c>
      <c r="H46" s="13">
        <v>1700</v>
      </c>
      <c r="I46" s="13">
        <v>1100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700</v>
      </c>
      <c r="G48" s="13">
        <v>900</v>
      </c>
      <c r="H48" s="13">
        <v>1200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1400</v>
      </c>
      <c r="F54" s="13">
        <v>1400</v>
      </c>
      <c r="G54" s="13">
        <v>2400</v>
      </c>
      <c r="H54" s="13">
        <v>3000</v>
      </c>
      <c r="I54" s="13">
        <v>2900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1600</v>
      </c>
      <c r="G57" s="13">
        <v>1500</v>
      </c>
      <c r="H57" s="13">
        <v>1100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9400</v>
      </c>
      <c r="E58" s="13">
        <v>7500</v>
      </c>
      <c r="F58" s="13">
        <v>8300</v>
      </c>
      <c r="G58" s="13">
        <v>7200</v>
      </c>
      <c r="H58" s="13">
        <v>6900</v>
      </c>
      <c r="I58" s="13">
        <v>2000</v>
      </c>
      <c r="J58" s="13">
        <v>800</v>
      </c>
      <c r="K58" s="13"/>
    </row>
    <row r="59" spans="3:11" x14ac:dyDescent="0.2">
      <c r="C59" s="11" t="s">
        <v>67</v>
      </c>
      <c r="D59" s="13">
        <v>18800</v>
      </c>
      <c r="E59" s="13">
        <v>23300</v>
      </c>
      <c r="F59" s="13">
        <v>9200</v>
      </c>
      <c r="G59" s="13">
        <v>6300</v>
      </c>
      <c r="H59" s="13">
        <v>4700</v>
      </c>
      <c r="I59" s="13">
        <v>32500</v>
      </c>
      <c r="J59" s="13">
        <v>900</v>
      </c>
      <c r="K59" s="13"/>
    </row>
    <row r="60" spans="3:11" x14ac:dyDescent="0.2">
      <c r="C60" s="11" t="s">
        <v>68</v>
      </c>
      <c r="D60" s="13">
        <v>29000</v>
      </c>
      <c r="E60" s="13">
        <v>31600</v>
      </c>
      <c r="F60" s="13">
        <v>19100</v>
      </c>
      <c r="G60" s="13">
        <v>15000</v>
      </c>
      <c r="H60" s="13">
        <v>12700</v>
      </c>
      <c r="I60" s="13">
        <v>34900</v>
      </c>
      <c r="J60" s="13">
        <v>1800</v>
      </c>
      <c r="K60" s="13"/>
    </row>
    <row r="61" spans="3:11" x14ac:dyDescent="0.2">
      <c r="C61" s="11" t="s">
        <v>69</v>
      </c>
      <c r="D61" s="13">
        <v>1400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500</v>
      </c>
      <c r="F62" s="13">
        <v>300</v>
      </c>
      <c r="G62" s="13">
        <v>400</v>
      </c>
      <c r="H62" s="13">
        <v>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</v>
      </c>
      <c r="E66" s="13">
        <v>33600</v>
      </c>
      <c r="F66" s="13">
        <v>19400</v>
      </c>
      <c r="G66" s="13">
        <v>15400</v>
      </c>
      <c r="H66" s="13">
        <v>12900</v>
      </c>
      <c r="I66" s="13">
        <v>35000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-37000</v>
      </c>
      <c r="F72" s="13">
        <v>-22000</v>
      </c>
      <c r="G72" s="13">
        <v>-16400</v>
      </c>
      <c r="H72" s="13">
        <v>-13000</v>
      </c>
      <c r="I72" s="13">
        <v>-30400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-29500</v>
      </c>
      <c r="E76" s="13">
        <v>-32200</v>
      </c>
      <c r="F76" s="13">
        <v>-18100</v>
      </c>
      <c r="G76" s="13">
        <v>-12900</v>
      </c>
      <c r="H76" s="13">
        <v>-9900</v>
      </c>
      <c r="I76" s="13">
        <v>-32000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42216</v>
      </c>
      <c r="K80" s="12"/>
    </row>
    <row r="81" spans="3:11" x14ac:dyDescent="0.2">
      <c r="C81" s="11" t="s">
        <v>44</v>
      </c>
      <c r="D81" s="13">
        <v>2300</v>
      </c>
      <c r="E81" s="13">
        <v>-15000</v>
      </c>
      <c r="F81" s="13">
        <v>-5600</v>
      </c>
      <c r="G81" s="13">
        <v>-3400</v>
      </c>
      <c r="H81" s="13">
        <v>17400</v>
      </c>
      <c r="I81" s="13">
        <v>-27200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600</v>
      </c>
      <c r="H83" s="13">
        <v>800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-400</v>
      </c>
      <c r="F89" s="13">
        <v>-200</v>
      </c>
      <c r="G89" s="13">
        <v>0</v>
      </c>
      <c r="H89" s="13">
        <v>700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0</v>
      </c>
      <c r="F94" s="13">
        <v>0</v>
      </c>
      <c r="G94" s="13">
        <v>-300</v>
      </c>
      <c r="H94" s="13">
        <v>-900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400</v>
      </c>
      <c r="F100" s="13">
        <v>200</v>
      </c>
      <c r="G100" s="13">
        <v>200</v>
      </c>
      <c r="H100" s="13">
        <v>300</v>
      </c>
      <c r="I100" s="13">
        <v>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44100</v>
      </c>
      <c r="F7" s="12">
        <v>43736</v>
      </c>
      <c r="G7" s="12">
        <v>43372</v>
      </c>
      <c r="H7" s="12">
        <v>43008</v>
      </c>
      <c r="I7" s="12">
        <v>42637</v>
      </c>
      <c r="J7" s="12">
        <v>42273</v>
      </c>
      <c r="K7" s="12"/>
    </row>
    <row r="8" spans="1:11" x14ac:dyDescent="0.2">
      <c r="C8" s="11" t="s">
        <v>21</v>
      </c>
      <c r="D8" s="13">
        <v>4987900</v>
      </c>
      <c r="E8" s="13">
        <v>4610600</v>
      </c>
      <c r="F8" s="13">
        <v>4202000</v>
      </c>
      <c r="G8" s="13">
        <v>4092800</v>
      </c>
      <c r="H8" s="13">
        <v>4002700</v>
      </c>
      <c r="I8" s="13">
        <v>3795000</v>
      </c>
      <c r="J8" s="13">
        <v>3778600</v>
      </c>
      <c r="K8" s="13"/>
    </row>
    <row r="9" spans="1:11" x14ac:dyDescent="0.2">
      <c r="C9" s="11" t="s">
        <v>22</v>
      </c>
      <c r="D9" s="13">
        <v>3684500</v>
      </c>
      <c r="E9" s="13">
        <v>3412400</v>
      </c>
      <c r="F9" s="13">
        <v>3180000</v>
      </c>
      <c r="G9" s="13">
        <v>3112600</v>
      </c>
      <c r="H9" s="13">
        <v>3039100</v>
      </c>
      <c r="I9" s="13">
        <v>2870600</v>
      </c>
      <c r="J9" s="13">
        <v>2885300</v>
      </c>
      <c r="K9" s="13"/>
    </row>
    <row r="10" spans="1:11" x14ac:dyDescent="0.2">
      <c r="C10" s="11" t="s">
        <v>23</v>
      </c>
      <c r="D10" s="13">
        <v>1303400</v>
      </c>
      <c r="E10" s="13">
        <v>1198300</v>
      </c>
      <c r="F10" s="13">
        <v>1022000</v>
      </c>
      <c r="G10" s="13">
        <v>980200</v>
      </c>
      <c r="H10" s="13">
        <v>963600</v>
      </c>
      <c r="I10" s="13">
        <v>924400</v>
      </c>
      <c r="J10" s="13">
        <v>893300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7100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4638900</v>
      </c>
      <c r="E17" s="13">
        <v>4336800</v>
      </c>
      <c r="F17" s="13">
        <v>4049800</v>
      </c>
      <c r="G17" s="13">
        <v>3968000</v>
      </c>
      <c r="H17" s="13">
        <v>3874800</v>
      </c>
      <c r="I17" s="13">
        <v>3666400</v>
      </c>
      <c r="J17" s="13">
        <v>3639500</v>
      </c>
      <c r="K17" s="13"/>
    </row>
    <row r="18" spans="3:11" x14ac:dyDescent="0.2">
      <c r="C18" s="11" t="s">
        <v>30</v>
      </c>
      <c r="D18" s="13">
        <v>349000</v>
      </c>
      <c r="E18" s="13">
        <v>273800</v>
      </c>
      <c r="F18" s="13">
        <v>152200</v>
      </c>
      <c r="G18" s="13">
        <v>124800</v>
      </c>
      <c r="H18" s="13">
        <v>127900</v>
      </c>
      <c r="I18" s="13">
        <v>128600</v>
      </c>
      <c r="J18" s="13">
        <v>139200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1700</v>
      </c>
      <c r="F20" s="13">
        <v>1800</v>
      </c>
      <c r="G20" s="13">
        <v>3100</v>
      </c>
      <c r="H20" s="13">
        <v>3800</v>
      </c>
      <c r="I20" s="13">
        <v>2400</v>
      </c>
      <c r="J20" s="13">
        <v>2300</v>
      </c>
      <c r="K20" s="13"/>
    </row>
    <row r="21" spans="3:11" x14ac:dyDescent="0.2">
      <c r="C21" s="11" t="s">
        <v>33</v>
      </c>
      <c r="D21" s="13">
        <v>469100</v>
      </c>
      <c r="E21" s="13">
        <v>391900</v>
      </c>
      <c r="F21" s="13">
        <v>266500</v>
      </c>
      <c r="G21" s="13">
        <v>241000</v>
      </c>
      <c r="H21" s="13">
        <v>242600</v>
      </c>
      <c r="I21" s="13">
        <v>237600</v>
      </c>
      <c r="J21" s="13">
        <v>244300</v>
      </c>
      <c r="K21" s="13"/>
    </row>
    <row r="22" spans="3:11" x14ac:dyDescent="0.2">
      <c r="C22" s="11" t="s">
        <v>34</v>
      </c>
      <c r="D22" s="13">
        <v>24300</v>
      </c>
      <c r="E22" s="13">
        <v>40500</v>
      </c>
      <c r="F22" s="13">
        <v>47400</v>
      </c>
      <c r="G22" s="13">
        <v>47600</v>
      </c>
      <c r="H22" s="13">
        <v>47500</v>
      </c>
      <c r="I22" s="13">
        <v>46300</v>
      </c>
      <c r="J22" s="13">
        <v>47000</v>
      </c>
      <c r="K22" s="13"/>
    </row>
    <row r="23" spans="3:11" x14ac:dyDescent="0.2">
      <c r="C23" s="11" t="s">
        <v>35</v>
      </c>
      <c r="D23" s="13">
        <v>327600</v>
      </c>
      <c r="E23" s="13">
        <v>235000</v>
      </c>
      <c r="F23" s="13">
        <v>106600</v>
      </c>
      <c r="G23" s="13">
        <v>80300</v>
      </c>
      <c r="H23" s="13">
        <v>84300</v>
      </c>
      <c r="I23" s="13">
        <v>84600</v>
      </c>
      <c r="J23" s="13">
        <v>94500</v>
      </c>
      <c r="K23" s="13"/>
    </row>
    <row r="24" spans="3:11" x14ac:dyDescent="0.2">
      <c r="C24" s="11" t="s">
        <v>36</v>
      </c>
      <c r="D24" s="13">
        <v>77900</v>
      </c>
      <c r="E24" s="13">
        <v>56400</v>
      </c>
      <c r="F24" s="13">
        <v>25000</v>
      </c>
      <c r="G24" s="13">
        <v>20200</v>
      </c>
      <c r="H24" s="13">
        <v>30400</v>
      </c>
      <c r="I24" s="13">
        <v>30400</v>
      </c>
      <c r="J24" s="13">
        <v>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249700</v>
      </c>
      <c r="E26" s="13">
        <v>178600</v>
      </c>
      <c r="F26" s="13">
        <v>81600</v>
      </c>
      <c r="G26" s="13">
        <v>60100</v>
      </c>
      <c r="H26" s="13">
        <v>53900</v>
      </c>
      <c r="I26" s="13">
        <v>54200</v>
      </c>
      <c r="J26" s="13">
        <v>59400</v>
      </c>
      <c r="K26" s="13"/>
    </row>
    <row r="27" spans="3:11" x14ac:dyDescent="0.2">
      <c r="C27" s="11" t="s">
        <v>38</v>
      </c>
      <c r="D27" s="13">
        <v>249700</v>
      </c>
      <c r="E27" s="13">
        <v>178600</v>
      </c>
      <c r="F27" s="13">
        <v>81600</v>
      </c>
      <c r="G27" s="13">
        <v>60100</v>
      </c>
      <c r="H27" s="13">
        <v>53900</v>
      </c>
      <c r="I27" s="13">
        <v>54200</v>
      </c>
      <c r="J27" s="13">
        <v>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-1700</v>
      </c>
      <c r="F32" s="13">
        <v>-1800</v>
      </c>
      <c r="G32" s="13">
        <v>-3100</v>
      </c>
      <c r="H32" s="13">
        <v>-3800</v>
      </c>
      <c r="I32" s="13">
        <v>-2400</v>
      </c>
      <c r="J32" s="13">
        <v>-2300</v>
      </c>
      <c r="K32" s="13"/>
    </row>
    <row r="33" spans="2:11" x14ac:dyDescent="0.2">
      <c r="C33" s="11" t="s">
        <v>44</v>
      </c>
      <c r="D33" s="13">
        <v>249700</v>
      </c>
      <c r="E33" s="13">
        <v>178600</v>
      </c>
      <c r="F33" s="13">
        <v>81600</v>
      </c>
      <c r="G33" s="13">
        <v>97400</v>
      </c>
      <c r="H33" s="13">
        <v>53900</v>
      </c>
      <c r="I33" s="13">
        <v>54200</v>
      </c>
      <c r="J33" s="13">
        <v>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249700</v>
      </c>
      <c r="E35" s="13">
        <v>178600</v>
      </c>
      <c r="F35" s="13">
        <v>81600</v>
      </c>
      <c r="G35" s="13">
        <v>97400</v>
      </c>
      <c r="H35" s="13">
        <v>53900</v>
      </c>
      <c r="I35" s="13">
        <v>54200</v>
      </c>
      <c r="J35" s="13">
        <v>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44100</v>
      </c>
      <c r="F38" s="12">
        <v>43736</v>
      </c>
      <c r="G38" s="12">
        <v>43372</v>
      </c>
      <c r="H38" s="12">
        <v>43008</v>
      </c>
      <c r="I38" s="12">
        <v>42637</v>
      </c>
      <c r="J38" s="12">
        <v>42273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6900</v>
      </c>
      <c r="F41" s="13">
        <v>42100</v>
      </c>
      <c r="G41" s="13">
        <v>10500</v>
      </c>
      <c r="H41" s="13">
        <v>23900</v>
      </c>
      <c r="I41" s="13">
        <v>5700</v>
      </c>
      <c r="J41" s="13">
        <v>7500</v>
      </c>
      <c r="K41" s="13"/>
    </row>
    <row r="42" spans="2:11" x14ac:dyDescent="0.2">
      <c r="C42" s="11" t="s">
        <v>50</v>
      </c>
      <c r="D42" s="13">
        <v>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95100</v>
      </c>
      <c r="E43" s="13">
        <v>81400</v>
      </c>
      <c r="F43" s="13">
        <v>72000</v>
      </c>
      <c r="G43" s="13">
        <v>70100</v>
      </c>
      <c r="H43" s="13">
        <v>66300</v>
      </c>
      <c r="I43" s="13">
        <v>61700</v>
      </c>
      <c r="J43" s="13">
        <v>66300</v>
      </c>
      <c r="K43" s="13"/>
    </row>
    <row r="44" spans="2:11" x14ac:dyDescent="0.2">
      <c r="C44" s="11" t="s">
        <v>52</v>
      </c>
      <c r="D44" s="13">
        <v>390000</v>
      </c>
      <c r="E44" s="13">
        <v>366800</v>
      </c>
      <c r="F44" s="13">
        <v>374100</v>
      </c>
      <c r="G44" s="13">
        <v>372200</v>
      </c>
      <c r="H44" s="13">
        <v>349300</v>
      </c>
      <c r="I44" s="13">
        <v>343900</v>
      </c>
      <c r="J44" s="13">
        <v>338600</v>
      </c>
      <c r="K44" s="13"/>
    </row>
    <row r="45" spans="2:11" x14ac:dyDescent="0.2">
      <c r="C45" s="11" t="s">
        <v>53</v>
      </c>
      <c r="D45" s="13">
        <v>15100</v>
      </c>
      <c r="E45" s="13">
        <v>15100</v>
      </c>
      <c r="F45" s="13">
        <v>8900</v>
      </c>
      <c r="G45" s="13">
        <v>44000</v>
      </c>
      <c r="H45" s="13">
        <v>6300</v>
      </c>
      <c r="I45" s="13">
        <v>7200</v>
      </c>
      <c r="J45" s="13">
        <v>11300</v>
      </c>
      <c r="K45" s="13"/>
    </row>
    <row r="46" spans="2:11" x14ac:dyDescent="0.2">
      <c r="C46" s="11" t="s">
        <v>54</v>
      </c>
      <c r="D46" s="13">
        <v>575400</v>
      </c>
      <c r="E46" s="13">
        <v>470200</v>
      </c>
      <c r="F46" s="13">
        <v>497100</v>
      </c>
      <c r="G46" s="13">
        <v>496700</v>
      </c>
      <c r="H46" s="13">
        <v>445800</v>
      </c>
      <c r="I46" s="13">
        <v>418500</v>
      </c>
      <c r="J46" s="13">
        <v>423700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1410900</v>
      </c>
      <c r="E48" s="13">
        <v>1401100</v>
      </c>
      <c r="F48" s="13">
        <v>1344300</v>
      </c>
      <c r="G48" s="13">
        <v>1303000</v>
      </c>
      <c r="H48" s="13">
        <v>1265100</v>
      </c>
      <c r="I48" s="13">
        <v>1247900</v>
      </c>
      <c r="J48" s="13">
        <v>2422900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28000</v>
      </c>
      <c r="F52" s="13">
        <v>26000</v>
      </c>
      <c r="G52" s="13">
        <v>25100</v>
      </c>
      <c r="H52" s="13">
        <v>22400</v>
      </c>
      <c r="I52" s="13">
        <v>20100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2018300</v>
      </c>
      <c r="E54" s="13">
        <v>1899300</v>
      </c>
      <c r="F54" s="13">
        <v>1867300</v>
      </c>
      <c r="G54" s="13">
        <v>1824900</v>
      </c>
      <c r="H54" s="13">
        <v>1733300</v>
      </c>
      <c r="I54" s="13">
        <v>1686500</v>
      </c>
      <c r="J54" s="13">
        <v>1654800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189400</v>
      </c>
      <c r="E57" s="13">
        <v>204100</v>
      </c>
      <c r="F57" s="13">
        <v>151300</v>
      </c>
      <c r="G57" s="13">
        <v>165200</v>
      </c>
      <c r="H57" s="13">
        <v>150900</v>
      </c>
      <c r="I57" s="13">
        <v>155300</v>
      </c>
      <c r="J57" s="13">
        <v>166000</v>
      </c>
      <c r="K57" s="13"/>
    </row>
    <row r="58" spans="3:11" x14ac:dyDescent="0.2">
      <c r="C58" s="11" t="s">
        <v>66</v>
      </c>
      <c r="D58" s="13">
        <v>17600</v>
      </c>
      <c r="E58" s="13">
        <v>19300</v>
      </c>
      <c r="F58" s="13">
        <v>12600</v>
      </c>
      <c r="G58" s="13">
        <v>12800</v>
      </c>
      <c r="H58" s="13">
        <v>12200</v>
      </c>
      <c r="I58" s="13">
        <v>10000</v>
      </c>
      <c r="J58" s="13">
        <v>11400</v>
      </c>
      <c r="K58" s="13"/>
    </row>
    <row r="59" spans="3:11" x14ac:dyDescent="0.2">
      <c r="C59" s="11" t="s">
        <v>67</v>
      </c>
      <c r="D59" s="13">
        <v>99100</v>
      </c>
      <c r="E59" s="13">
        <v>100400</v>
      </c>
      <c r="F59" s="13">
        <v>83600</v>
      </c>
      <c r="G59" s="13">
        <v>82100</v>
      </c>
      <c r="H59" s="13">
        <v>82500</v>
      </c>
      <c r="I59" s="13">
        <v>76300</v>
      </c>
      <c r="J59" s="13">
        <v>74600</v>
      </c>
      <c r="K59" s="13"/>
    </row>
    <row r="60" spans="3:11" x14ac:dyDescent="0.2">
      <c r="C60" s="11" t="s">
        <v>68</v>
      </c>
      <c r="D60" s="13">
        <v>306100</v>
      </c>
      <c r="E60" s="13">
        <v>323800</v>
      </c>
      <c r="F60" s="13">
        <v>247600</v>
      </c>
      <c r="G60" s="13">
        <v>260100</v>
      </c>
      <c r="H60" s="13">
        <v>245600</v>
      </c>
      <c r="I60" s="13">
        <v>241600</v>
      </c>
      <c r="J60" s="13">
        <v>252000</v>
      </c>
      <c r="K60" s="13"/>
    </row>
    <row r="61" spans="3:11" x14ac:dyDescent="0.2">
      <c r="C61" s="11" t="s">
        <v>69</v>
      </c>
      <c r="D61" s="13">
        <v>571900</v>
      </c>
      <c r="E61" s="13">
        <v>586200</v>
      </c>
      <c r="F61" s="13">
        <v>839600</v>
      </c>
      <c r="G61" s="13">
        <v>852700</v>
      </c>
      <c r="H61" s="13">
        <v>865700</v>
      </c>
      <c r="I61" s="13">
        <v>866500</v>
      </c>
      <c r="J61" s="13">
        <v>874700</v>
      </c>
      <c r="K61" s="13"/>
    </row>
    <row r="62" spans="3:11" x14ac:dyDescent="0.2">
      <c r="C62" s="11" t="s">
        <v>70</v>
      </c>
      <c r="D62" s="13">
        <v>157100</v>
      </c>
      <c r="E62" s="13">
        <v>170000</v>
      </c>
      <c r="F62" s="13">
        <v>117400</v>
      </c>
      <c r="G62" s="13">
        <v>116600</v>
      </c>
      <c r="H62" s="13">
        <v>111000</v>
      </c>
      <c r="I62" s="13">
        <v>108200</v>
      </c>
      <c r="J62" s="13">
        <v>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1035100</v>
      </c>
      <c r="E66" s="13">
        <v>1080000</v>
      </c>
      <c r="F66" s="13">
        <v>1204600</v>
      </c>
      <c r="G66" s="13">
        <v>1229500</v>
      </c>
      <c r="H66" s="13">
        <v>1222300</v>
      </c>
      <c r="I66" s="13">
        <v>1216300</v>
      </c>
      <c r="J66" s="13">
        <v>1225800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985700</v>
      </c>
      <c r="E72" s="13">
        <v>816300</v>
      </c>
      <c r="F72" s="13">
        <v>650700</v>
      </c>
      <c r="G72" s="13">
        <v>582100</v>
      </c>
      <c r="H72" s="13">
        <v>497700</v>
      </c>
      <c r="I72" s="13">
        <v>456900</v>
      </c>
      <c r="J72" s="13">
        <v>415700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983300</v>
      </c>
      <c r="E76" s="13">
        <v>819300</v>
      </c>
      <c r="F76" s="13">
        <v>662700</v>
      </c>
      <c r="G76" s="13">
        <v>595400</v>
      </c>
      <c r="H76" s="13">
        <v>511100</v>
      </c>
      <c r="I76" s="13">
        <v>470200</v>
      </c>
      <c r="J76" s="13">
        <v>429000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44100</v>
      </c>
      <c r="F80" s="12">
        <v>43736</v>
      </c>
      <c r="G80" s="12">
        <v>43372</v>
      </c>
      <c r="H80" s="12">
        <v>43008</v>
      </c>
      <c r="I80" s="12">
        <v>42637</v>
      </c>
      <c r="J80" s="12">
        <v>42273</v>
      </c>
      <c r="K80" s="12"/>
    </row>
    <row r="81" spans="3:11" x14ac:dyDescent="0.2">
      <c r="C81" s="11" t="s">
        <v>44</v>
      </c>
      <c r="D81" s="13">
        <v>249700</v>
      </c>
      <c r="E81" s="13">
        <v>178600</v>
      </c>
      <c r="F81" s="13">
        <v>81600</v>
      </c>
      <c r="G81" s="13">
        <v>97400</v>
      </c>
      <c r="H81" s="13">
        <v>53900</v>
      </c>
      <c r="I81" s="13">
        <v>54200</v>
      </c>
      <c r="J81" s="13">
        <v>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117100</v>
      </c>
      <c r="E83" s="13">
        <v>116300</v>
      </c>
      <c r="F83" s="13">
        <v>112500</v>
      </c>
      <c r="G83" s="13">
        <v>113100</v>
      </c>
      <c r="H83" s="13">
        <v>110900</v>
      </c>
      <c r="I83" s="13">
        <v>106600</v>
      </c>
      <c r="J83" s="13">
        <v>102900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306300</v>
      </c>
      <c r="E89" s="13">
        <v>350100</v>
      </c>
      <c r="F89" s="13">
        <v>211500</v>
      </c>
      <c r="G89" s="13">
        <v>161200</v>
      </c>
      <c r="H89" s="13">
        <v>156300</v>
      </c>
      <c r="I89" s="13">
        <v>159000</v>
      </c>
      <c r="J89" s="13">
        <v>153500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-140600</v>
      </c>
      <c r="E91" s="13">
        <v>-122800</v>
      </c>
      <c r="F91" s="13">
        <v>-161800</v>
      </c>
      <c r="G91" s="13">
        <v>-150500</v>
      </c>
      <c r="H91" s="13">
        <v>-127700</v>
      </c>
      <c r="I91" s="13">
        <v>-137600</v>
      </c>
      <c r="J91" s="13">
        <v>-104100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-128000</v>
      </c>
      <c r="E94" s="13">
        <v>-117400</v>
      </c>
      <c r="F94" s="13">
        <v>-152800</v>
      </c>
      <c r="G94" s="13">
        <v>-148100</v>
      </c>
      <c r="H94" s="13">
        <v>-125400</v>
      </c>
      <c r="I94" s="13">
        <v>-136900</v>
      </c>
      <c r="J94" s="13">
        <v>-99700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-13000</v>
      </c>
      <c r="F96" s="13">
        <v>-13000</v>
      </c>
      <c r="G96" s="13">
        <v>-13000</v>
      </c>
      <c r="H96" s="13">
        <v>-13000</v>
      </c>
      <c r="I96" s="13">
        <v>-13000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-114900</v>
      </c>
      <c r="E100" s="13">
        <v>-268000</v>
      </c>
      <c r="F100" s="13">
        <v>-27100</v>
      </c>
      <c r="G100" s="13">
        <v>-26500</v>
      </c>
      <c r="H100" s="13">
        <v>-12700</v>
      </c>
      <c r="I100" s="13">
        <v>-24000</v>
      </c>
      <c r="J100" s="13">
        <v>-54900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63400</v>
      </c>
      <c r="E102" s="13">
        <v>-35200</v>
      </c>
      <c r="F102" s="13">
        <v>31600</v>
      </c>
      <c r="G102" s="13">
        <v>-13400</v>
      </c>
      <c r="H102" s="13">
        <v>18200</v>
      </c>
      <c r="I102" s="13">
        <v>-1800</v>
      </c>
      <c r="J102" s="13">
        <v>-1100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35100</v>
      </c>
      <c r="E8" s="13">
        <v>30500</v>
      </c>
      <c r="F8" s="13">
        <v>36000</v>
      </c>
      <c r="G8" s="13">
        <v>111000</v>
      </c>
      <c r="H8" s="13">
        <v>35000</v>
      </c>
      <c r="I8" s="13">
        <v>57100</v>
      </c>
      <c r="J8" s="13">
        <v>63400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35000</v>
      </c>
      <c r="E10" s="13">
        <v>30300</v>
      </c>
      <c r="F10" s="13">
        <v>35800</v>
      </c>
      <c r="G10" s="13">
        <v>110800</v>
      </c>
      <c r="H10" s="13">
        <v>34800</v>
      </c>
      <c r="I10" s="13">
        <v>56900</v>
      </c>
      <c r="J10" s="13">
        <v>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5000</v>
      </c>
      <c r="F12" s="13">
        <v>7800</v>
      </c>
      <c r="G12" s="13">
        <v>9700</v>
      </c>
      <c r="H12" s="13">
        <v>11800</v>
      </c>
      <c r="I12" s="13">
        <v>13400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28200</v>
      </c>
      <c r="F17" s="13">
        <v>57400</v>
      </c>
      <c r="G17" s="13">
        <v>57900</v>
      </c>
      <c r="H17" s="13">
        <v>80400</v>
      </c>
      <c r="I17" s="13">
        <v>72300</v>
      </c>
      <c r="J17" s="13">
        <v>58700</v>
      </c>
      <c r="K17" s="13"/>
    </row>
    <row r="18" spans="3:11" x14ac:dyDescent="0.2">
      <c r="C18" s="11" t="s">
        <v>30</v>
      </c>
      <c r="D18" s="13">
        <v>17800</v>
      </c>
      <c r="E18" s="13">
        <v>2200</v>
      </c>
      <c r="F18" s="13">
        <v>-21500</v>
      </c>
      <c r="G18" s="13">
        <v>53100</v>
      </c>
      <c r="H18" s="13">
        <v>-45400</v>
      </c>
      <c r="I18" s="13">
        <v>-15300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900</v>
      </c>
      <c r="F20" s="13">
        <v>1900</v>
      </c>
      <c r="G20" s="13">
        <v>1600</v>
      </c>
      <c r="H20" s="13">
        <v>600</v>
      </c>
      <c r="I20" s="13">
        <v>800</v>
      </c>
      <c r="J20" s="13">
        <v>-300</v>
      </c>
      <c r="K20" s="13"/>
    </row>
    <row r="21" spans="3:11" x14ac:dyDescent="0.2">
      <c r="C21" s="11" t="s">
        <v>33</v>
      </c>
      <c r="D21" s="13">
        <v>18100</v>
      </c>
      <c r="E21" s="13">
        <v>5100</v>
      </c>
      <c r="F21" s="13">
        <v>-17400</v>
      </c>
      <c r="G21" s="13">
        <v>55600</v>
      </c>
      <c r="H21" s="13">
        <v>-43800</v>
      </c>
      <c r="I21" s="13">
        <v>-13600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17300</v>
      </c>
      <c r="E23" s="13">
        <v>3200</v>
      </c>
      <c r="F23" s="13">
        <v>-19600</v>
      </c>
      <c r="G23" s="13">
        <v>54700</v>
      </c>
      <c r="H23" s="13">
        <v>-44800</v>
      </c>
      <c r="I23" s="13">
        <v>-14500</v>
      </c>
      <c r="J23" s="13">
        <v>4400</v>
      </c>
      <c r="K23" s="13"/>
    </row>
    <row r="24" spans="3:11" x14ac:dyDescent="0.2">
      <c r="C24" s="11" t="s">
        <v>36</v>
      </c>
      <c r="D24" s="13">
        <v>4800</v>
      </c>
      <c r="E24" s="13">
        <v>-2200</v>
      </c>
      <c r="F24" s="13">
        <v>500</v>
      </c>
      <c r="G24" s="13">
        <v>400</v>
      </c>
      <c r="H24" s="13">
        <v>-12400</v>
      </c>
      <c r="I24" s="13">
        <v>25500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5400</v>
      </c>
      <c r="F26" s="13">
        <v>-20000</v>
      </c>
      <c r="G26" s="13">
        <v>54300</v>
      </c>
      <c r="H26" s="13">
        <v>-32400</v>
      </c>
      <c r="I26" s="13">
        <v>-40000</v>
      </c>
      <c r="J26" s="13">
        <v>2900</v>
      </c>
      <c r="K26" s="13"/>
    </row>
    <row r="27" spans="3:11" x14ac:dyDescent="0.2">
      <c r="C27" s="11" t="s">
        <v>38</v>
      </c>
      <c r="D27" s="13">
        <v>12500</v>
      </c>
      <c r="E27" s="13">
        <v>5400</v>
      </c>
      <c r="F27" s="13">
        <v>-20000</v>
      </c>
      <c r="G27" s="13">
        <v>54300</v>
      </c>
      <c r="H27" s="13">
        <v>-32400</v>
      </c>
      <c r="I27" s="13">
        <v>-40000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-12900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-900</v>
      </c>
      <c r="F32" s="13">
        <v>-1900</v>
      </c>
      <c r="G32" s="13">
        <v>-1600</v>
      </c>
      <c r="H32" s="13">
        <v>-600</v>
      </c>
      <c r="I32" s="13">
        <v>-800</v>
      </c>
      <c r="J32" s="13">
        <v>300</v>
      </c>
      <c r="K32" s="13"/>
    </row>
    <row r="33" spans="2:11" x14ac:dyDescent="0.2">
      <c r="C33" s="11" t="s">
        <v>44</v>
      </c>
      <c r="D33" s="13">
        <v>12500</v>
      </c>
      <c r="E33" s="13">
        <v>5400</v>
      </c>
      <c r="F33" s="13">
        <v>-20000</v>
      </c>
      <c r="G33" s="13">
        <v>54300</v>
      </c>
      <c r="H33" s="13">
        <v>-45300</v>
      </c>
      <c r="I33" s="13">
        <v>-39400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5400</v>
      </c>
      <c r="F35" s="13">
        <v>-20000</v>
      </c>
      <c r="G35" s="13">
        <v>54300</v>
      </c>
      <c r="H35" s="13">
        <v>-45300</v>
      </c>
      <c r="I35" s="13">
        <v>-39400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59500</v>
      </c>
      <c r="F41" s="13">
        <v>86500</v>
      </c>
      <c r="G41" s="13">
        <v>111000</v>
      </c>
      <c r="H41" s="13">
        <v>24600</v>
      </c>
      <c r="I41" s="13">
        <v>56900</v>
      </c>
      <c r="J41" s="13">
        <v>25000</v>
      </c>
      <c r="K41" s="13"/>
    </row>
    <row r="42" spans="2:11" x14ac:dyDescent="0.2">
      <c r="C42" s="11" t="s">
        <v>50</v>
      </c>
      <c r="D42" s="13">
        <v>86400</v>
      </c>
      <c r="E42" s="13">
        <v>0</v>
      </c>
      <c r="F42" s="13">
        <v>3000</v>
      </c>
      <c r="G42" s="13">
        <v>13900</v>
      </c>
      <c r="H42" s="13">
        <v>21900</v>
      </c>
      <c r="I42" s="13">
        <v>32900</v>
      </c>
      <c r="J42" s="13">
        <v>39900</v>
      </c>
      <c r="K42" s="13"/>
    </row>
    <row r="43" spans="2:11" x14ac:dyDescent="0.2">
      <c r="C43" s="11" t="s">
        <v>51</v>
      </c>
      <c r="D43" s="13">
        <v>14400</v>
      </c>
      <c r="E43" s="13">
        <v>13800</v>
      </c>
      <c r="F43" s="13">
        <v>16500</v>
      </c>
      <c r="G43" s="13">
        <v>1100</v>
      </c>
      <c r="H43" s="13">
        <v>800</v>
      </c>
      <c r="I43" s="13">
        <v>1400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9900</v>
      </c>
      <c r="H45" s="13">
        <v>700</v>
      </c>
      <c r="I45" s="13">
        <v>2900</v>
      </c>
      <c r="J45" s="13">
        <v>2800</v>
      </c>
      <c r="K45" s="13"/>
    </row>
    <row r="46" spans="2:11" x14ac:dyDescent="0.2">
      <c r="C46" s="11" t="s">
        <v>54</v>
      </c>
      <c r="D46" s="13">
        <v>153300</v>
      </c>
      <c r="E46" s="13">
        <v>74300</v>
      </c>
      <c r="F46" s="13">
        <v>107000</v>
      </c>
      <c r="G46" s="13">
        <v>135800</v>
      </c>
      <c r="H46" s="13">
        <v>48100</v>
      </c>
      <c r="I46" s="13">
        <v>94000</v>
      </c>
      <c r="J46" s="13">
        <v>68900</v>
      </c>
      <c r="K46" s="13"/>
    </row>
    <row r="47" spans="2:11" x14ac:dyDescent="0.2">
      <c r="C47" s="11" t="s">
        <v>55</v>
      </c>
      <c r="D47" s="13">
        <v>9000</v>
      </c>
      <c r="E47" s="13">
        <v>4600</v>
      </c>
      <c r="F47" s="13">
        <v>6900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1800</v>
      </c>
      <c r="F48" s="13">
        <v>3400</v>
      </c>
      <c r="G48" s="13">
        <v>2300</v>
      </c>
      <c r="H48" s="13">
        <v>3100</v>
      </c>
      <c r="I48" s="13">
        <v>4000</v>
      </c>
      <c r="J48" s="13">
        <v>4600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7500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15400</v>
      </c>
      <c r="F52" s="13">
        <v>7500</v>
      </c>
      <c r="G52" s="13">
        <v>300</v>
      </c>
      <c r="H52" s="13">
        <v>400</v>
      </c>
      <c r="I52" s="13">
        <v>5700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175500</v>
      </c>
      <c r="E54" s="13">
        <v>96100</v>
      </c>
      <c r="F54" s="13">
        <v>124800</v>
      </c>
      <c r="G54" s="13">
        <v>146000</v>
      </c>
      <c r="H54" s="13">
        <v>52000</v>
      </c>
      <c r="I54" s="13">
        <v>103800</v>
      </c>
      <c r="J54" s="13">
        <v>105400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800</v>
      </c>
      <c r="G57" s="13">
        <v>3600</v>
      </c>
      <c r="H57" s="13">
        <v>6600</v>
      </c>
      <c r="I57" s="13">
        <v>6000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8600</v>
      </c>
      <c r="F59" s="13">
        <v>11000</v>
      </c>
      <c r="G59" s="13">
        <v>11700</v>
      </c>
      <c r="H59" s="13">
        <v>12500</v>
      </c>
      <c r="I59" s="13">
        <v>15100</v>
      </c>
      <c r="J59" s="13">
        <v>14500</v>
      </c>
      <c r="K59" s="13"/>
    </row>
    <row r="60" spans="3:11" x14ac:dyDescent="0.2">
      <c r="C60" s="11" t="s">
        <v>68</v>
      </c>
      <c r="D60" s="13">
        <v>16600</v>
      </c>
      <c r="E60" s="13">
        <v>8800</v>
      </c>
      <c r="F60" s="13">
        <v>11800</v>
      </c>
      <c r="G60" s="13">
        <v>15300</v>
      </c>
      <c r="H60" s="13">
        <v>19100</v>
      </c>
      <c r="I60" s="13">
        <v>21000</v>
      </c>
      <c r="J60" s="13">
        <v>15200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>
        <v>23400</v>
      </c>
      <c r="F62" s="13">
        <v>29300</v>
      </c>
      <c r="G62" s="13">
        <v>31000</v>
      </c>
      <c r="H62" s="13">
        <v>23200</v>
      </c>
      <c r="I62" s="13">
        <v>27400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34200</v>
      </c>
      <c r="E66" s="13">
        <v>32100</v>
      </c>
      <c r="F66" s="13">
        <v>41100</v>
      </c>
      <c r="G66" s="13">
        <v>46300</v>
      </c>
      <c r="H66" s="13">
        <v>42300</v>
      </c>
      <c r="I66" s="13">
        <v>48400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-100700</v>
      </c>
      <c r="E72" s="13">
        <v>-113200</v>
      </c>
      <c r="F72" s="13">
        <v>-118600</v>
      </c>
      <c r="G72" s="13">
        <v>-98500</v>
      </c>
      <c r="H72" s="13">
        <v>-171600</v>
      </c>
      <c r="I72" s="13">
        <v>-119300</v>
      </c>
      <c r="J72" s="13">
        <v>-79900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141300</v>
      </c>
      <c r="E76" s="13">
        <v>64000</v>
      </c>
      <c r="F76" s="13">
        <v>83800</v>
      </c>
      <c r="G76" s="13">
        <v>99700</v>
      </c>
      <c r="H76" s="13">
        <v>9700</v>
      </c>
      <c r="I76" s="13">
        <v>55300</v>
      </c>
      <c r="J76" s="13">
        <v>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12500</v>
      </c>
      <c r="E81" s="13">
        <v>5400</v>
      </c>
      <c r="F81" s="13">
        <v>-20000</v>
      </c>
      <c r="G81" s="13">
        <v>54300</v>
      </c>
      <c r="H81" s="13">
        <v>-45300</v>
      </c>
      <c r="I81" s="13">
        <v>-39400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1900</v>
      </c>
      <c r="F83" s="13">
        <v>2200</v>
      </c>
      <c r="G83" s="13">
        <v>900</v>
      </c>
      <c r="H83" s="13">
        <v>1000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</v>
      </c>
      <c r="E89" s="13">
        <v>0</v>
      </c>
      <c r="F89" s="13">
        <v>-34100</v>
      </c>
      <c r="G89" s="13">
        <v>69900</v>
      </c>
      <c r="H89" s="13">
        <v>-43800</v>
      </c>
      <c r="I89" s="13">
        <v>22000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-100</v>
      </c>
      <c r="H91" s="13">
        <v>-100</v>
      </c>
      <c r="I91" s="13">
        <v>-300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-87700</v>
      </c>
      <c r="E94" s="13">
        <v>3000</v>
      </c>
      <c r="F94" s="13">
        <v>10900</v>
      </c>
      <c r="G94" s="13">
        <v>8200</v>
      </c>
      <c r="H94" s="13">
        <v>11100</v>
      </c>
      <c r="I94" s="13">
        <v>7800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62200</v>
      </c>
      <c r="E100" s="13">
        <v>-29900</v>
      </c>
      <c r="F100" s="13">
        <v>-1300</v>
      </c>
      <c r="G100" s="13">
        <v>8200</v>
      </c>
      <c r="H100" s="13">
        <v>500</v>
      </c>
      <c r="I100" s="13">
        <v>2000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-27000</v>
      </c>
      <c r="F102" s="13">
        <v>-24500</v>
      </c>
      <c r="G102" s="13">
        <v>86400</v>
      </c>
      <c r="H102" s="13">
        <v>-32200</v>
      </c>
      <c r="I102" s="13">
        <v>31900</v>
      </c>
      <c r="J102" s="13">
        <v>10600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4100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4600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8800</v>
      </c>
      <c r="F12" s="13">
        <v>6900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10300</v>
      </c>
      <c r="F17" s="13">
        <v>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-7700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600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-17800</v>
      </c>
      <c r="E23" s="13">
        <v>-10400</v>
      </c>
      <c r="F23" s="13">
        <v>-7800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-10400</v>
      </c>
      <c r="F26" s="13">
        <v>-7800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-17800</v>
      </c>
      <c r="E27" s="13">
        <v>-10400</v>
      </c>
      <c r="F27" s="13">
        <v>-7800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-17800</v>
      </c>
      <c r="E33" s="13">
        <v>-10400</v>
      </c>
      <c r="F33" s="13">
        <v>-7800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-10400</v>
      </c>
      <c r="F35" s="13">
        <v>-7800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2500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600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42900</v>
      </c>
      <c r="E46" s="13">
        <v>3100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1700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44500</v>
      </c>
      <c r="E54" s="13">
        <v>5100</v>
      </c>
      <c r="F54" s="13">
        <v>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700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1700</v>
      </c>
      <c r="F60" s="13">
        <v>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1800</v>
      </c>
      <c r="F66" s="13">
        <v>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38900</v>
      </c>
      <c r="F70" s="13">
        <v>27500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-54400</v>
      </c>
      <c r="E72" s="13">
        <v>-36600</v>
      </c>
      <c r="F72" s="13">
        <v>-26100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-35600</v>
      </c>
      <c r="F76" s="13">
        <v>-25200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-17800</v>
      </c>
      <c r="E81" s="13">
        <v>-10400</v>
      </c>
      <c r="F81" s="13">
        <v>-7800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-9600</v>
      </c>
      <c r="F89" s="13">
        <v>-7400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49900</v>
      </c>
      <c r="E100" s="13">
        <v>10800</v>
      </c>
      <c r="F100" s="13">
        <v>-600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37200</v>
      </c>
      <c r="E102" s="13">
        <v>900</v>
      </c>
      <c r="F102" s="13">
        <v>-8200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1689500</v>
      </c>
      <c r="E41" s="13">
        <v>605000</v>
      </c>
      <c r="F41" s="13">
        <v>1348200</v>
      </c>
      <c r="G41" s="13">
        <v>775300</v>
      </c>
      <c r="H41" s="13">
        <v>937800</v>
      </c>
      <c r="I41" s="13">
        <v>306800</v>
      </c>
      <c r="J41" s="13">
        <v>159300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3036200</v>
      </c>
      <c r="E43" s="13">
        <v>1505900</v>
      </c>
      <c r="F43" s="13">
        <v>2118000</v>
      </c>
      <c r="G43" s="13">
        <v>1984600</v>
      </c>
      <c r="H43" s="13">
        <v>2128200</v>
      </c>
      <c r="I43" s="13">
        <v>1587500</v>
      </c>
      <c r="J43" s="13">
        <v>1240700</v>
      </c>
      <c r="K43" s="13"/>
    </row>
    <row r="44" spans="2:11" x14ac:dyDescent="0.2">
      <c r="C44" s="11" t="s">
        <v>52</v>
      </c>
      <c r="D44" s="13">
        <v>864800</v>
      </c>
      <c r="E44" s="13">
        <v>911100</v>
      </c>
      <c r="F44" s="13">
        <v>1017000</v>
      </c>
      <c r="G44" s="13">
        <v>1017800</v>
      </c>
      <c r="H44" s="13">
        <v>843600</v>
      </c>
      <c r="I44" s="13">
        <v>744700</v>
      </c>
      <c r="J44" s="13">
        <v>933800</v>
      </c>
      <c r="K44" s="13"/>
    </row>
    <row r="45" spans="2:11" x14ac:dyDescent="0.2">
      <c r="C45" s="11" t="s">
        <v>53</v>
      </c>
      <c r="D45" s="13">
        <v>540700</v>
      </c>
      <c r="E45" s="13">
        <v>528100</v>
      </c>
      <c r="F45" s="13">
        <v>483400</v>
      </c>
      <c r="G45" s="13">
        <v>424500</v>
      </c>
      <c r="H45" s="13">
        <v>333500</v>
      </c>
      <c r="I45" s="13">
        <v>367300</v>
      </c>
      <c r="J45" s="13">
        <v>546200</v>
      </c>
      <c r="K45" s="13"/>
    </row>
    <row r="46" spans="2:11" x14ac:dyDescent="0.2">
      <c r="C46" s="11" t="s">
        <v>54</v>
      </c>
      <c r="D46" s="13">
        <v>6131200</v>
      </c>
      <c r="E46" s="13">
        <v>3550200</v>
      </c>
      <c r="F46" s="13">
        <v>4966600</v>
      </c>
      <c r="G46" s="13">
        <v>4202300</v>
      </c>
      <c r="H46" s="13">
        <v>4243100</v>
      </c>
      <c r="I46" s="13">
        <v>3006300</v>
      </c>
      <c r="J46" s="13">
        <v>2880000</v>
      </c>
      <c r="K46" s="13"/>
    </row>
    <row r="47" spans="2:11" x14ac:dyDescent="0.2">
      <c r="C47" s="11" t="s">
        <v>55</v>
      </c>
      <c r="D47" s="13">
        <v>594000</v>
      </c>
      <c r="E47" s="13">
        <v>612900</v>
      </c>
      <c r="F47" s="13">
        <v>699200</v>
      </c>
      <c r="G47" s="13">
        <v>672500</v>
      </c>
      <c r="H47" s="13">
        <v>678800</v>
      </c>
      <c r="I47" s="13">
        <v>808300</v>
      </c>
      <c r="J47" s="13">
        <v>1109600</v>
      </c>
      <c r="K47" s="13"/>
    </row>
    <row r="48" spans="2:11" x14ac:dyDescent="0.2">
      <c r="C48" s="11" t="s">
        <v>56</v>
      </c>
      <c r="D48" s="13">
        <v>24707500</v>
      </c>
      <c r="E48" s="13">
        <v>25285900</v>
      </c>
      <c r="F48" s="13">
        <v>27044500</v>
      </c>
      <c r="G48" s="13">
        <v>26857700</v>
      </c>
      <c r="H48" s="13">
        <v>27052300</v>
      </c>
      <c r="I48" s="13">
        <v>28512000</v>
      </c>
      <c r="J48" s="13">
        <v>29662400</v>
      </c>
      <c r="K48" s="13"/>
    </row>
    <row r="49" spans="3:11" x14ac:dyDescent="0.2">
      <c r="C49" s="11" t="s">
        <v>57</v>
      </c>
      <c r="D49" s="13">
        <v>130300</v>
      </c>
      <c r="E49" s="13">
        <v>130300</v>
      </c>
      <c r="F49" s="13">
        <v>146000</v>
      </c>
      <c r="G49" s="13">
        <v>146000</v>
      </c>
      <c r="H49" s="13">
        <v>146000</v>
      </c>
      <c r="I49" s="13">
        <v>146000</v>
      </c>
      <c r="J49" s="13">
        <v>175800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440200</v>
      </c>
      <c r="E52" s="13">
        <v>265200</v>
      </c>
      <c r="F52" s="13">
        <v>249500</v>
      </c>
      <c r="G52" s="13">
        <v>653700</v>
      </c>
      <c r="H52" s="13">
        <v>525800</v>
      </c>
      <c r="I52" s="13">
        <v>215000</v>
      </c>
      <c r="J52" s="13">
        <v>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32003300</v>
      </c>
      <c r="E54" s="13">
        <v>29844400</v>
      </c>
      <c r="F54" s="13">
        <v>33105800</v>
      </c>
      <c r="G54" s="13">
        <v>32532200</v>
      </c>
      <c r="H54" s="13">
        <v>32646000</v>
      </c>
      <c r="I54" s="13">
        <v>32687600</v>
      </c>
      <c r="J54" s="13">
        <v>33877200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3662400</v>
      </c>
      <c r="E57" s="13">
        <v>2128200</v>
      </c>
      <c r="F57" s="13">
        <v>2929400</v>
      </c>
      <c r="G57" s="13">
        <v>2570000</v>
      </c>
      <c r="H57" s="13">
        <v>2699500</v>
      </c>
      <c r="I57" s="13">
        <v>2194900</v>
      </c>
      <c r="J57" s="13">
        <v>2049000</v>
      </c>
      <c r="K57" s="13"/>
    </row>
    <row r="58" spans="3:11" x14ac:dyDescent="0.2">
      <c r="C58" s="11" t="s">
        <v>66</v>
      </c>
      <c r="D58" s="13">
        <v>95700</v>
      </c>
      <c r="E58" s="13">
        <v>178100</v>
      </c>
      <c r="F58" s="13">
        <v>191500</v>
      </c>
      <c r="G58" s="13">
        <v>158500</v>
      </c>
      <c r="H58" s="13">
        <v>158500</v>
      </c>
      <c r="I58" s="13">
        <v>158500</v>
      </c>
      <c r="J58" s="13">
        <v>1531800</v>
      </c>
      <c r="K58" s="13"/>
    </row>
    <row r="59" spans="3:11" x14ac:dyDescent="0.2">
      <c r="C59" s="11" t="s">
        <v>67</v>
      </c>
      <c r="D59" s="13">
        <v>600300</v>
      </c>
      <c r="E59" s="13">
        <v>346100</v>
      </c>
      <c r="F59" s="13">
        <v>485000</v>
      </c>
      <c r="G59" s="13">
        <v>375100</v>
      </c>
      <c r="H59" s="13">
        <v>387700</v>
      </c>
      <c r="I59" s="13">
        <v>693700</v>
      </c>
      <c r="J59" s="13">
        <v>651300</v>
      </c>
      <c r="K59" s="13"/>
    </row>
    <row r="60" spans="3:11" x14ac:dyDescent="0.2">
      <c r="C60" s="11" t="s">
        <v>68</v>
      </c>
      <c r="D60" s="13">
        <v>4358400</v>
      </c>
      <c r="E60" s="13">
        <v>2652400</v>
      </c>
      <c r="F60" s="13">
        <v>3605900</v>
      </c>
      <c r="G60" s="13">
        <v>3103600</v>
      </c>
      <c r="H60" s="13">
        <v>3245700</v>
      </c>
      <c r="I60" s="13">
        <v>3047100</v>
      </c>
      <c r="J60" s="13">
        <v>4232100</v>
      </c>
      <c r="K60" s="13"/>
    </row>
    <row r="61" spans="3:11" x14ac:dyDescent="0.2">
      <c r="C61" s="11" t="s">
        <v>69</v>
      </c>
      <c r="D61" s="13">
        <v>3966100</v>
      </c>
      <c r="E61" s="13">
        <v>3890000</v>
      </c>
      <c r="F61" s="13">
        <v>3893100</v>
      </c>
      <c r="G61" s="13">
        <v>3906400</v>
      </c>
      <c r="H61" s="13">
        <v>3927600</v>
      </c>
      <c r="I61" s="13">
        <v>3948800</v>
      </c>
      <c r="J61" s="13">
        <v>5151000</v>
      </c>
      <c r="K61" s="13"/>
    </row>
    <row r="62" spans="3:11" x14ac:dyDescent="0.2">
      <c r="C62" s="11" t="s">
        <v>70</v>
      </c>
      <c r="D62" s="13">
        <v>6622400</v>
      </c>
      <c r="E62" s="13">
        <v>6494500</v>
      </c>
      <c r="F62" s="13">
        <v>6556500</v>
      </c>
      <c r="G62" s="13">
        <v>6304600</v>
      </c>
      <c r="H62" s="13">
        <v>6297500</v>
      </c>
      <c r="I62" s="13">
        <v>6056600</v>
      </c>
      <c r="J62" s="13">
        <v>6111600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14946900</v>
      </c>
      <c r="E66" s="13">
        <v>13036900</v>
      </c>
      <c r="F66" s="13">
        <v>14055500</v>
      </c>
      <c r="G66" s="13">
        <v>13314700</v>
      </c>
      <c r="H66" s="13">
        <v>13470800</v>
      </c>
      <c r="I66" s="13">
        <v>13052600</v>
      </c>
      <c r="J66" s="13">
        <v>15494700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16997500</v>
      </c>
      <c r="E72" s="13">
        <v>17303500</v>
      </c>
      <c r="F72" s="13">
        <v>19471000</v>
      </c>
      <c r="G72" s="13">
        <v>19273200</v>
      </c>
      <c r="H72" s="13">
        <v>19394100</v>
      </c>
      <c r="I72" s="13">
        <v>19894700</v>
      </c>
      <c r="J72" s="13">
        <v>18588100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17056300</v>
      </c>
      <c r="E76" s="13">
        <v>16807600</v>
      </c>
      <c r="F76" s="13">
        <v>19050300</v>
      </c>
      <c r="G76" s="13">
        <v>19217500</v>
      </c>
      <c r="H76" s="13">
        <v>19175100</v>
      </c>
      <c r="I76" s="13">
        <v>19635000</v>
      </c>
      <c r="J76" s="13">
        <v>18382500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1551400</v>
      </c>
      <c r="E83" s="13">
        <v>2568500</v>
      </c>
      <c r="F83" s="13">
        <v>1254000</v>
      </c>
      <c r="G83" s="13">
        <v>1184200</v>
      </c>
      <c r="H83" s="13">
        <v>1704500</v>
      </c>
      <c r="I83" s="13">
        <v>1277600</v>
      </c>
      <c r="J83" s="13">
        <v>1137900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4297200</v>
      </c>
      <c r="E89" s="13">
        <v>626200</v>
      </c>
      <c r="F89" s="13">
        <v>3475600</v>
      </c>
      <c r="G89" s="13">
        <v>3077800</v>
      </c>
      <c r="H89" s="13">
        <v>2168200</v>
      </c>
      <c r="I89" s="13">
        <v>1581300</v>
      </c>
      <c r="J89" s="13">
        <v>1700500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-869500</v>
      </c>
      <c r="E91" s="13">
        <v>-681200</v>
      </c>
      <c r="F91" s="13">
        <v>-1283800</v>
      </c>
      <c r="G91" s="13">
        <v>-1170000</v>
      </c>
      <c r="H91" s="13">
        <v>-779200</v>
      </c>
      <c r="I91" s="13">
        <v>-842000</v>
      </c>
      <c r="J91" s="13">
        <v>-2349500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-794200</v>
      </c>
      <c r="E94" s="13">
        <v>-629400</v>
      </c>
      <c r="F94" s="13">
        <v>-1337200</v>
      </c>
      <c r="G94" s="13">
        <v>-1223400</v>
      </c>
      <c r="H94" s="13">
        <v>-612900</v>
      </c>
      <c r="I94" s="13">
        <v>1527900</v>
      </c>
      <c r="J94" s="13">
        <v>-2263200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-554000</v>
      </c>
      <c r="E96" s="13">
        <v>-509300</v>
      </c>
      <c r="F96" s="13">
        <v>-495200</v>
      </c>
      <c r="G96" s="13">
        <v>-448900</v>
      </c>
      <c r="H96" s="13">
        <v>-411200</v>
      </c>
      <c r="I96" s="13">
        <v>-386100</v>
      </c>
      <c r="J96" s="13">
        <v>-352300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-2418600</v>
      </c>
      <c r="E100" s="13">
        <v>-740000</v>
      </c>
      <c r="F100" s="13">
        <v>-1565600</v>
      </c>
      <c r="G100" s="13">
        <v>-2016800</v>
      </c>
      <c r="H100" s="13">
        <v>-924400</v>
      </c>
      <c r="I100" s="13">
        <v>-2961600</v>
      </c>
      <c r="J100" s="13">
        <v>553200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1084500</v>
      </c>
      <c r="E102" s="13">
        <v>-743100</v>
      </c>
      <c r="F102" s="13">
        <v>572900</v>
      </c>
      <c r="G102" s="13">
        <v>-162400</v>
      </c>
      <c r="H102" s="13">
        <v>630900</v>
      </c>
      <c r="I102" s="13">
        <v>147500</v>
      </c>
      <c r="J102" s="13">
        <v>-9400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964800</v>
      </c>
      <c r="E8" s="13">
        <v>810200</v>
      </c>
      <c r="F8" s="13">
        <v>716100</v>
      </c>
      <c r="G8" s="13">
        <v>650700</v>
      </c>
      <c r="H8" s="13">
        <v>631700</v>
      </c>
      <c r="I8" s="13">
        <v>647400</v>
      </c>
      <c r="J8" s="13">
        <v>663300</v>
      </c>
      <c r="K8" s="13"/>
    </row>
    <row r="9" spans="1:11" x14ac:dyDescent="0.2">
      <c r="C9" s="11" t="s">
        <v>22</v>
      </c>
      <c r="D9" s="13">
        <v>709300</v>
      </c>
      <c r="E9" s="13">
        <v>633000</v>
      </c>
      <c r="F9" s="13">
        <v>577900</v>
      </c>
      <c r="G9" s="13">
        <v>529900</v>
      </c>
      <c r="H9" s="13">
        <v>517700</v>
      </c>
      <c r="I9" s="13">
        <v>519200</v>
      </c>
      <c r="J9" s="13">
        <v>517100</v>
      </c>
      <c r="K9" s="13"/>
    </row>
    <row r="10" spans="1:11" x14ac:dyDescent="0.2">
      <c r="C10" s="11" t="s">
        <v>23</v>
      </c>
      <c r="D10" s="13">
        <v>255400</v>
      </c>
      <c r="E10" s="13">
        <v>177200</v>
      </c>
      <c r="F10" s="13">
        <v>138200</v>
      </c>
      <c r="G10" s="13">
        <v>120800</v>
      </c>
      <c r="H10" s="13">
        <v>114000</v>
      </c>
      <c r="I10" s="13">
        <v>128200</v>
      </c>
      <c r="J10" s="13">
        <v>146200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35800</v>
      </c>
      <c r="F12" s="13">
        <v>35500</v>
      </c>
      <c r="G12" s="13">
        <v>33100</v>
      </c>
      <c r="H12" s="13">
        <v>34700</v>
      </c>
      <c r="I12" s="13">
        <v>29500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300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768900</v>
      </c>
      <c r="E17" s="13">
        <v>684700</v>
      </c>
      <c r="F17" s="13">
        <v>629600</v>
      </c>
      <c r="G17" s="13">
        <v>576800</v>
      </c>
      <c r="H17" s="13">
        <v>552800</v>
      </c>
      <c r="I17" s="13">
        <v>577100</v>
      </c>
      <c r="J17" s="13">
        <v>570300</v>
      </c>
      <c r="K17" s="13"/>
    </row>
    <row r="18" spans="3:11" x14ac:dyDescent="0.2">
      <c r="C18" s="11" t="s">
        <v>30</v>
      </c>
      <c r="D18" s="13">
        <v>195900</v>
      </c>
      <c r="E18" s="13">
        <v>125600</v>
      </c>
      <c r="F18" s="13">
        <v>86500</v>
      </c>
      <c r="G18" s="13">
        <v>73900</v>
      </c>
      <c r="H18" s="13">
        <v>78900</v>
      </c>
      <c r="I18" s="13">
        <v>70400</v>
      </c>
      <c r="J18" s="13">
        <v>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-15200</v>
      </c>
      <c r="F20" s="13">
        <v>26200</v>
      </c>
      <c r="G20" s="13">
        <v>-5800</v>
      </c>
      <c r="H20" s="13">
        <v>-17900</v>
      </c>
      <c r="I20" s="13">
        <v>-5400</v>
      </c>
      <c r="J20" s="13">
        <v>11700</v>
      </c>
      <c r="K20" s="13"/>
    </row>
    <row r="21" spans="3:11" x14ac:dyDescent="0.2">
      <c r="C21" s="11" t="s">
        <v>33</v>
      </c>
      <c r="D21" s="13">
        <v>380500</v>
      </c>
      <c r="E21" s="13">
        <v>258000</v>
      </c>
      <c r="F21" s="13">
        <v>244600</v>
      </c>
      <c r="G21" s="13">
        <v>187500</v>
      </c>
      <c r="H21" s="13">
        <v>163500</v>
      </c>
      <c r="I21" s="13">
        <v>179000</v>
      </c>
      <c r="J21" s="13">
        <v>211300</v>
      </c>
      <c r="K21" s="13"/>
    </row>
    <row r="22" spans="3:11" x14ac:dyDescent="0.2">
      <c r="C22" s="11" t="s">
        <v>34</v>
      </c>
      <c r="D22" s="13">
        <v>4300</v>
      </c>
      <c r="E22" s="13">
        <v>5700</v>
      </c>
      <c r="F22" s="13">
        <v>6000</v>
      </c>
      <c r="G22" s="13">
        <v>5400</v>
      </c>
      <c r="H22" s="13">
        <v>7700</v>
      </c>
      <c r="I22" s="13">
        <v>5100</v>
      </c>
      <c r="J22" s="13">
        <v>4400</v>
      </c>
      <c r="K22" s="13"/>
    </row>
    <row r="23" spans="3:11" x14ac:dyDescent="0.2">
      <c r="C23" s="11" t="s">
        <v>35</v>
      </c>
      <c r="D23" s="13">
        <v>212500</v>
      </c>
      <c r="E23" s="13">
        <v>104700</v>
      </c>
      <c r="F23" s="13">
        <v>106700</v>
      </c>
      <c r="G23" s="13">
        <v>62800</v>
      </c>
      <c r="H23" s="13">
        <v>53400</v>
      </c>
      <c r="I23" s="13">
        <v>59900</v>
      </c>
      <c r="J23" s="13">
        <v>100200</v>
      </c>
      <c r="K23" s="13"/>
    </row>
    <row r="24" spans="3:11" x14ac:dyDescent="0.2">
      <c r="C24" s="11" t="s">
        <v>36</v>
      </c>
      <c r="D24" s="13">
        <v>34400</v>
      </c>
      <c r="E24" s="13">
        <v>21300</v>
      </c>
      <c r="F24" s="13">
        <v>15700</v>
      </c>
      <c r="G24" s="13">
        <v>23900</v>
      </c>
      <c r="H24" s="13">
        <v>10700</v>
      </c>
      <c r="I24" s="13">
        <v>12400</v>
      </c>
      <c r="J24" s="13">
        <v>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178100</v>
      </c>
      <c r="E26" s="13">
        <v>83400</v>
      </c>
      <c r="F26" s="13">
        <v>91000</v>
      </c>
      <c r="G26" s="13">
        <v>38800</v>
      </c>
      <c r="H26" s="13">
        <v>42700</v>
      </c>
      <c r="I26" s="13">
        <v>47500</v>
      </c>
      <c r="J26" s="13">
        <v>70800</v>
      </c>
      <c r="K26" s="13"/>
    </row>
    <row r="27" spans="3:11" x14ac:dyDescent="0.2">
      <c r="C27" s="11" t="s">
        <v>38</v>
      </c>
      <c r="D27" s="13">
        <v>178100</v>
      </c>
      <c r="E27" s="13">
        <v>83400</v>
      </c>
      <c r="F27" s="13">
        <v>91000</v>
      </c>
      <c r="G27" s="13">
        <v>38800</v>
      </c>
      <c r="H27" s="13">
        <v>42700</v>
      </c>
      <c r="I27" s="13">
        <v>58300</v>
      </c>
      <c r="J27" s="13">
        <v>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63900</v>
      </c>
      <c r="I29" s="13">
        <v>-4300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-20900</v>
      </c>
      <c r="E32" s="13">
        <v>15200</v>
      </c>
      <c r="F32" s="13">
        <v>-26200</v>
      </c>
      <c r="G32" s="13">
        <v>5800</v>
      </c>
      <c r="H32" s="13">
        <v>17900</v>
      </c>
      <c r="I32" s="13">
        <v>5400</v>
      </c>
      <c r="J32" s="13">
        <v>-11700</v>
      </c>
      <c r="K32" s="13"/>
    </row>
    <row r="33" spans="2:11" x14ac:dyDescent="0.2">
      <c r="C33" s="11" t="s">
        <v>44</v>
      </c>
      <c r="D33" s="13">
        <v>178100</v>
      </c>
      <c r="E33" s="13">
        <v>83400</v>
      </c>
      <c r="F33" s="13">
        <v>91000</v>
      </c>
      <c r="G33" s="13">
        <v>38800</v>
      </c>
      <c r="H33" s="13">
        <v>106600</v>
      </c>
      <c r="I33" s="13">
        <v>54000</v>
      </c>
      <c r="J33" s="13">
        <v>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178100</v>
      </c>
      <c r="E35" s="13">
        <v>83400</v>
      </c>
      <c r="F35" s="13">
        <v>91000</v>
      </c>
      <c r="G35" s="13">
        <v>38800</v>
      </c>
      <c r="H35" s="13">
        <v>106600</v>
      </c>
      <c r="I35" s="13">
        <v>54000</v>
      </c>
      <c r="J35" s="13">
        <v>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208000</v>
      </c>
      <c r="E41" s="13">
        <v>144800</v>
      </c>
      <c r="F41" s="13">
        <v>165600</v>
      </c>
      <c r="G41" s="13">
        <v>163500</v>
      </c>
      <c r="H41" s="13">
        <v>282900</v>
      </c>
      <c r="I41" s="13">
        <v>266600</v>
      </c>
      <c r="J41" s="13">
        <v>427000</v>
      </c>
      <c r="K41" s="13"/>
    </row>
    <row r="42" spans="2:11" x14ac:dyDescent="0.2">
      <c r="C42" s="11" t="s">
        <v>50</v>
      </c>
      <c r="D42" s="13">
        <v>13700</v>
      </c>
      <c r="E42" s="13">
        <v>9100</v>
      </c>
      <c r="F42" s="13">
        <v>5900</v>
      </c>
      <c r="G42" s="13">
        <v>6000</v>
      </c>
      <c r="H42" s="13">
        <v>0</v>
      </c>
      <c r="I42" s="13">
        <v>100</v>
      </c>
      <c r="J42" s="13">
        <v>3000</v>
      </c>
      <c r="K42" s="13"/>
    </row>
    <row r="43" spans="2:11" x14ac:dyDescent="0.2">
      <c r="C43" s="11" t="s">
        <v>51</v>
      </c>
      <c r="D43" s="13">
        <v>240600</v>
      </c>
      <c r="E43" s="13">
        <v>204400</v>
      </c>
      <c r="F43" s="13">
        <v>178300</v>
      </c>
      <c r="G43" s="13">
        <v>185000</v>
      </c>
      <c r="H43" s="13">
        <v>147200</v>
      </c>
      <c r="I43" s="13">
        <v>147800</v>
      </c>
      <c r="J43" s="13">
        <v>142100</v>
      </c>
      <c r="K43" s="13"/>
    </row>
    <row r="44" spans="2:11" x14ac:dyDescent="0.2">
      <c r="C44" s="11" t="s">
        <v>52</v>
      </c>
      <c r="D44" s="13">
        <v>112900</v>
      </c>
      <c r="E44" s="13">
        <v>74000</v>
      </c>
      <c r="F44" s="13">
        <v>62200</v>
      </c>
      <c r="G44" s="13">
        <v>62600</v>
      </c>
      <c r="H44" s="13">
        <v>67900</v>
      </c>
      <c r="I44" s="13">
        <v>60700</v>
      </c>
      <c r="J44" s="13">
        <v>58700</v>
      </c>
      <c r="K44" s="13"/>
    </row>
    <row r="45" spans="2:11" x14ac:dyDescent="0.2">
      <c r="C45" s="11" t="s">
        <v>53</v>
      </c>
      <c r="D45" s="13">
        <v>5300</v>
      </c>
      <c r="E45" s="13">
        <v>2700</v>
      </c>
      <c r="F45" s="13">
        <v>2000</v>
      </c>
      <c r="G45" s="13">
        <v>1600</v>
      </c>
      <c r="H45" s="13">
        <v>1900</v>
      </c>
      <c r="I45" s="13">
        <v>114300</v>
      </c>
      <c r="J45" s="13">
        <v>7100</v>
      </c>
      <c r="K45" s="13"/>
    </row>
    <row r="46" spans="2:11" x14ac:dyDescent="0.2">
      <c r="C46" s="11" t="s">
        <v>54</v>
      </c>
      <c r="D46" s="13">
        <v>580400</v>
      </c>
      <c r="E46" s="13">
        <v>435100</v>
      </c>
      <c r="F46" s="13">
        <v>414200</v>
      </c>
      <c r="G46" s="13">
        <v>418600</v>
      </c>
      <c r="H46" s="13">
        <v>500000</v>
      </c>
      <c r="I46" s="13">
        <v>594900</v>
      </c>
      <c r="J46" s="13">
        <v>637600</v>
      </c>
      <c r="K46" s="13"/>
    </row>
    <row r="47" spans="2:11" x14ac:dyDescent="0.2">
      <c r="C47" s="11" t="s">
        <v>55</v>
      </c>
      <c r="D47" s="13">
        <v>152200</v>
      </c>
      <c r="E47" s="13">
        <v>126500</v>
      </c>
      <c r="F47" s="13">
        <v>126600</v>
      </c>
      <c r="G47" s="13">
        <v>146100</v>
      </c>
      <c r="H47" s="13">
        <v>124100</v>
      </c>
      <c r="I47" s="13">
        <v>15800</v>
      </c>
      <c r="J47" s="13">
        <v>12500</v>
      </c>
      <c r="K47" s="13"/>
    </row>
    <row r="48" spans="2:11" x14ac:dyDescent="0.2">
      <c r="C48" s="11" t="s">
        <v>56</v>
      </c>
      <c r="D48" s="13">
        <v>737500</v>
      </c>
      <c r="E48" s="13">
        <v>663800</v>
      </c>
      <c r="F48" s="13">
        <v>657200</v>
      </c>
      <c r="G48" s="13">
        <v>592200</v>
      </c>
      <c r="H48" s="13">
        <v>537500</v>
      </c>
      <c r="I48" s="13">
        <v>475200</v>
      </c>
      <c r="J48" s="13">
        <v>500400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9800</v>
      </c>
      <c r="F52" s="13">
        <v>10000</v>
      </c>
      <c r="G52" s="13">
        <v>9800</v>
      </c>
      <c r="H52" s="13">
        <v>9500</v>
      </c>
      <c r="I52" s="13">
        <v>15900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1497200</v>
      </c>
      <c r="E54" s="13">
        <v>1235200</v>
      </c>
      <c r="F54" s="13">
        <v>1207900</v>
      </c>
      <c r="G54" s="13">
        <v>1166600</v>
      </c>
      <c r="H54" s="13">
        <v>1171100</v>
      </c>
      <c r="I54" s="13">
        <v>1101900</v>
      </c>
      <c r="J54" s="13">
        <v>1162600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34100</v>
      </c>
      <c r="F57" s="13">
        <v>28900</v>
      </c>
      <c r="G57" s="13">
        <v>22500</v>
      </c>
      <c r="H57" s="13">
        <v>24200</v>
      </c>
      <c r="I57" s="13">
        <v>29100</v>
      </c>
      <c r="J57" s="13">
        <v>24900</v>
      </c>
      <c r="K57" s="13"/>
    </row>
    <row r="58" spans="3:11" x14ac:dyDescent="0.2">
      <c r="C58" s="11" t="s">
        <v>66</v>
      </c>
      <c r="D58" s="13">
        <v>33400</v>
      </c>
      <c r="E58" s="13">
        <v>31000</v>
      </c>
      <c r="F58" s="13">
        <v>27200</v>
      </c>
      <c r="G58" s="13">
        <v>26900</v>
      </c>
      <c r="H58" s="13">
        <v>110000</v>
      </c>
      <c r="I58" s="13">
        <v>37800</v>
      </c>
      <c r="J58" s="13">
        <v>95000</v>
      </c>
      <c r="K58" s="13"/>
    </row>
    <row r="59" spans="3:11" x14ac:dyDescent="0.2">
      <c r="C59" s="11" t="s">
        <v>67</v>
      </c>
      <c r="D59" s="13">
        <v>183800</v>
      </c>
      <c r="E59" s="13">
        <v>132700</v>
      </c>
      <c r="F59" s="13">
        <v>116500</v>
      </c>
      <c r="G59" s="13">
        <v>133400</v>
      </c>
      <c r="H59" s="13">
        <v>100600</v>
      </c>
      <c r="I59" s="13">
        <v>97400</v>
      </c>
      <c r="J59" s="13">
        <v>98300</v>
      </c>
      <c r="K59" s="13"/>
    </row>
    <row r="60" spans="3:11" x14ac:dyDescent="0.2">
      <c r="C60" s="11" t="s">
        <v>68</v>
      </c>
      <c r="D60" s="13">
        <v>252900</v>
      </c>
      <c r="E60" s="13">
        <v>197900</v>
      </c>
      <c r="F60" s="13">
        <v>172600</v>
      </c>
      <c r="G60" s="13">
        <v>182700</v>
      </c>
      <c r="H60" s="13">
        <v>234900</v>
      </c>
      <c r="I60" s="13">
        <v>164200</v>
      </c>
      <c r="J60" s="13">
        <v>217800</v>
      </c>
      <c r="K60" s="13"/>
    </row>
    <row r="61" spans="3:11" x14ac:dyDescent="0.2">
      <c r="C61" s="11" t="s">
        <v>69</v>
      </c>
      <c r="D61" s="13">
        <v>353800</v>
      </c>
      <c r="E61" s="13">
        <v>271900</v>
      </c>
      <c r="F61" s="13">
        <v>315500</v>
      </c>
      <c r="G61" s="13">
        <v>318400</v>
      </c>
      <c r="H61" s="13">
        <v>264700</v>
      </c>
      <c r="I61" s="13">
        <v>342100</v>
      </c>
      <c r="J61" s="13">
        <v>175600</v>
      </c>
      <c r="K61" s="13"/>
    </row>
    <row r="62" spans="3:11" x14ac:dyDescent="0.2">
      <c r="C62" s="11" t="s">
        <v>70</v>
      </c>
      <c r="D62" s="13">
        <v>31900</v>
      </c>
      <c r="E62" s="13">
        <v>31900</v>
      </c>
      <c r="F62" s="13">
        <v>27900</v>
      </c>
      <c r="G62" s="13">
        <v>29200</v>
      </c>
      <c r="H62" s="13">
        <v>23900</v>
      </c>
      <c r="I62" s="13">
        <v>22600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638600</v>
      </c>
      <c r="E66" s="13">
        <v>501700</v>
      </c>
      <c r="F66" s="13">
        <v>516000</v>
      </c>
      <c r="G66" s="13">
        <v>530400</v>
      </c>
      <c r="H66" s="13">
        <v>523500</v>
      </c>
      <c r="I66" s="13">
        <v>528900</v>
      </c>
      <c r="J66" s="13">
        <v>489800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380700</v>
      </c>
      <c r="E72" s="13">
        <v>259000</v>
      </c>
      <c r="F72" s="13">
        <v>223200</v>
      </c>
      <c r="G72" s="13">
        <v>179700</v>
      </c>
      <c r="H72" s="13">
        <v>149200</v>
      </c>
      <c r="I72" s="13">
        <v>50200</v>
      </c>
      <c r="J72" s="13">
        <v>238500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858600</v>
      </c>
      <c r="E76" s="13">
        <v>733500</v>
      </c>
      <c r="F76" s="13">
        <v>691900</v>
      </c>
      <c r="G76" s="13">
        <v>636300</v>
      </c>
      <c r="H76" s="13">
        <v>647600</v>
      </c>
      <c r="I76" s="13">
        <v>573000</v>
      </c>
      <c r="J76" s="13">
        <v>672800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178100</v>
      </c>
      <c r="E81" s="13">
        <v>83400</v>
      </c>
      <c r="F81" s="13">
        <v>91000</v>
      </c>
      <c r="G81" s="13">
        <v>38800</v>
      </c>
      <c r="H81" s="13">
        <v>106600</v>
      </c>
      <c r="I81" s="13">
        <v>54000</v>
      </c>
      <c r="J81" s="13">
        <v>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163200</v>
      </c>
      <c r="E83" s="13">
        <v>147000</v>
      </c>
      <c r="F83" s="13">
        <v>131400</v>
      </c>
      <c r="G83" s="13">
        <v>118900</v>
      </c>
      <c r="H83" s="13">
        <v>102100</v>
      </c>
      <c r="I83" s="13">
        <v>113700</v>
      </c>
      <c r="J83" s="13">
        <v>106300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257700</v>
      </c>
      <c r="E89" s="13">
        <v>209200</v>
      </c>
      <c r="F89" s="13">
        <v>211000</v>
      </c>
      <c r="G89" s="13">
        <v>145400</v>
      </c>
      <c r="H89" s="13">
        <v>167400</v>
      </c>
      <c r="I89" s="13">
        <v>129900</v>
      </c>
      <c r="J89" s="13">
        <v>190000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-207100</v>
      </c>
      <c r="E91" s="13">
        <v>-139500</v>
      </c>
      <c r="F91" s="13">
        <v>-191600</v>
      </c>
      <c r="G91" s="13">
        <v>-146300</v>
      </c>
      <c r="H91" s="13">
        <v>-155300</v>
      </c>
      <c r="I91" s="13">
        <v>-157400</v>
      </c>
      <c r="J91" s="13">
        <v>-155900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-211800</v>
      </c>
      <c r="E94" s="13">
        <v>-133800</v>
      </c>
      <c r="F94" s="13">
        <v>-149600</v>
      </c>
      <c r="G94" s="13">
        <v>-180600</v>
      </c>
      <c r="H94" s="13">
        <v>-114700</v>
      </c>
      <c r="I94" s="13">
        <v>-174200</v>
      </c>
      <c r="J94" s="13">
        <v>-158600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-56300</v>
      </c>
      <c r="E96" s="13">
        <v>-46100</v>
      </c>
      <c r="F96" s="13">
        <v>-30700</v>
      </c>
      <c r="G96" s="13">
        <v>-9000</v>
      </c>
      <c r="H96" s="13">
        <v>-30200</v>
      </c>
      <c r="I96" s="13">
        <v>-63100</v>
      </c>
      <c r="J96" s="13">
        <v>-100000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-95800</v>
      </c>
      <c r="F100" s="13">
        <v>-59100</v>
      </c>
      <c r="G100" s="13">
        <v>-84500</v>
      </c>
      <c r="H100" s="13">
        <v>-35600</v>
      </c>
      <c r="I100" s="13">
        <v>-113500</v>
      </c>
      <c r="J100" s="13">
        <v>-141900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-200</v>
      </c>
      <c r="G101" s="13">
        <v>300</v>
      </c>
      <c r="H101" s="13">
        <v>-700</v>
      </c>
      <c r="I101" s="13">
        <v>-2600</v>
      </c>
      <c r="J101" s="13">
        <v>0</v>
      </c>
      <c r="K101" s="13"/>
    </row>
    <row r="102" spans="3:11" x14ac:dyDescent="0.2">
      <c r="C102" s="11" t="s">
        <v>20</v>
      </c>
      <c r="D102" s="13">
        <v>63100</v>
      </c>
      <c r="E102" s="13">
        <v>-20800</v>
      </c>
      <c r="F102" s="13">
        <v>2200</v>
      </c>
      <c r="G102" s="13">
        <v>-119500</v>
      </c>
      <c r="H102" s="13">
        <v>16300</v>
      </c>
      <c r="I102" s="13">
        <v>-160400</v>
      </c>
      <c r="J102" s="13">
        <v>-110500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28800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41600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-45800</v>
      </c>
      <c r="E23" s="13">
        <v>-41800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-45800</v>
      </c>
      <c r="E26" s="13">
        <v>-41900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-46300</v>
      </c>
      <c r="E27" s="13">
        <v>-42400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-46300</v>
      </c>
      <c r="E33" s="13">
        <v>-42400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-46300</v>
      </c>
      <c r="E35" s="13">
        <v>-42400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37000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2300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8200</v>
      </c>
      <c r="E46" s="13">
        <v>39500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2700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42300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5800</v>
      </c>
      <c r="E59" s="13">
        <v>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8300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127000</v>
      </c>
      <c r="E70" s="13">
        <v>125600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-138300</v>
      </c>
      <c r="E72" s="13">
        <v>-92500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-133500</v>
      </c>
      <c r="E76" s="13">
        <v>-91700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-46300</v>
      </c>
      <c r="E81" s="13">
        <v>-42400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-39200</v>
      </c>
      <c r="E89" s="13">
        <v>-36500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-29900</v>
      </c>
      <c r="E102" s="13">
        <v>-38000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40755</v>
      </c>
      <c r="E7" s="12">
        <v>40390</v>
      </c>
      <c r="F7" s="12">
        <v>40025</v>
      </c>
      <c r="G7" s="12">
        <v>39660</v>
      </c>
      <c r="H7" s="12">
        <v>39294</v>
      </c>
      <c r="I7" s="12">
        <v>38929</v>
      </c>
      <c r="J7" s="12" t="s">
        <v>92</v>
      </c>
      <c r="K7" s="12"/>
    </row>
    <row r="8" spans="1:11" x14ac:dyDescent="0.2">
      <c r="C8" s="11" t="s">
        <v>21</v>
      </c>
      <c r="D8" s="13">
        <v>110000</v>
      </c>
      <c r="E8" s="13">
        <v>5700</v>
      </c>
      <c r="F8" s="13">
        <v>1100</v>
      </c>
      <c r="G8" s="13">
        <v>1900</v>
      </c>
      <c r="H8" s="13">
        <v>1100</v>
      </c>
      <c r="I8" s="13">
        <v>3400</v>
      </c>
      <c r="J8" s="13" t="s">
        <v>92</v>
      </c>
      <c r="K8" s="13"/>
    </row>
    <row r="9" spans="1:11" x14ac:dyDescent="0.2">
      <c r="C9" s="11" t="s">
        <v>22</v>
      </c>
      <c r="D9" s="13">
        <v>96800</v>
      </c>
      <c r="E9" s="13">
        <v>5100</v>
      </c>
      <c r="F9" s="13">
        <v>1000</v>
      </c>
      <c r="G9" s="13">
        <v>1500</v>
      </c>
      <c r="H9" s="13">
        <v>700</v>
      </c>
      <c r="I9" s="13">
        <v>1300</v>
      </c>
      <c r="J9" s="13" t="s">
        <v>92</v>
      </c>
      <c r="K9" s="13"/>
    </row>
    <row r="10" spans="1:11" x14ac:dyDescent="0.2">
      <c r="C10" s="11" t="s">
        <v>23</v>
      </c>
      <c r="D10" s="13">
        <v>13200</v>
      </c>
      <c r="E10" s="13">
        <v>500</v>
      </c>
      <c r="F10" s="13">
        <v>100</v>
      </c>
      <c r="G10" s="13">
        <v>400</v>
      </c>
      <c r="H10" s="13">
        <v>400</v>
      </c>
      <c r="I10" s="13">
        <v>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16300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200</v>
      </c>
      <c r="F15" s="13">
        <v>100</v>
      </c>
      <c r="G15" s="13">
        <v>300</v>
      </c>
      <c r="H15" s="13">
        <v>200</v>
      </c>
      <c r="I15" s="13">
        <v>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</v>
      </c>
      <c r="E17" s="13">
        <v>22700</v>
      </c>
      <c r="F17" s="13">
        <v>1500</v>
      </c>
      <c r="G17" s="13">
        <v>2500</v>
      </c>
      <c r="H17" s="13">
        <v>2800</v>
      </c>
      <c r="I17" s="13">
        <v>3100</v>
      </c>
      <c r="J17" s="13" t="s">
        <v>92</v>
      </c>
      <c r="K17" s="13"/>
    </row>
    <row r="18" spans="3:11" x14ac:dyDescent="0.2">
      <c r="C18" s="11" t="s">
        <v>30</v>
      </c>
      <c r="D18" s="13">
        <v>8000</v>
      </c>
      <c r="E18" s="13">
        <v>-17100</v>
      </c>
      <c r="F18" s="13">
        <v>-400</v>
      </c>
      <c r="G18" s="13">
        <v>-700</v>
      </c>
      <c r="H18" s="13">
        <v>-1700</v>
      </c>
      <c r="I18" s="13">
        <v>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13100</v>
      </c>
      <c r="G20" s="13">
        <v>400</v>
      </c>
      <c r="H20" s="13">
        <v>900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9000</v>
      </c>
      <c r="E21" s="13">
        <v>-17200</v>
      </c>
      <c r="F21" s="13">
        <v>13000</v>
      </c>
      <c r="G21" s="13">
        <v>300</v>
      </c>
      <c r="H21" s="13">
        <v>200</v>
      </c>
      <c r="I21" s="13">
        <v>2200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400</v>
      </c>
      <c r="F22" s="13">
        <v>1800</v>
      </c>
      <c r="G22" s="13">
        <v>2300</v>
      </c>
      <c r="H22" s="13">
        <v>2500</v>
      </c>
      <c r="I22" s="13">
        <v>3800</v>
      </c>
      <c r="J22" s="13" t="s">
        <v>92</v>
      </c>
      <c r="K22" s="13"/>
    </row>
    <row r="23" spans="3:11" x14ac:dyDescent="0.2">
      <c r="C23" s="11" t="s">
        <v>35</v>
      </c>
      <c r="D23" s="13">
        <v>6400</v>
      </c>
      <c r="E23" s="13">
        <v>-17800</v>
      </c>
      <c r="F23" s="13">
        <v>10800</v>
      </c>
      <c r="G23" s="13">
        <v>-2600</v>
      </c>
      <c r="H23" s="13">
        <v>-3200</v>
      </c>
      <c r="I23" s="13">
        <v>-3400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-17800</v>
      </c>
      <c r="F26" s="13">
        <v>10800</v>
      </c>
      <c r="G26" s="13">
        <v>-2600</v>
      </c>
      <c r="H26" s="13">
        <v>-3200</v>
      </c>
      <c r="I26" s="13">
        <v>-3400</v>
      </c>
      <c r="J26" s="13" t="s">
        <v>92</v>
      </c>
      <c r="K26" s="13"/>
    </row>
    <row r="27" spans="3:11" x14ac:dyDescent="0.2">
      <c r="C27" s="11" t="s">
        <v>38</v>
      </c>
      <c r="D27" s="13">
        <v>6100</v>
      </c>
      <c r="E27" s="13">
        <v>-17800</v>
      </c>
      <c r="F27" s="13">
        <v>10800</v>
      </c>
      <c r="G27" s="13">
        <v>-2600</v>
      </c>
      <c r="H27" s="13">
        <v>-3200</v>
      </c>
      <c r="I27" s="13">
        <v>-3400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-13100</v>
      </c>
      <c r="G32" s="13">
        <v>-400</v>
      </c>
      <c r="H32" s="13">
        <v>-900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6100</v>
      </c>
      <c r="E33" s="13">
        <v>-17800</v>
      </c>
      <c r="F33" s="13">
        <v>10800</v>
      </c>
      <c r="G33" s="13">
        <v>-2600</v>
      </c>
      <c r="H33" s="13">
        <v>-3200</v>
      </c>
      <c r="I33" s="13">
        <v>-3400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-17800</v>
      </c>
      <c r="F35" s="13">
        <v>10800</v>
      </c>
      <c r="G35" s="13">
        <v>-2600</v>
      </c>
      <c r="H35" s="13">
        <v>-3200</v>
      </c>
      <c r="I35" s="13">
        <v>-3400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40755</v>
      </c>
      <c r="E38" s="12">
        <v>40390</v>
      </c>
      <c r="F38" s="12">
        <v>40025</v>
      </c>
      <c r="G38" s="12">
        <v>39660</v>
      </c>
      <c r="H38" s="12">
        <v>39294</v>
      </c>
      <c r="I38" s="12">
        <v>38929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0</v>
      </c>
      <c r="G41" s="13">
        <v>200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100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4900</v>
      </c>
      <c r="E43" s="13">
        <v>100</v>
      </c>
      <c r="F43" s="13">
        <v>100</v>
      </c>
      <c r="G43" s="13">
        <v>900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8200</v>
      </c>
      <c r="E46" s="13">
        <v>700</v>
      </c>
      <c r="F46" s="13">
        <v>100</v>
      </c>
      <c r="G46" s="13">
        <v>1100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14200</v>
      </c>
      <c r="E48" s="13">
        <v>12200</v>
      </c>
      <c r="F48" s="13">
        <v>3000</v>
      </c>
      <c r="G48" s="13">
        <v>4800</v>
      </c>
      <c r="H48" s="13">
        <v>4300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>
        <v>0</v>
      </c>
      <c r="G52" s="13">
        <v>200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24500</v>
      </c>
      <c r="E54" s="13">
        <v>13100</v>
      </c>
      <c r="F54" s="13">
        <v>3100</v>
      </c>
      <c r="G54" s="13">
        <v>6300</v>
      </c>
      <c r="H54" s="13">
        <v>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2900</v>
      </c>
      <c r="F57" s="13">
        <v>500</v>
      </c>
      <c r="G57" s="13">
        <v>1200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11700</v>
      </c>
      <c r="E58" s="13">
        <v>13800</v>
      </c>
      <c r="F58" s="13">
        <v>500</v>
      </c>
      <c r="G58" s="13">
        <v>13500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6700</v>
      </c>
      <c r="F59" s="13">
        <v>800</v>
      </c>
      <c r="G59" s="13">
        <v>1100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21100</v>
      </c>
      <c r="E60" s="13">
        <v>22500</v>
      </c>
      <c r="F60" s="13">
        <v>1800</v>
      </c>
      <c r="G60" s="13">
        <v>15800</v>
      </c>
      <c r="H60" s="13">
        <v>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5900</v>
      </c>
      <c r="F61" s="13">
        <v>0</v>
      </c>
      <c r="G61" s="13">
        <v>0</v>
      </c>
      <c r="H61" s="13">
        <v>10700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>
        <v>28900</v>
      </c>
      <c r="F66" s="13">
        <v>2200</v>
      </c>
      <c r="G66" s="13">
        <v>16200</v>
      </c>
      <c r="H66" s="13">
        <v>13500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-27800</v>
      </c>
      <c r="F72" s="13">
        <v>-10000</v>
      </c>
      <c r="G72" s="13">
        <v>-20800</v>
      </c>
      <c r="H72" s="13">
        <v>-18200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-15700</v>
      </c>
      <c r="F76" s="13">
        <v>900</v>
      </c>
      <c r="G76" s="13">
        <v>-9900</v>
      </c>
      <c r="H76" s="13">
        <v>-7400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40755</v>
      </c>
      <c r="E80" s="12">
        <v>40390</v>
      </c>
      <c r="F80" s="12">
        <v>40025</v>
      </c>
      <c r="G80" s="12">
        <v>39660</v>
      </c>
      <c r="H80" s="12">
        <v>39294</v>
      </c>
      <c r="I80" s="12">
        <v>38929</v>
      </c>
      <c r="J80" s="12" t="s">
        <v>92</v>
      </c>
      <c r="K80" s="12"/>
    </row>
    <row r="81" spans="3:11" x14ac:dyDescent="0.2">
      <c r="C81" s="11" t="s">
        <v>44</v>
      </c>
      <c r="D81" s="13">
        <v>6100</v>
      </c>
      <c r="E81" s="13">
        <v>-17800</v>
      </c>
      <c r="F81" s="13">
        <v>10800</v>
      </c>
      <c r="G81" s="13">
        <v>-2600</v>
      </c>
      <c r="H81" s="13">
        <v>-3200</v>
      </c>
      <c r="I81" s="13">
        <v>-3400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>
        <v>400</v>
      </c>
      <c r="G83" s="13">
        <v>600</v>
      </c>
      <c r="H83" s="13">
        <v>900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-400</v>
      </c>
      <c r="F89" s="13">
        <v>-2000</v>
      </c>
      <c r="G89" s="13">
        <v>-2000</v>
      </c>
      <c r="H89" s="13">
        <v>-2500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-400</v>
      </c>
      <c r="G91" s="13">
        <v>-900</v>
      </c>
      <c r="H91" s="13">
        <v>-700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0</v>
      </c>
      <c r="F94" s="13">
        <v>14800</v>
      </c>
      <c r="G94" s="13">
        <v>-600</v>
      </c>
      <c r="H94" s="13">
        <v>13000</v>
      </c>
      <c r="I94" s="13">
        <v>-2200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400</v>
      </c>
      <c r="F100" s="13">
        <v>-13000</v>
      </c>
      <c r="G100" s="13">
        <v>2200</v>
      </c>
      <c r="H100" s="13">
        <v>-9900</v>
      </c>
      <c r="I100" s="13">
        <v>2900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-200</v>
      </c>
      <c r="G102" s="13">
        <v>-400</v>
      </c>
      <c r="H102" s="13">
        <v>600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19000</v>
      </c>
      <c r="F12" s="13">
        <v>8200</v>
      </c>
      <c r="G12" s="13">
        <v>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24100</v>
      </c>
      <c r="F17" s="13">
        <v>10700</v>
      </c>
      <c r="G17" s="13">
        <v>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-24100</v>
      </c>
      <c r="F18" s="13">
        <v>-10700</v>
      </c>
      <c r="G18" s="13">
        <v>-8900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-700</v>
      </c>
      <c r="G20" s="13">
        <v>9100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-41400</v>
      </c>
      <c r="E23" s="13">
        <v>-23500</v>
      </c>
      <c r="F23" s="13">
        <v>-11300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-41400</v>
      </c>
      <c r="E26" s="13">
        <v>-23500</v>
      </c>
      <c r="F26" s="13">
        <v>-11300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-49200</v>
      </c>
      <c r="E27" s="13">
        <v>-23500</v>
      </c>
      <c r="F27" s="13">
        <v>-11300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700</v>
      </c>
      <c r="G32" s="13">
        <v>-9100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-49200</v>
      </c>
      <c r="E33" s="13">
        <v>-23500</v>
      </c>
      <c r="F33" s="13">
        <v>-11300</v>
      </c>
      <c r="G33" s="13">
        <v>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-23500</v>
      </c>
      <c r="F35" s="13">
        <v>-11300</v>
      </c>
      <c r="G35" s="13">
        <v>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4900</v>
      </c>
      <c r="F41" s="13">
        <v>7400</v>
      </c>
      <c r="G41" s="13">
        <v>9700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40500</v>
      </c>
      <c r="E42" s="13">
        <v>24000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1700</v>
      </c>
      <c r="F45" s="13">
        <v>300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90400</v>
      </c>
      <c r="E46" s="13">
        <v>30600</v>
      </c>
      <c r="F46" s="13">
        <v>7700</v>
      </c>
      <c r="G46" s="13">
        <v>10200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90800</v>
      </c>
      <c r="E54" s="13">
        <v>33300</v>
      </c>
      <c r="F54" s="13">
        <v>7700</v>
      </c>
      <c r="G54" s="13">
        <v>10200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900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2500</v>
      </c>
      <c r="F59" s="13">
        <v>900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4200</v>
      </c>
      <c r="F60" s="13">
        <v>1800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4400</v>
      </c>
      <c r="F66" s="13">
        <v>1800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77800</v>
      </c>
      <c r="F70" s="13">
        <v>32200</v>
      </c>
      <c r="G70" s="13">
        <v>24300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-96100</v>
      </c>
      <c r="E72" s="13">
        <v>-54800</v>
      </c>
      <c r="F72" s="13">
        <v>-31300</v>
      </c>
      <c r="G72" s="13">
        <v>-20000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84400</v>
      </c>
      <c r="E76" s="13">
        <v>-48900</v>
      </c>
      <c r="F76" s="13">
        <v>-26300</v>
      </c>
      <c r="G76" s="13">
        <v>-15600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-49200</v>
      </c>
      <c r="E81" s="13">
        <v>-23500</v>
      </c>
      <c r="F81" s="13">
        <v>-11300</v>
      </c>
      <c r="G81" s="13">
        <v>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-37400</v>
      </c>
      <c r="E89" s="13">
        <v>-21900</v>
      </c>
      <c r="F89" s="13">
        <v>-8800</v>
      </c>
      <c r="G89" s="13">
        <v>-8800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-24100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96900</v>
      </c>
      <c r="E100" s="13">
        <v>43600</v>
      </c>
      <c r="F100" s="13">
        <v>6500</v>
      </c>
      <c r="G100" s="13">
        <v>11000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42800</v>
      </c>
      <c r="E102" s="13">
        <v>-2400</v>
      </c>
      <c r="F102" s="13">
        <v>-2300</v>
      </c>
      <c r="G102" s="13">
        <v>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9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1900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4300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9300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-17100</v>
      </c>
      <c r="E18" s="13">
        <v>-7400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-17000</v>
      </c>
      <c r="E23" s="13">
        <v>-7700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-7700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-17000</v>
      </c>
      <c r="E27" s="13">
        <v>-7700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-17000</v>
      </c>
      <c r="E33" s="13">
        <v>-7700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-7700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37100</v>
      </c>
      <c r="F41" s="13">
        <v>13800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152300</v>
      </c>
      <c r="E46" s="13">
        <v>37700</v>
      </c>
      <c r="F46" s="13">
        <v>14100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700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166700</v>
      </c>
      <c r="E54" s="13">
        <v>38400</v>
      </c>
      <c r="F54" s="13">
        <v>14100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800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2300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500</v>
      </c>
      <c r="F62" s="13">
        <v>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2800</v>
      </c>
      <c r="F66" s="13">
        <v>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58100</v>
      </c>
      <c r="F70" s="13">
        <v>16600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-59300</v>
      </c>
      <c r="E72" s="13">
        <v>-25700</v>
      </c>
      <c r="F72" s="13">
        <v>-8700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-22500</v>
      </c>
      <c r="F76" s="13">
        <v>-6500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-17000</v>
      </c>
      <c r="E81" s="13">
        <v>-7700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34100</v>
      </c>
      <c r="E8" s="13">
        <v>20100</v>
      </c>
      <c r="F8" s="13">
        <v>4100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71500</v>
      </c>
      <c r="E12" s="13">
        <v>42300</v>
      </c>
      <c r="F12" s="13">
        <v>35100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2100</v>
      </c>
      <c r="F15" s="13">
        <v>2400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110100</v>
      </c>
      <c r="E17" s="13">
        <v>56100</v>
      </c>
      <c r="F17" s="13">
        <v>41600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-76100</v>
      </c>
      <c r="E18" s="13">
        <v>-36000</v>
      </c>
      <c r="F18" s="13">
        <v>-37500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-154700</v>
      </c>
      <c r="E20" s="13">
        <v>800</v>
      </c>
      <c r="F20" s="13">
        <v>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-225900</v>
      </c>
      <c r="E21" s="13">
        <v>-31000</v>
      </c>
      <c r="F21" s="13">
        <v>-32900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-231100</v>
      </c>
      <c r="E23" s="13">
        <v>-35400</v>
      </c>
      <c r="F23" s="13">
        <v>-35300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-231100</v>
      </c>
      <c r="E26" s="13">
        <v>-35400</v>
      </c>
      <c r="F26" s="13">
        <v>-35300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-230500</v>
      </c>
      <c r="E27" s="13">
        <v>-34400</v>
      </c>
      <c r="F27" s="13">
        <v>-34300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154700</v>
      </c>
      <c r="E32" s="13">
        <v>-800</v>
      </c>
      <c r="F32" s="13">
        <v>-2300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-230500</v>
      </c>
      <c r="E33" s="13">
        <v>-34400</v>
      </c>
      <c r="F33" s="13">
        <v>-34300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-230500</v>
      </c>
      <c r="E35" s="13">
        <v>-34400</v>
      </c>
      <c r="F35" s="13">
        <v>-34300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226400</v>
      </c>
      <c r="E41" s="13">
        <v>113700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3200</v>
      </c>
      <c r="E43" s="13">
        <v>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19600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260700</v>
      </c>
      <c r="E46" s="13">
        <v>135300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161300</v>
      </c>
      <c r="F47" s="13">
        <v>157600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8700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277800</v>
      </c>
      <c r="E54" s="13">
        <v>146500</v>
      </c>
      <c r="F54" s="13">
        <v>159100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79700</v>
      </c>
      <c r="E59" s="13">
        <v>69000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84500</v>
      </c>
      <c r="E60" s="13">
        <v>75600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4700</v>
      </c>
      <c r="E61" s="13">
        <v>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93200</v>
      </c>
      <c r="E62" s="13">
        <v>118500</v>
      </c>
      <c r="F62" s="13">
        <v>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182500</v>
      </c>
      <c r="E66" s="13">
        <v>192100</v>
      </c>
      <c r="F66" s="13">
        <v>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-493000</v>
      </c>
      <c r="E72" s="13">
        <v>-255200</v>
      </c>
      <c r="F72" s="13">
        <v>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95300</v>
      </c>
      <c r="E76" s="13">
        <v>-45700</v>
      </c>
      <c r="F76" s="13">
        <v>154000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-230500</v>
      </c>
      <c r="E81" s="13">
        <v>-34400</v>
      </c>
      <c r="F81" s="13">
        <v>-34300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4200</v>
      </c>
      <c r="F83" s="13">
        <v>2400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-93400</v>
      </c>
      <c r="E89" s="13">
        <v>77400</v>
      </c>
      <c r="F89" s="13">
        <v>22600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-2300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-5500</v>
      </c>
      <c r="F94" s="13">
        <v>-14700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226800</v>
      </c>
      <c r="E100" s="13">
        <v>-2000</v>
      </c>
      <c r="F100" s="13">
        <v>25800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-2300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113600</v>
      </c>
      <c r="E102" s="13">
        <v>69800</v>
      </c>
      <c r="F102" s="13">
        <v>33800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100</v>
      </c>
      <c r="G12" s="13">
        <v>400</v>
      </c>
      <c r="H12" s="13">
        <v>400</v>
      </c>
      <c r="I12" s="13">
        <v>1000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0</v>
      </c>
      <c r="F14" s="13">
        <v>700</v>
      </c>
      <c r="G14" s="13">
        <v>-900</v>
      </c>
      <c r="H14" s="13">
        <v>2100</v>
      </c>
      <c r="I14" s="13">
        <v>6100</v>
      </c>
      <c r="J14" s="13">
        <v>14200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600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-2600</v>
      </c>
      <c r="E17" s="13">
        <v>2800</v>
      </c>
      <c r="F17" s="13">
        <v>4900</v>
      </c>
      <c r="G17" s="13">
        <v>5000</v>
      </c>
      <c r="H17" s="13">
        <v>16400</v>
      </c>
      <c r="I17" s="13">
        <v>16700</v>
      </c>
      <c r="J17" s="13">
        <v>49500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-4800</v>
      </c>
      <c r="G18" s="13">
        <v>-5000</v>
      </c>
      <c r="H18" s="13">
        <v>-16400</v>
      </c>
      <c r="I18" s="13">
        <v>-16700</v>
      </c>
      <c r="J18" s="13">
        <v>-49500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-2700</v>
      </c>
      <c r="G20" s="13">
        <v>-1700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-2500</v>
      </c>
      <c r="F21" s="13">
        <v>-7400</v>
      </c>
      <c r="G21" s="13">
        <v>-6700</v>
      </c>
      <c r="H21" s="13">
        <v>-16400</v>
      </c>
      <c r="I21" s="13">
        <v>-16100</v>
      </c>
      <c r="J21" s="13">
        <v>-46700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1200</v>
      </c>
      <c r="G22" s="13">
        <v>1200</v>
      </c>
      <c r="H22" s="13">
        <v>3400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1600</v>
      </c>
      <c r="E23" s="13">
        <v>-3400</v>
      </c>
      <c r="F23" s="13">
        <v>-8600</v>
      </c>
      <c r="G23" s="13">
        <v>-7900</v>
      </c>
      <c r="H23" s="13">
        <v>-19800</v>
      </c>
      <c r="I23" s="13">
        <v>-16900</v>
      </c>
      <c r="J23" s="13">
        <v>-49900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-3400</v>
      </c>
      <c r="F26" s="13">
        <v>-8600</v>
      </c>
      <c r="G26" s="13">
        <v>-7900</v>
      </c>
      <c r="H26" s="13">
        <v>-19800</v>
      </c>
      <c r="I26" s="13">
        <v>-16900</v>
      </c>
      <c r="J26" s="13">
        <v>-49900</v>
      </c>
      <c r="K26" s="13"/>
    </row>
    <row r="27" spans="3:11" x14ac:dyDescent="0.2">
      <c r="C27" s="11" t="s">
        <v>38</v>
      </c>
      <c r="D27" s="13">
        <v>1600</v>
      </c>
      <c r="E27" s="13">
        <v>-3400</v>
      </c>
      <c r="F27" s="13">
        <v>-8200</v>
      </c>
      <c r="G27" s="13">
        <v>-7300</v>
      </c>
      <c r="H27" s="13">
        <v>-19500</v>
      </c>
      <c r="I27" s="13">
        <v>-14200</v>
      </c>
      <c r="J27" s="13">
        <v>-48300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2700</v>
      </c>
      <c r="G32" s="13">
        <v>1700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1600</v>
      </c>
      <c r="E33" s="13">
        <v>-3400</v>
      </c>
      <c r="F33" s="13">
        <v>-8200</v>
      </c>
      <c r="G33" s="13">
        <v>-7300</v>
      </c>
      <c r="H33" s="13">
        <v>-19500</v>
      </c>
      <c r="I33" s="13">
        <v>-14200</v>
      </c>
      <c r="J33" s="13">
        <v>-48300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-3400</v>
      </c>
      <c r="F35" s="13">
        <v>-8200</v>
      </c>
      <c r="G35" s="13">
        <v>-7300</v>
      </c>
      <c r="H35" s="13">
        <v>-19500</v>
      </c>
      <c r="I35" s="13">
        <v>-14200</v>
      </c>
      <c r="J35" s="13">
        <v>-48300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200</v>
      </c>
      <c r="H54" s="13">
        <v>100</v>
      </c>
      <c r="I54" s="13">
        <v>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2100</v>
      </c>
      <c r="G57" s="13">
        <v>2300</v>
      </c>
      <c r="H57" s="13">
        <v>1800</v>
      </c>
      <c r="I57" s="13">
        <v>1900</v>
      </c>
      <c r="J57" s="13">
        <v>2100</v>
      </c>
      <c r="K57" s="13"/>
    </row>
    <row r="58" spans="3:11" x14ac:dyDescent="0.2">
      <c r="C58" s="11" t="s">
        <v>66</v>
      </c>
      <c r="D58" s="13">
        <v>3400</v>
      </c>
      <c r="E58" s="13">
        <v>5500</v>
      </c>
      <c r="F58" s="13">
        <v>5200</v>
      </c>
      <c r="G58" s="13">
        <v>4800</v>
      </c>
      <c r="H58" s="13">
        <v>4200</v>
      </c>
      <c r="I58" s="13">
        <v>2800</v>
      </c>
      <c r="J58" s="13">
        <v>200</v>
      </c>
      <c r="K58" s="13"/>
    </row>
    <row r="59" spans="3:11" x14ac:dyDescent="0.2">
      <c r="C59" s="11" t="s">
        <v>67</v>
      </c>
      <c r="D59" s="13">
        <v>5700</v>
      </c>
      <c r="E59" s="13">
        <v>5500</v>
      </c>
      <c r="F59" s="13">
        <v>4100</v>
      </c>
      <c r="G59" s="13">
        <v>4200</v>
      </c>
      <c r="H59" s="13">
        <v>3200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11700</v>
      </c>
      <c r="E60" s="13">
        <v>13700</v>
      </c>
      <c r="F60" s="13">
        <v>11300</v>
      </c>
      <c r="G60" s="13">
        <v>11300</v>
      </c>
      <c r="H60" s="13">
        <v>9200</v>
      </c>
      <c r="I60" s="13">
        <v>6000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13700</v>
      </c>
      <c r="F66" s="13">
        <v>11300</v>
      </c>
      <c r="G66" s="13">
        <v>6700</v>
      </c>
      <c r="H66" s="13">
        <v>5200</v>
      </c>
      <c r="I66" s="13">
        <v>3900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-383000</v>
      </c>
      <c r="E72" s="13">
        <v>-384600</v>
      </c>
      <c r="F72" s="13">
        <v>-381200</v>
      </c>
      <c r="G72" s="13">
        <v>-373000</v>
      </c>
      <c r="H72" s="13">
        <v>-365700</v>
      </c>
      <c r="I72" s="13">
        <v>-347800</v>
      </c>
      <c r="J72" s="13">
        <v>-333500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-11700</v>
      </c>
      <c r="E76" s="13">
        <v>-13700</v>
      </c>
      <c r="F76" s="13">
        <v>-11300</v>
      </c>
      <c r="G76" s="13">
        <v>-6500</v>
      </c>
      <c r="H76" s="13">
        <v>-5100</v>
      </c>
      <c r="I76" s="13">
        <v>-3900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1600</v>
      </c>
      <c r="E81" s="13">
        <v>-3400</v>
      </c>
      <c r="F81" s="13">
        <v>-8200</v>
      </c>
      <c r="G81" s="13">
        <v>-7300</v>
      </c>
      <c r="H81" s="13">
        <v>-19500</v>
      </c>
      <c r="I81" s="13">
        <v>-14200</v>
      </c>
      <c r="J81" s="13">
        <v>-48300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600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-1400</v>
      </c>
      <c r="G89" s="13">
        <v>-2100</v>
      </c>
      <c r="H89" s="13">
        <v>-2800</v>
      </c>
      <c r="I89" s="13">
        <v>-2800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1400</v>
      </c>
      <c r="G100" s="13">
        <v>2000</v>
      </c>
      <c r="H100" s="13">
        <v>2900</v>
      </c>
      <c r="I100" s="13">
        <v>2700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-200</v>
      </c>
      <c r="J102" s="13">
        <v>-200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61100</v>
      </c>
      <c r="E12" s="13">
        <v>38600</v>
      </c>
      <c r="F12" s="13">
        <v>22500</v>
      </c>
      <c r="G12" s="13">
        <v>24800</v>
      </c>
      <c r="H12" s="13">
        <v>39300</v>
      </c>
      <c r="I12" s="13">
        <v>30000</v>
      </c>
      <c r="J12" s="13">
        <v>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 t="s">
        <v>92</v>
      </c>
      <c r="F14" s="13" t="s">
        <v>92</v>
      </c>
      <c r="G14" s="13">
        <v>3600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49000</v>
      </c>
      <c r="F17" s="13">
        <v>37000</v>
      </c>
      <c r="G17" s="13">
        <v>42000</v>
      </c>
      <c r="H17" s="13">
        <v>52700</v>
      </c>
      <c r="I17" s="13">
        <v>41300</v>
      </c>
      <c r="J17" s="13">
        <v>52100</v>
      </c>
      <c r="K17" s="13"/>
    </row>
    <row r="18" spans="3:11" x14ac:dyDescent="0.2">
      <c r="C18" s="11" t="s">
        <v>30</v>
      </c>
      <c r="D18" s="13" t="s">
        <v>92</v>
      </c>
      <c r="E18" s="13">
        <v>-49000</v>
      </c>
      <c r="F18" s="13">
        <v>-37000</v>
      </c>
      <c r="G18" s="13">
        <v>-42000</v>
      </c>
      <c r="H18" s="13">
        <v>-52700</v>
      </c>
      <c r="I18" s="13">
        <v>-41300</v>
      </c>
      <c r="J18" s="13">
        <v>-52100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>
        <v>2100</v>
      </c>
      <c r="G20" s="13">
        <v>500</v>
      </c>
      <c r="H20" s="13">
        <v>600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-92900</v>
      </c>
      <c r="E23" s="13">
        <v>-44000</v>
      </c>
      <c r="F23" s="13">
        <v>-34900</v>
      </c>
      <c r="G23" s="13">
        <v>-41500</v>
      </c>
      <c r="H23" s="13">
        <v>-52100</v>
      </c>
      <c r="I23" s="13">
        <v>-41000</v>
      </c>
      <c r="J23" s="13">
        <v>-52000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-92900</v>
      </c>
      <c r="E26" s="13">
        <v>-44000</v>
      </c>
      <c r="F26" s="13">
        <v>-34900</v>
      </c>
      <c r="G26" s="13">
        <v>-41500</v>
      </c>
      <c r="H26" s="13">
        <v>-52100</v>
      </c>
      <c r="I26" s="13">
        <v>-41000</v>
      </c>
      <c r="J26" s="13">
        <v>-52000</v>
      </c>
      <c r="K26" s="13"/>
    </row>
    <row r="27" spans="3:11" x14ac:dyDescent="0.2">
      <c r="C27" s="11" t="s">
        <v>38</v>
      </c>
      <c r="D27" s="13">
        <v>-92900</v>
      </c>
      <c r="E27" s="13">
        <v>-44000</v>
      </c>
      <c r="F27" s="13">
        <v>-34900</v>
      </c>
      <c r="G27" s="13">
        <v>-41500</v>
      </c>
      <c r="H27" s="13">
        <v>-52100</v>
      </c>
      <c r="I27" s="13">
        <v>-41000</v>
      </c>
      <c r="J27" s="13">
        <v>-52000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-5000</v>
      </c>
      <c r="F32" s="13">
        <v>-2100</v>
      </c>
      <c r="G32" s="13">
        <v>-500</v>
      </c>
      <c r="H32" s="13">
        <v>-600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-92900</v>
      </c>
      <c r="E33" s="13">
        <v>-44000</v>
      </c>
      <c r="F33" s="13">
        <v>-34900</v>
      </c>
      <c r="G33" s="13">
        <v>-41500</v>
      </c>
      <c r="H33" s="13">
        <v>-52100</v>
      </c>
      <c r="I33" s="13">
        <v>-41000</v>
      </c>
      <c r="J33" s="13">
        <v>-52000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-92900</v>
      </c>
      <c r="E35" s="13">
        <v>-44000</v>
      </c>
      <c r="F35" s="13">
        <v>-34900</v>
      </c>
      <c r="G35" s="13">
        <v>-41500</v>
      </c>
      <c r="H35" s="13">
        <v>-52100</v>
      </c>
      <c r="I35" s="13">
        <v>-41000</v>
      </c>
      <c r="J35" s="13">
        <v>-52000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127500</v>
      </c>
      <c r="F41" s="13">
        <v>29400</v>
      </c>
      <c r="G41" s="13">
        <v>13300</v>
      </c>
      <c r="H41" s="13">
        <v>56900</v>
      </c>
      <c r="I41" s="13">
        <v>60000</v>
      </c>
      <c r="J41" s="13">
        <v>83400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17800</v>
      </c>
      <c r="E45" s="13">
        <v>6000</v>
      </c>
      <c r="F45" s="13">
        <v>2900</v>
      </c>
      <c r="G45" s="13">
        <v>900</v>
      </c>
      <c r="H45" s="13">
        <v>1200</v>
      </c>
      <c r="I45" s="13">
        <v>1500</v>
      </c>
      <c r="J45" s="13">
        <v>1700</v>
      </c>
      <c r="K45" s="13"/>
    </row>
    <row r="46" spans="2:11" x14ac:dyDescent="0.2">
      <c r="C46" s="11" t="s">
        <v>54</v>
      </c>
      <c r="D46" s="13">
        <v>105000</v>
      </c>
      <c r="E46" s="13">
        <v>133700</v>
      </c>
      <c r="F46" s="13">
        <v>32200</v>
      </c>
      <c r="G46" s="13">
        <v>14200</v>
      </c>
      <c r="H46" s="13">
        <v>58100</v>
      </c>
      <c r="I46" s="13">
        <v>61500</v>
      </c>
      <c r="J46" s="13">
        <v>85100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700</v>
      </c>
      <c r="G48" s="13">
        <v>700</v>
      </c>
      <c r="H48" s="13">
        <v>2200</v>
      </c>
      <c r="I48" s="13">
        <v>2500</v>
      </c>
      <c r="J48" s="13">
        <v>3800</v>
      </c>
      <c r="K48" s="13"/>
    </row>
    <row r="49" spans="3:11" x14ac:dyDescent="0.2">
      <c r="C49" s="11" t="s">
        <v>57</v>
      </c>
      <c r="D49" s="13">
        <v>33000</v>
      </c>
      <c r="E49" s="13">
        <v>33000</v>
      </c>
      <c r="F49" s="13">
        <v>33000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139100</v>
      </c>
      <c r="E54" s="13">
        <v>167900</v>
      </c>
      <c r="F54" s="13">
        <v>66000</v>
      </c>
      <c r="G54" s="13">
        <v>15000</v>
      </c>
      <c r="H54" s="13">
        <v>60400</v>
      </c>
      <c r="I54" s="13">
        <v>64000</v>
      </c>
      <c r="J54" s="13">
        <v>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3700</v>
      </c>
      <c r="F57" s="13">
        <v>2400</v>
      </c>
      <c r="G57" s="13">
        <v>300</v>
      </c>
      <c r="H57" s="13">
        <v>1000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4700</v>
      </c>
      <c r="F59" s="13">
        <v>4600</v>
      </c>
      <c r="G59" s="13">
        <v>2200</v>
      </c>
      <c r="H59" s="13">
        <v>9200</v>
      </c>
      <c r="I59" s="13">
        <v>4700</v>
      </c>
      <c r="J59" s="13">
        <v>5400</v>
      </c>
      <c r="K59" s="13"/>
    </row>
    <row r="60" spans="3:11" x14ac:dyDescent="0.2">
      <c r="C60" s="11" t="s">
        <v>68</v>
      </c>
      <c r="D60" s="13">
        <v>11400</v>
      </c>
      <c r="E60" s="13">
        <v>8400</v>
      </c>
      <c r="F60" s="13">
        <v>7100</v>
      </c>
      <c r="G60" s="13">
        <v>2500</v>
      </c>
      <c r="H60" s="13">
        <v>10300</v>
      </c>
      <c r="I60" s="13">
        <v>5500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500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9100</v>
      </c>
      <c r="F66" s="13">
        <v>7600</v>
      </c>
      <c r="G66" s="13">
        <v>2600</v>
      </c>
      <c r="H66" s="13">
        <v>10300</v>
      </c>
      <c r="I66" s="13">
        <v>5600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-196900</v>
      </c>
      <c r="E72" s="13">
        <v>-103900</v>
      </c>
      <c r="F72" s="13">
        <v>-59900</v>
      </c>
      <c r="G72" s="13">
        <v>-337400</v>
      </c>
      <c r="H72" s="13">
        <v>-296000</v>
      </c>
      <c r="I72" s="13">
        <v>-243800</v>
      </c>
      <c r="J72" s="13">
        <v>-202900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127100</v>
      </c>
      <c r="E76" s="13">
        <v>158800</v>
      </c>
      <c r="F76" s="13">
        <v>58400</v>
      </c>
      <c r="G76" s="13">
        <v>12400</v>
      </c>
      <c r="H76" s="13">
        <v>50000</v>
      </c>
      <c r="I76" s="13">
        <v>58400</v>
      </c>
      <c r="J76" s="13">
        <v>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-92900</v>
      </c>
      <c r="E81" s="13">
        <v>-44000</v>
      </c>
      <c r="F81" s="13">
        <v>-34900</v>
      </c>
      <c r="G81" s="13">
        <v>-41500</v>
      </c>
      <c r="H81" s="13">
        <v>-52100</v>
      </c>
      <c r="I81" s="13">
        <v>-41000</v>
      </c>
      <c r="J81" s="13">
        <v>-52000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700</v>
      </c>
      <c r="H83" s="13">
        <v>1000</v>
      </c>
      <c r="I83" s="13">
        <v>1800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-83200</v>
      </c>
      <c r="E89" s="13">
        <v>-46100</v>
      </c>
      <c r="F89" s="13">
        <v>-28500</v>
      </c>
      <c r="G89" s="13">
        <v>-43200</v>
      </c>
      <c r="H89" s="13">
        <v>-40400</v>
      </c>
      <c r="I89" s="13">
        <v>-35800</v>
      </c>
      <c r="J89" s="13">
        <v>-50000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-600</v>
      </c>
      <c r="H91" s="13">
        <v>-700</v>
      </c>
      <c r="I91" s="13">
        <v>-600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10500</v>
      </c>
      <c r="G94" s="13">
        <v>-400</v>
      </c>
      <c r="H94" s="13">
        <v>-700</v>
      </c>
      <c r="I94" s="13">
        <v>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42800</v>
      </c>
      <c r="E100" s="13">
        <v>144400</v>
      </c>
      <c r="F100" s="13">
        <v>34900</v>
      </c>
      <c r="G100" s="13">
        <v>0</v>
      </c>
      <c r="H100" s="13">
        <v>38000</v>
      </c>
      <c r="I100" s="13">
        <v>12400</v>
      </c>
      <c r="J100" s="13">
        <v>32400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-600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-40600</v>
      </c>
      <c r="E102" s="13">
        <v>98100</v>
      </c>
      <c r="F102" s="13">
        <v>16300</v>
      </c>
      <c r="G102" s="13">
        <v>-43600</v>
      </c>
      <c r="H102" s="13">
        <v>-3100</v>
      </c>
      <c r="I102" s="13">
        <v>-23400</v>
      </c>
      <c r="J102" s="13">
        <v>-18800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700</v>
      </c>
      <c r="F8" s="13">
        <v>600</v>
      </c>
      <c r="G8" s="13">
        <v>300</v>
      </c>
      <c r="H8" s="13">
        <v>300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24200</v>
      </c>
      <c r="F12" s="13">
        <v>16400</v>
      </c>
      <c r="G12" s="13">
        <v>7600</v>
      </c>
      <c r="H12" s="13">
        <v>5300</v>
      </c>
      <c r="I12" s="13">
        <v>5800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-8500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34000</v>
      </c>
      <c r="F17" s="13">
        <v>26600</v>
      </c>
      <c r="G17" s="13">
        <v>14400</v>
      </c>
      <c r="H17" s="13">
        <v>9700</v>
      </c>
      <c r="I17" s="13">
        <v>10800</v>
      </c>
      <c r="J17" s="13">
        <v>8000</v>
      </c>
      <c r="K17" s="13"/>
    </row>
    <row r="18" spans="3:11" x14ac:dyDescent="0.2">
      <c r="C18" s="11" t="s">
        <v>30</v>
      </c>
      <c r="D18" s="13">
        <v>-44400</v>
      </c>
      <c r="E18" s="13">
        <v>-33300</v>
      </c>
      <c r="F18" s="13">
        <v>-26000</v>
      </c>
      <c r="G18" s="13">
        <v>-14100</v>
      </c>
      <c r="H18" s="13">
        <v>-9400</v>
      </c>
      <c r="I18" s="13">
        <v>-10700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-43700</v>
      </c>
      <c r="E21" s="13">
        <v>-32600</v>
      </c>
      <c r="F21" s="13">
        <v>-25800</v>
      </c>
      <c r="G21" s="13">
        <v>-13900</v>
      </c>
      <c r="H21" s="13">
        <v>-9300</v>
      </c>
      <c r="I21" s="13">
        <v>-10500</v>
      </c>
      <c r="J21" s="13">
        <v>-7900</v>
      </c>
      <c r="K21" s="13"/>
    </row>
    <row r="22" spans="3:11" x14ac:dyDescent="0.2">
      <c r="C22" s="11" t="s">
        <v>34</v>
      </c>
      <c r="D22" s="13">
        <v>0</v>
      </c>
      <c r="E22" s="13">
        <v>1600</v>
      </c>
      <c r="F22" s="13">
        <v>1800</v>
      </c>
      <c r="G22" s="13">
        <v>1200</v>
      </c>
      <c r="H22" s="13">
        <v>1900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-44400</v>
      </c>
      <c r="E23" s="13">
        <v>-34900</v>
      </c>
      <c r="F23" s="13">
        <v>-28000</v>
      </c>
      <c r="G23" s="13">
        <v>-15300</v>
      </c>
      <c r="H23" s="13">
        <v>-11300</v>
      </c>
      <c r="I23" s="13">
        <v>-11200</v>
      </c>
      <c r="J23" s="13">
        <v>-8400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-34900</v>
      </c>
      <c r="F26" s="13">
        <v>-28000</v>
      </c>
      <c r="G26" s="13">
        <v>-15300</v>
      </c>
      <c r="H26" s="13">
        <v>-11300</v>
      </c>
      <c r="I26" s="13">
        <v>-11200</v>
      </c>
      <c r="J26" s="13">
        <v>-8400</v>
      </c>
      <c r="K26" s="13"/>
    </row>
    <row r="27" spans="3:11" x14ac:dyDescent="0.2">
      <c r="C27" s="11" t="s">
        <v>38</v>
      </c>
      <c r="D27" s="13">
        <v>-44400</v>
      </c>
      <c r="E27" s="13">
        <v>-34900</v>
      </c>
      <c r="F27" s="13">
        <v>-28000</v>
      </c>
      <c r="G27" s="13">
        <v>-15300</v>
      </c>
      <c r="H27" s="13">
        <v>-11300</v>
      </c>
      <c r="I27" s="13">
        <v>-11200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-44400</v>
      </c>
      <c r="E33" s="13">
        <v>-34900</v>
      </c>
      <c r="F33" s="13">
        <v>-28000</v>
      </c>
      <c r="G33" s="13">
        <v>-15300</v>
      </c>
      <c r="H33" s="13">
        <v>-11300</v>
      </c>
      <c r="I33" s="13">
        <v>-11200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-44400</v>
      </c>
      <c r="E35" s="13">
        <v>-34900</v>
      </c>
      <c r="F35" s="13">
        <v>-28000</v>
      </c>
      <c r="G35" s="13">
        <v>-15300</v>
      </c>
      <c r="H35" s="13">
        <v>-11300</v>
      </c>
      <c r="I35" s="13">
        <v>-11200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17900</v>
      </c>
      <c r="F41" s="13">
        <v>19000</v>
      </c>
      <c r="G41" s="13">
        <v>19000</v>
      </c>
      <c r="H41" s="13">
        <v>17300</v>
      </c>
      <c r="I41" s="13">
        <v>4900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3200</v>
      </c>
      <c r="F43" s="13">
        <v>3100</v>
      </c>
      <c r="G43" s="13">
        <v>900</v>
      </c>
      <c r="H43" s="13">
        <v>1000</v>
      </c>
      <c r="I43" s="13">
        <v>1800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3900</v>
      </c>
      <c r="F45" s="13">
        <v>3400</v>
      </c>
      <c r="G45" s="13">
        <v>1100</v>
      </c>
      <c r="H45" s="13">
        <v>600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55800</v>
      </c>
      <c r="E46" s="13">
        <v>25000</v>
      </c>
      <c r="F46" s="13">
        <v>25500</v>
      </c>
      <c r="G46" s="13">
        <v>21000</v>
      </c>
      <c r="H46" s="13">
        <v>18800</v>
      </c>
      <c r="I46" s="13">
        <v>6900</v>
      </c>
      <c r="J46" s="13">
        <v>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3600</v>
      </c>
      <c r="F48" s="13">
        <v>3700</v>
      </c>
      <c r="G48" s="13">
        <v>700</v>
      </c>
      <c r="H48" s="13">
        <v>400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58600</v>
      </c>
      <c r="E54" s="13">
        <v>28600</v>
      </c>
      <c r="F54" s="13">
        <v>29200</v>
      </c>
      <c r="G54" s="13">
        <v>21700</v>
      </c>
      <c r="H54" s="13">
        <v>19200</v>
      </c>
      <c r="I54" s="13">
        <v>7600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4700</v>
      </c>
      <c r="F57" s="13">
        <v>6700</v>
      </c>
      <c r="G57" s="13">
        <v>2100</v>
      </c>
      <c r="H57" s="13">
        <v>2200</v>
      </c>
      <c r="I57" s="13">
        <v>2400</v>
      </c>
      <c r="J57" s="13">
        <v>800</v>
      </c>
      <c r="K57" s="13"/>
    </row>
    <row r="58" spans="3:11" x14ac:dyDescent="0.2">
      <c r="C58" s="11" t="s">
        <v>66</v>
      </c>
      <c r="D58" s="13">
        <v>1200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5700</v>
      </c>
      <c r="E59" s="13">
        <v>3300</v>
      </c>
      <c r="F59" s="13">
        <v>3000</v>
      </c>
      <c r="G59" s="13">
        <v>1400</v>
      </c>
      <c r="H59" s="13">
        <v>100</v>
      </c>
      <c r="I59" s="13">
        <v>200</v>
      </c>
      <c r="J59" s="13">
        <v>1100</v>
      </c>
      <c r="K59" s="13"/>
    </row>
    <row r="60" spans="3:11" x14ac:dyDescent="0.2">
      <c r="C60" s="11" t="s">
        <v>68</v>
      </c>
      <c r="D60" s="13">
        <v>10400</v>
      </c>
      <c r="E60" s="13">
        <v>8200</v>
      </c>
      <c r="F60" s="13">
        <v>9900</v>
      </c>
      <c r="G60" s="13">
        <v>3600</v>
      </c>
      <c r="H60" s="13">
        <v>2300</v>
      </c>
      <c r="I60" s="13">
        <v>2800</v>
      </c>
      <c r="J60" s="13">
        <v>1900</v>
      </c>
      <c r="K60" s="13"/>
    </row>
    <row r="61" spans="3:11" x14ac:dyDescent="0.2">
      <c r="C61" s="11" t="s">
        <v>69</v>
      </c>
      <c r="D61" s="13">
        <v>8900</v>
      </c>
      <c r="E61" s="13">
        <v>12200</v>
      </c>
      <c r="F61" s="13">
        <v>11900</v>
      </c>
      <c r="G61" s="13">
        <v>8300</v>
      </c>
      <c r="H61" s="13">
        <v>7800</v>
      </c>
      <c r="I61" s="13">
        <v>4700</v>
      </c>
      <c r="J61" s="13">
        <v>4000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1800</v>
      </c>
      <c r="G62" s="13">
        <v>1700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20400</v>
      </c>
      <c r="F66" s="13">
        <v>23700</v>
      </c>
      <c r="G66" s="13">
        <v>13600</v>
      </c>
      <c r="H66" s="13">
        <v>10300</v>
      </c>
      <c r="I66" s="13">
        <v>7500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-148100</v>
      </c>
      <c r="E72" s="13">
        <v>-152600</v>
      </c>
      <c r="F72" s="13">
        <v>-117700</v>
      </c>
      <c r="G72" s="13">
        <v>-89400</v>
      </c>
      <c r="H72" s="13">
        <v>-74100</v>
      </c>
      <c r="I72" s="13">
        <v>-62600</v>
      </c>
      <c r="J72" s="13">
        <v>-51400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39300</v>
      </c>
      <c r="E76" s="13">
        <v>8200</v>
      </c>
      <c r="F76" s="13">
        <v>5500</v>
      </c>
      <c r="G76" s="13">
        <v>8100</v>
      </c>
      <c r="H76" s="13">
        <v>8900</v>
      </c>
      <c r="I76" s="13">
        <v>100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-44400</v>
      </c>
      <c r="E81" s="13">
        <v>-34900</v>
      </c>
      <c r="F81" s="13">
        <v>-28000</v>
      </c>
      <c r="G81" s="13">
        <v>-15300</v>
      </c>
      <c r="H81" s="13">
        <v>-11300</v>
      </c>
      <c r="I81" s="13">
        <v>-11200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400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-44300</v>
      </c>
      <c r="E89" s="13">
        <v>-34800</v>
      </c>
      <c r="F89" s="13">
        <v>-21900</v>
      </c>
      <c r="G89" s="13">
        <v>-11500</v>
      </c>
      <c r="H89" s="13">
        <v>-7700</v>
      </c>
      <c r="I89" s="13">
        <v>-9000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-2800</v>
      </c>
      <c r="G91" s="13">
        <v>-500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-2800</v>
      </c>
      <c r="G94" s="13">
        <v>-500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86000</v>
      </c>
      <c r="E100" s="13">
        <v>34300</v>
      </c>
      <c r="F100" s="13">
        <v>24600</v>
      </c>
      <c r="G100" s="13">
        <v>13700</v>
      </c>
      <c r="H100" s="13">
        <v>20200</v>
      </c>
      <c r="I100" s="13">
        <v>500</v>
      </c>
      <c r="J100" s="13">
        <v>15400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41200</v>
      </c>
      <c r="E102" s="13">
        <v>-1100</v>
      </c>
      <c r="F102" s="13">
        <v>0</v>
      </c>
      <c r="G102" s="13">
        <v>1700</v>
      </c>
      <c r="H102" s="13">
        <v>12400</v>
      </c>
      <c r="I102" s="13">
        <v>-8700</v>
      </c>
      <c r="J102" s="13">
        <v>9100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</v>
      </c>
      <c r="E12" s="13">
        <v>47900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66100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-66100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-107800</v>
      </c>
      <c r="E23" s="13">
        <v>-66300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-107400</v>
      </c>
      <c r="E26" s="13">
        <v>-66400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-107400</v>
      </c>
      <c r="E27" s="13">
        <v>-66400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-107400</v>
      </c>
      <c r="E33" s="13">
        <v>-66400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-107400</v>
      </c>
      <c r="E35" s="13">
        <v>-66400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400100</v>
      </c>
      <c r="E41" s="13">
        <v>100600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5500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409000</v>
      </c>
      <c r="E46" s="13">
        <v>109100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412500</v>
      </c>
      <c r="E54" s="13">
        <v>109400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16300</v>
      </c>
      <c r="E59" s="13">
        <v>14100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</v>
      </c>
      <c r="E60" s="13">
        <v>15300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15300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-198700</v>
      </c>
      <c r="E72" s="13">
        <v>-91200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391500</v>
      </c>
      <c r="E76" s="13">
        <v>94100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-107400</v>
      </c>
      <c r="E81" s="13">
        <v>-66400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-83300</v>
      </c>
      <c r="E89" s="13">
        <v>-53400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383100</v>
      </c>
      <c r="E100" s="13">
        <v>147000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299600</v>
      </c>
      <c r="E102" s="13">
        <v>93600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459200</v>
      </c>
      <c r="E8" s="13">
        <v>357200</v>
      </c>
      <c r="F8" s="13">
        <v>319600</v>
      </c>
      <c r="G8" s="13">
        <v>273900</v>
      </c>
      <c r="H8" s="13">
        <v>215500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>
        <v>0</v>
      </c>
      <c r="G14" s="13">
        <v>10300</v>
      </c>
      <c r="H14" s="13">
        <v>12600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>
        <v>10800</v>
      </c>
      <c r="F15" s="13">
        <v>12700</v>
      </c>
      <c r="G15" s="13">
        <v>15700</v>
      </c>
      <c r="H15" s="13">
        <v>17000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391400</v>
      </c>
      <c r="E17" s="13">
        <v>304300</v>
      </c>
      <c r="F17" s="13">
        <v>283200</v>
      </c>
      <c r="G17" s="13">
        <v>260800</v>
      </c>
      <c r="H17" s="13">
        <v>218600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67900</v>
      </c>
      <c r="E18" s="13">
        <v>52900</v>
      </c>
      <c r="F18" s="13">
        <v>36400</v>
      </c>
      <c r="G18" s="13">
        <v>13100</v>
      </c>
      <c r="H18" s="13">
        <v>-3100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77300</v>
      </c>
      <c r="E21" s="13">
        <v>63700</v>
      </c>
      <c r="F21" s="13">
        <v>49100</v>
      </c>
      <c r="G21" s="13">
        <v>28700</v>
      </c>
      <c r="H21" s="13">
        <v>13900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6600</v>
      </c>
      <c r="F22" s="13">
        <v>8500</v>
      </c>
      <c r="G22" s="13">
        <v>18400</v>
      </c>
      <c r="H22" s="13">
        <v>12100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63300</v>
      </c>
      <c r="E23" s="13">
        <v>46300</v>
      </c>
      <c r="F23" s="13">
        <v>27900</v>
      </c>
      <c r="G23" s="13">
        <v>-5400</v>
      </c>
      <c r="H23" s="13">
        <v>-15200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16500</v>
      </c>
      <c r="E24" s="13">
        <v>12500</v>
      </c>
      <c r="F24" s="13">
        <v>8300</v>
      </c>
      <c r="G24" s="13">
        <v>1900</v>
      </c>
      <c r="H24" s="13">
        <v>-1700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46800</v>
      </c>
      <c r="E26" s="13">
        <v>33800</v>
      </c>
      <c r="F26" s="13">
        <v>19600</v>
      </c>
      <c r="G26" s="13">
        <v>-7200</v>
      </c>
      <c r="H26" s="13">
        <v>-13500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46800</v>
      </c>
      <c r="E27" s="13">
        <v>33800</v>
      </c>
      <c r="F27" s="13">
        <v>19600</v>
      </c>
      <c r="G27" s="13">
        <v>-7200</v>
      </c>
      <c r="H27" s="13">
        <v>-13500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46800</v>
      </c>
      <c r="E33" s="13">
        <v>33800</v>
      </c>
      <c r="F33" s="13">
        <v>19600</v>
      </c>
      <c r="G33" s="13">
        <v>-7200</v>
      </c>
      <c r="H33" s="13">
        <v>-13500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46800</v>
      </c>
      <c r="E35" s="13">
        <v>33800</v>
      </c>
      <c r="F35" s="13">
        <v>19600</v>
      </c>
      <c r="G35" s="13">
        <v>-7200</v>
      </c>
      <c r="H35" s="13">
        <v>-13500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74900</v>
      </c>
      <c r="F41" s="13">
        <v>86100</v>
      </c>
      <c r="G41" s="13">
        <v>73000</v>
      </c>
      <c r="H41" s="13">
        <v>400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55700</v>
      </c>
      <c r="F43" s="13">
        <v>39800</v>
      </c>
      <c r="G43" s="13">
        <v>35800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62700</v>
      </c>
      <c r="E45" s="13">
        <v>56100</v>
      </c>
      <c r="F45" s="13">
        <v>22400</v>
      </c>
      <c r="G45" s="13">
        <v>29800</v>
      </c>
      <c r="H45" s="13">
        <v>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263500</v>
      </c>
      <c r="E46" s="13">
        <v>186700</v>
      </c>
      <c r="F46" s="13">
        <v>148200</v>
      </c>
      <c r="G46" s="13">
        <v>138700</v>
      </c>
      <c r="H46" s="13">
        <v>400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175900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17900</v>
      </c>
      <c r="E48" s="13">
        <v>13000</v>
      </c>
      <c r="F48" s="13">
        <v>13300</v>
      </c>
      <c r="G48" s="13">
        <v>10400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51700</v>
      </c>
      <c r="E49" s="13">
        <v>56700</v>
      </c>
      <c r="F49" s="13">
        <v>63600</v>
      </c>
      <c r="G49" s="13">
        <v>72700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3000</v>
      </c>
      <c r="F52" s="13">
        <v>2200</v>
      </c>
      <c r="G52" s="13">
        <v>4100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340500</v>
      </c>
      <c r="E54" s="13">
        <v>259500</v>
      </c>
      <c r="F54" s="13">
        <v>227300</v>
      </c>
      <c r="G54" s="13">
        <v>225800</v>
      </c>
      <c r="H54" s="13">
        <v>176300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12800</v>
      </c>
      <c r="F57" s="13">
        <v>13400</v>
      </c>
      <c r="G57" s="13">
        <v>11400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7000</v>
      </c>
      <c r="F58" s="13">
        <v>7000</v>
      </c>
      <c r="G58" s="13">
        <v>3900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89800</v>
      </c>
      <c r="E59" s="13">
        <v>64100</v>
      </c>
      <c r="F59" s="13">
        <v>63300</v>
      </c>
      <c r="G59" s="13">
        <v>52700</v>
      </c>
      <c r="H59" s="13">
        <v>900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116900</v>
      </c>
      <c r="E60" s="13">
        <v>83900</v>
      </c>
      <c r="F60" s="13">
        <v>83700</v>
      </c>
      <c r="G60" s="13">
        <v>68000</v>
      </c>
      <c r="H60" s="13">
        <v>900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79200</v>
      </c>
      <c r="E61" s="13">
        <v>80600</v>
      </c>
      <c r="F61" s="13">
        <v>87600</v>
      </c>
      <c r="G61" s="13">
        <v>113300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700</v>
      </c>
      <c r="F62" s="13" t="s">
        <v>92</v>
      </c>
      <c r="G62" s="13" t="s">
        <v>92</v>
      </c>
      <c r="H62" s="13">
        <v>9200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197500</v>
      </c>
      <c r="E66" s="13">
        <v>165200</v>
      </c>
      <c r="F66" s="13">
        <v>171300</v>
      </c>
      <c r="G66" s="13">
        <v>181400</v>
      </c>
      <c r="H66" s="13">
        <v>10100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81800</v>
      </c>
      <c r="E72" s="13">
        <v>35000</v>
      </c>
      <c r="F72" s="13">
        <v>1200</v>
      </c>
      <c r="G72" s="13">
        <v>-17400</v>
      </c>
      <c r="H72" s="13">
        <v>-200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143000</v>
      </c>
      <c r="E76" s="13">
        <v>94300</v>
      </c>
      <c r="F76" s="13">
        <v>56000</v>
      </c>
      <c r="G76" s="13">
        <v>44500</v>
      </c>
      <c r="H76" s="13">
        <v>166100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46800</v>
      </c>
      <c r="E81" s="13">
        <v>33800</v>
      </c>
      <c r="F81" s="13">
        <v>19600</v>
      </c>
      <c r="G81" s="13">
        <v>-7200</v>
      </c>
      <c r="H81" s="13">
        <v>-13500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10800</v>
      </c>
      <c r="F83" s="13">
        <v>12700</v>
      </c>
      <c r="G83" s="13">
        <v>15700</v>
      </c>
      <c r="H83" s="13">
        <v>17000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</v>
      </c>
      <c r="E89" s="13">
        <v>-900</v>
      </c>
      <c r="F89" s="13">
        <v>52500</v>
      </c>
      <c r="G89" s="13">
        <v>19800</v>
      </c>
      <c r="H89" s="13">
        <v>16100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-4100</v>
      </c>
      <c r="F91" s="13">
        <v>-6500</v>
      </c>
      <c r="G91" s="13">
        <v>-5300</v>
      </c>
      <c r="H91" s="13">
        <v>-4600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-4100</v>
      </c>
      <c r="F94" s="13">
        <v>-6700</v>
      </c>
      <c r="G94" s="13">
        <v>-5500</v>
      </c>
      <c r="H94" s="13">
        <v>-5500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</v>
      </c>
      <c r="E100" s="13">
        <v>-6200</v>
      </c>
      <c r="F100" s="13">
        <v>-32900</v>
      </c>
      <c r="G100" s="13">
        <v>-1100</v>
      </c>
      <c r="H100" s="13">
        <v>10900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57600</v>
      </c>
      <c r="E102" s="13">
        <v>-11200</v>
      </c>
      <c r="F102" s="13">
        <v>13100</v>
      </c>
      <c r="G102" s="13">
        <v>13200</v>
      </c>
      <c r="H102" s="13">
        <v>21600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2400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5100</v>
      </c>
      <c r="F17" s="13">
        <v>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-5100</v>
      </c>
      <c r="F18" s="13">
        <v>-2000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-5100</v>
      </c>
      <c r="F23" s="13">
        <v>-2100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-5100</v>
      </c>
      <c r="F26" s="13">
        <v>-2100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-5900</v>
      </c>
      <c r="F27" s="13">
        <v>-2500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-5900</v>
      </c>
      <c r="F33" s="13">
        <v>-2500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-5900</v>
      </c>
      <c r="F35" s="13">
        <v>-2500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500</v>
      </c>
      <c r="F41" s="13">
        <v>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18100</v>
      </c>
      <c r="E46" s="13">
        <v>800</v>
      </c>
      <c r="F46" s="13">
        <v>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1100</v>
      </c>
      <c r="F54" s="13">
        <v>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600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1500</v>
      </c>
      <c r="F66" s="13">
        <v>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34900</v>
      </c>
      <c r="E70" s="13">
        <v>8900</v>
      </c>
      <c r="F70" s="13">
        <v>8900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-9500</v>
      </c>
      <c r="F72" s="13">
        <v>-4300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-16600</v>
      </c>
      <c r="E76" s="13">
        <v>-9200</v>
      </c>
      <c r="F76" s="13">
        <v>-4300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-5900</v>
      </c>
      <c r="F81" s="13">
        <v>-2500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-4800</v>
      </c>
      <c r="F89" s="13">
        <v>-2800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</v>
      </c>
      <c r="E100" s="13">
        <v>100</v>
      </c>
      <c r="F100" s="13">
        <v>8500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17400</v>
      </c>
      <c r="E102" s="13">
        <v>-4400</v>
      </c>
      <c r="F102" s="13">
        <v>5000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136900</v>
      </c>
      <c r="E8" s="13">
        <v>147400</v>
      </c>
      <c r="F8" s="13">
        <v>115500</v>
      </c>
      <c r="G8" s="13">
        <v>84700</v>
      </c>
      <c r="H8" s="13">
        <v>58900</v>
      </c>
      <c r="I8" s="13">
        <v>41400</v>
      </c>
      <c r="J8" s="13">
        <v>31200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</v>
      </c>
      <c r="E17" s="13">
        <v>90400</v>
      </c>
      <c r="F17" s="13">
        <v>57100</v>
      </c>
      <c r="G17" s="13">
        <v>35600</v>
      </c>
      <c r="H17" s="13">
        <v>23500</v>
      </c>
      <c r="I17" s="13">
        <v>12600</v>
      </c>
      <c r="J17" s="13">
        <v>9300</v>
      </c>
      <c r="K17" s="13"/>
    </row>
    <row r="18" spans="3:11" x14ac:dyDescent="0.2">
      <c r="C18" s="11" t="s">
        <v>30</v>
      </c>
      <c r="D18" s="13">
        <v>55200</v>
      </c>
      <c r="E18" s="13">
        <v>57000</v>
      </c>
      <c r="F18" s="13">
        <v>58400</v>
      </c>
      <c r="G18" s="13">
        <v>49100</v>
      </c>
      <c r="H18" s="13">
        <v>35400</v>
      </c>
      <c r="I18" s="13">
        <v>28800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-29800</v>
      </c>
      <c r="F20" s="13">
        <v>-34400</v>
      </c>
      <c r="G20" s="13">
        <v>-26200</v>
      </c>
      <c r="H20" s="13">
        <v>-17400</v>
      </c>
      <c r="I20" s="13">
        <v>-15100</v>
      </c>
      <c r="J20" s="13">
        <v>-15500</v>
      </c>
      <c r="K20" s="13"/>
    </row>
    <row r="21" spans="3:11" x14ac:dyDescent="0.2">
      <c r="C21" s="11" t="s">
        <v>33</v>
      </c>
      <c r="D21" s="13">
        <v>41700</v>
      </c>
      <c r="E21" s="13">
        <v>34100</v>
      </c>
      <c r="F21" s="13">
        <v>29600</v>
      </c>
      <c r="G21" s="13">
        <v>28200</v>
      </c>
      <c r="H21" s="13">
        <v>21800</v>
      </c>
      <c r="I21" s="13">
        <v>15600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33900</v>
      </c>
      <c r="E23" s="13">
        <v>27200</v>
      </c>
      <c r="F23" s="13">
        <v>24000</v>
      </c>
      <c r="G23" s="13">
        <v>22900</v>
      </c>
      <c r="H23" s="13">
        <v>18000</v>
      </c>
      <c r="I23" s="13">
        <v>13700</v>
      </c>
      <c r="J23" s="13">
        <v>6500</v>
      </c>
      <c r="K23" s="13"/>
    </row>
    <row r="24" spans="3:11" x14ac:dyDescent="0.2">
      <c r="C24" s="11" t="s">
        <v>36</v>
      </c>
      <c r="D24" s="13">
        <v>4400</v>
      </c>
      <c r="E24" s="13">
        <v>1900</v>
      </c>
      <c r="F24" s="13">
        <v>2100</v>
      </c>
      <c r="G24" s="13">
        <v>5900</v>
      </c>
      <c r="H24" s="13">
        <v>5900</v>
      </c>
      <c r="I24" s="13">
        <v>4700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25200</v>
      </c>
      <c r="F26" s="13">
        <v>21900</v>
      </c>
      <c r="G26" s="13">
        <v>17100</v>
      </c>
      <c r="H26" s="13">
        <v>12100</v>
      </c>
      <c r="I26" s="13">
        <v>8900</v>
      </c>
      <c r="J26" s="13">
        <v>4300</v>
      </c>
      <c r="K26" s="13"/>
    </row>
    <row r="27" spans="3:11" x14ac:dyDescent="0.2">
      <c r="C27" s="11" t="s">
        <v>38</v>
      </c>
      <c r="D27" s="13">
        <v>29500</v>
      </c>
      <c r="E27" s="13">
        <v>25200</v>
      </c>
      <c r="F27" s="13">
        <v>21900</v>
      </c>
      <c r="G27" s="13">
        <v>17100</v>
      </c>
      <c r="H27" s="13">
        <v>12100</v>
      </c>
      <c r="I27" s="13">
        <v>8900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</v>
      </c>
      <c r="E32" s="13">
        <v>29800</v>
      </c>
      <c r="F32" s="13">
        <v>34400</v>
      </c>
      <c r="G32" s="13">
        <v>26200</v>
      </c>
      <c r="H32" s="13">
        <v>17400</v>
      </c>
      <c r="I32" s="13">
        <v>15100</v>
      </c>
      <c r="J32" s="13">
        <v>15500</v>
      </c>
      <c r="K32" s="13"/>
    </row>
    <row r="33" spans="2:11" x14ac:dyDescent="0.2">
      <c r="C33" s="11" t="s">
        <v>44</v>
      </c>
      <c r="D33" s="13">
        <v>29500</v>
      </c>
      <c r="E33" s="13">
        <v>25200</v>
      </c>
      <c r="F33" s="13">
        <v>21900</v>
      </c>
      <c r="G33" s="13">
        <v>15200</v>
      </c>
      <c r="H33" s="13">
        <v>12100</v>
      </c>
      <c r="I33" s="13">
        <v>8900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</v>
      </c>
      <c r="E35" s="13">
        <v>25200</v>
      </c>
      <c r="F35" s="13">
        <v>21900</v>
      </c>
      <c r="G35" s="13">
        <v>15200</v>
      </c>
      <c r="H35" s="13">
        <v>12100</v>
      </c>
      <c r="I35" s="13">
        <v>8900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7400</v>
      </c>
      <c r="F41" s="13">
        <v>5100</v>
      </c>
      <c r="G41" s="13">
        <v>7100</v>
      </c>
      <c r="H41" s="13">
        <v>4500</v>
      </c>
      <c r="I41" s="13">
        <v>2300</v>
      </c>
      <c r="J41" s="13">
        <v>1100</v>
      </c>
      <c r="K41" s="13"/>
    </row>
    <row r="42" spans="2:11" x14ac:dyDescent="0.2">
      <c r="C42" s="11" t="s">
        <v>50</v>
      </c>
      <c r="D42" s="13">
        <v>461100</v>
      </c>
      <c r="E42" s="13">
        <v>438100</v>
      </c>
      <c r="F42" s="13">
        <v>347900</v>
      </c>
      <c r="G42" s="13">
        <v>205300</v>
      </c>
      <c r="H42" s="13">
        <v>63000</v>
      </c>
      <c r="I42" s="13">
        <v>46300</v>
      </c>
      <c r="J42" s="13">
        <v>33700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59800</v>
      </c>
      <c r="E48" s="13">
        <v>37600</v>
      </c>
      <c r="F48" s="13">
        <v>14600</v>
      </c>
      <c r="G48" s="13">
        <v>10700</v>
      </c>
      <c r="H48" s="13">
        <v>10100</v>
      </c>
      <c r="I48" s="13">
        <v>10000</v>
      </c>
      <c r="J48" s="13">
        <v>8500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4211000</v>
      </c>
      <c r="E54" s="13">
        <v>4246200</v>
      </c>
      <c r="F54" s="13">
        <v>4100100</v>
      </c>
      <c r="G54" s="13">
        <v>3541700</v>
      </c>
      <c r="H54" s="13">
        <v>2767700</v>
      </c>
      <c r="I54" s="13">
        <v>1854300</v>
      </c>
      <c r="J54" s="13">
        <v>1269900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3800</v>
      </c>
      <c r="G57" s="13">
        <v>1100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30500</v>
      </c>
      <c r="E59" s="13">
        <v>48400</v>
      </c>
      <c r="F59" s="13">
        <v>53000</v>
      </c>
      <c r="G59" s="13">
        <v>21500</v>
      </c>
      <c r="H59" s="13">
        <v>11400</v>
      </c>
      <c r="I59" s="13">
        <v>10900</v>
      </c>
      <c r="J59" s="13">
        <v>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104200</v>
      </c>
      <c r="E61" s="13">
        <v>79600</v>
      </c>
      <c r="F61" s="13">
        <v>69500</v>
      </c>
      <c r="G61" s="13">
        <v>33900</v>
      </c>
      <c r="H61" s="13">
        <v>36700</v>
      </c>
      <c r="I61" s="13">
        <v>36600</v>
      </c>
      <c r="J61" s="13">
        <v>12700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3830700</v>
      </c>
      <c r="E66" s="13">
        <v>3915200</v>
      </c>
      <c r="F66" s="13">
        <v>3795200</v>
      </c>
      <c r="G66" s="13">
        <v>3253000</v>
      </c>
      <c r="H66" s="13">
        <v>2543600</v>
      </c>
      <c r="I66" s="13">
        <v>1700400</v>
      </c>
      <c r="J66" s="13">
        <v>1165500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172400</v>
      </c>
      <c r="E72" s="13">
        <v>126700</v>
      </c>
      <c r="F72" s="13">
        <v>99700</v>
      </c>
      <c r="G72" s="13">
        <v>77700</v>
      </c>
      <c r="H72" s="13">
        <v>57100</v>
      </c>
      <c r="I72" s="13">
        <v>43700</v>
      </c>
      <c r="J72" s="13">
        <v>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380300</v>
      </c>
      <c r="E76" s="13">
        <v>330900</v>
      </c>
      <c r="F76" s="13">
        <v>304900</v>
      </c>
      <c r="G76" s="13">
        <v>288700</v>
      </c>
      <c r="H76" s="13">
        <v>224100</v>
      </c>
      <c r="I76" s="13">
        <v>153900</v>
      </c>
      <c r="J76" s="13">
        <v>104300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29500</v>
      </c>
      <c r="E81" s="13">
        <v>25200</v>
      </c>
      <c r="F81" s="13">
        <v>21900</v>
      </c>
      <c r="G81" s="13">
        <v>15200</v>
      </c>
      <c r="H81" s="13">
        <v>12100</v>
      </c>
      <c r="I81" s="13">
        <v>8900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6900</v>
      </c>
      <c r="F83" s="13">
        <v>5700</v>
      </c>
      <c r="G83" s="13">
        <v>5300</v>
      </c>
      <c r="H83" s="13">
        <v>3800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-43600</v>
      </c>
      <c r="F89" s="13">
        <v>29400</v>
      </c>
      <c r="G89" s="13">
        <v>24600</v>
      </c>
      <c r="H89" s="13">
        <v>26500</v>
      </c>
      <c r="I89" s="13">
        <v>10900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-4100</v>
      </c>
      <c r="F91" s="13">
        <v>-2200</v>
      </c>
      <c r="G91" s="13">
        <v>-1500</v>
      </c>
      <c r="H91" s="13">
        <v>-3200</v>
      </c>
      <c r="I91" s="13">
        <v>-2500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-313300</v>
      </c>
      <c r="F94" s="13">
        <v>-638700</v>
      </c>
      <c r="G94" s="13">
        <v>-908200</v>
      </c>
      <c r="H94" s="13">
        <v>-586700</v>
      </c>
      <c r="I94" s="13">
        <v>-304200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-2400</v>
      </c>
      <c r="F96" s="13">
        <v>-2200</v>
      </c>
      <c r="G96" s="13">
        <v>-1700</v>
      </c>
      <c r="H96" s="13">
        <v>-1200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124200</v>
      </c>
      <c r="E100" s="13">
        <v>495500</v>
      </c>
      <c r="F100" s="13">
        <v>750100</v>
      </c>
      <c r="G100" s="13">
        <v>892100</v>
      </c>
      <c r="H100" s="13">
        <v>574600</v>
      </c>
      <c r="I100" s="13">
        <v>290100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92400</v>
      </c>
      <c r="E102" s="13">
        <v>138600</v>
      </c>
      <c r="F102" s="13">
        <v>140700</v>
      </c>
      <c r="G102" s="13">
        <v>8500</v>
      </c>
      <c r="H102" s="13">
        <v>14300</v>
      </c>
      <c r="I102" s="13">
        <v>-3100</v>
      </c>
      <c r="J102" s="13">
        <v>-25400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63600</v>
      </c>
      <c r="E8" s="13">
        <v>52800</v>
      </c>
      <c r="F8" s="13">
        <v>50000</v>
      </c>
      <c r="G8" s="13">
        <v>43700</v>
      </c>
      <c r="H8" s="13">
        <v>47000</v>
      </c>
      <c r="I8" s="13">
        <v>42200</v>
      </c>
      <c r="J8" s="13">
        <v>37500</v>
      </c>
      <c r="K8" s="13"/>
    </row>
    <row r="9" spans="1:11" x14ac:dyDescent="0.2">
      <c r="C9" s="11" t="s">
        <v>22</v>
      </c>
      <c r="D9" s="13">
        <v>54100</v>
      </c>
      <c r="E9" s="13">
        <v>46000</v>
      </c>
      <c r="F9" s="13">
        <v>43800</v>
      </c>
      <c r="G9" s="13">
        <v>38700</v>
      </c>
      <c r="H9" s="13">
        <v>40300</v>
      </c>
      <c r="I9" s="13">
        <v>36700</v>
      </c>
      <c r="J9" s="13">
        <v>33100</v>
      </c>
      <c r="K9" s="13"/>
    </row>
    <row r="10" spans="1:11" x14ac:dyDescent="0.2">
      <c r="C10" s="11" t="s">
        <v>23</v>
      </c>
      <c r="D10" s="13">
        <v>9500</v>
      </c>
      <c r="E10" s="13">
        <v>6700</v>
      </c>
      <c r="F10" s="13">
        <v>6200</v>
      </c>
      <c r="G10" s="13">
        <v>5000</v>
      </c>
      <c r="H10" s="13">
        <v>6700</v>
      </c>
      <c r="I10" s="13">
        <v>5500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92</v>
      </c>
      <c r="F14" s="13">
        <v>0</v>
      </c>
      <c r="G14" s="13">
        <v>400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49500</v>
      </c>
      <c r="F17" s="13">
        <v>47300</v>
      </c>
      <c r="G17" s="13">
        <v>42400</v>
      </c>
      <c r="H17" s="13">
        <v>43800</v>
      </c>
      <c r="I17" s="13">
        <v>40100</v>
      </c>
      <c r="J17" s="13">
        <v>36600</v>
      </c>
      <c r="K17" s="13"/>
    </row>
    <row r="18" spans="3:11" x14ac:dyDescent="0.2">
      <c r="C18" s="11" t="s">
        <v>30</v>
      </c>
      <c r="D18" s="13">
        <v>7400</v>
      </c>
      <c r="E18" s="13">
        <v>3300</v>
      </c>
      <c r="F18" s="13">
        <v>2700</v>
      </c>
      <c r="G18" s="13">
        <v>1300</v>
      </c>
      <c r="H18" s="13">
        <v>3200</v>
      </c>
      <c r="I18" s="13">
        <v>2100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600</v>
      </c>
      <c r="H20" s="13">
        <v>-400</v>
      </c>
      <c r="I20" s="13">
        <v>0</v>
      </c>
      <c r="J20" s="13">
        <v>900</v>
      </c>
      <c r="K20" s="13"/>
    </row>
    <row r="21" spans="3:11" x14ac:dyDescent="0.2">
      <c r="C21" s="11" t="s">
        <v>33</v>
      </c>
      <c r="D21" s="13">
        <v>7800</v>
      </c>
      <c r="E21" s="13">
        <v>3800</v>
      </c>
      <c r="F21" s="13">
        <v>3000</v>
      </c>
      <c r="G21" s="13">
        <v>2300</v>
      </c>
      <c r="H21" s="13">
        <v>3200</v>
      </c>
      <c r="I21" s="13">
        <v>2500</v>
      </c>
      <c r="J21" s="13">
        <v>2300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600</v>
      </c>
      <c r="G22" s="13">
        <v>900</v>
      </c>
      <c r="H22" s="13">
        <v>900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7200</v>
      </c>
      <c r="E23" s="13">
        <v>3100</v>
      </c>
      <c r="F23" s="13">
        <v>2000</v>
      </c>
      <c r="G23" s="13">
        <v>1000</v>
      </c>
      <c r="H23" s="13">
        <v>1900</v>
      </c>
      <c r="I23" s="13">
        <v>1200</v>
      </c>
      <c r="J23" s="13">
        <v>900</v>
      </c>
      <c r="K23" s="13"/>
    </row>
    <row r="24" spans="3:11" x14ac:dyDescent="0.2">
      <c r="C24" s="11" t="s">
        <v>36</v>
      </c>
      <c r="D24" s="13">
        <v>-800</v>
      </c>
      <c r="E24" s="13">
        <v>-1000</v>
      </c>
      <c r="F24" s="13">
        <v>400</v>
      </c>
      <c r="G24" s="13">
        <v>100</v>
      </c>
      <c r="H24" s="13">
        <v>-500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4100</v>
      </c>
      <c r="F26" s="13">
        <v>1700</v>
      </c>
      <c r="G26" s="13">
        <v>900</v>
      </c>
      <c r="H26" s="13">
        <v>2300</v>
      </c>
      <c r="I26" s="13">
        <v>1000</v>
      </c>
      <c r="J26" s="13">
        <v>700</v>
      </c>
      <c r="K26" s="13"/>
    </row>
    <row r="27" spans="3:11" x14ac:dyDescent="0.2">
      <c r="C27" s="11" t="s">
        <v>38</v>
      </c>
      <c r="D27" s="13">
        <v>8000</v>
      </c>
      <c r="E27" s="13">
        <v>4100</v>
      </c>
      <c r="F27" s="13">
        <v>1700</v>
      </c>
      <c r="G27" s="13">
        <v>900</v>
      </c>
      <c r="H27" s="13">
        <v>2300</v>
      </c>
      <c r="I27" s="13">
        <v>1000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-600</v>
      </c>
      <c r="H32" s="13">
        <v>400</v>
      </c>
      <c r="I32" s="13">
        <v>0</v>
      </c>
      <c r="J32" s="13">
        <v>-900</v>
      </c>
      <c r="K32" s="13"/>
    </row>
    <row r="33" spans="2:11" x14ac:dyDescent="0.2">
      <c r="C33" s="11" t="s">
        <v>44</v>
      </c>
      <c r="D33" s="13">
        <v>8000</v>
      </c>
      <c r="E33" s="13">
        <v>4100</v>
      </c>
      <c r="F33" s="13">
        <v>1700</v>
      </c>
      <c r="G33" s="13">
        <v>700</v>
      </c>
      <c r="H33" s="13">
        <v>2300</v>
      </c>
      <c r="I33" s="13">
        <v>1000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4100</v>
      </c>
      <c r="F35" s="13">
        <v>1700</v>
      </c>
      <c r="G35" s="13">
        <v>700</v>
      </c>
      <c r="H35" s="13">
        <v>2300</v>
      </c>
      <c r="I35" s="13">
        <v>1000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500</v>
      </c>
      <c r="G41" s="13">
        <v>200</v>
      </c>
      <c r="H41" s="13">
        <v>100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500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5800</v>
      </c>
      <c r="E43" s="13">
        <v>5500</v>
      </c>
      <c r="F43" s="13">
        <v>4400</v>
      </c>
      <c r="G43" s="13">
        <v>3800</v>
      </c>
      <c r="H43" s="13">
        <v>4000</v>
      </c>
      <c r="I43" s="13">
        <v>3100</v>
      </c>
      <c r="J43" s="13">
        <v>2600</v>
      </c>
      <c r="K43" s="13"/>
    </row>
    <row r="44" spans="2:11" x14ac:dyDescent="0.2">
      <c r="C44" s="11" t="s">
        <v>52</v>
      </c>
      <c r="D44" s="13">
        <v>11700</v>
      </c>
      <c r="E44" s="13">
        <v>10100</v>
      </c>
      <c r="F44" s="13">
        <v>8800</v>
      </c>
      <c r="G44" s="13">
        <v>7700</v>
      </c>
      <c r="H44" s="13">
        <v>7600</v>
      </c>
      <c r="I44" s="13">
        <v>7800</v>
      </c>
      <c r="J44" s="13">
        <v>5800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300</v>
      </c>
      <c r="G45" s="13">
        <v>500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18000</v>
      </c>
      <c r="E46" s="13">
        <v>16500</v>
      </c>
      <c r="F46" s="13">
        <v>14100</v>
      </c>
      <c r="G46" s="13">
        <v>12300</v>
      </c>
      <c r="H46" s="13">
        <v>12600</v>
      </c>
      <c r="I46" s="13">
        <v>12000</v>
      </c>
      <c r="J46" s="13">
        <v>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4500</v>
      </c>
      <c r="F48" s="13">
        <v>5100</v>
      </c>
      <c r="G48" s="13">
        <v>1700</v>
      </c>
      <c r="H48" s="13">
        <v>1600</v>
      </c>
      <c r="I48" s="13">
        <v>1600</v>
      </c>
      <c r="J48" s="13">
        <v>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2000</v>
      </c>
      <c r="F52" s="13">
        <v>600</v>
      </c>
      <c r="G52" s="13">
        <v>700</v>
      </c>
      <c r="H52" s="13">
        <v>1000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</v>
      </c>
      <c r="E54" s="13">
        <v>22900</v>
      </c>
      <c r="F54" s="13">
        <v>19800</v>
      </c>
      <c r="G54" s="13">
        <v>14600</v>
      </c>
      <c r="H54" s="13">
        <v>15200</v>
      </c>
      <c r="I54" s="13">
        <v>13900</v>
      </c>
      <c r="J54" s="13">
        <v>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4400</v>
      </c>
      <c r="F57" s="13">
        <v>3900</v>
      </c>
      <c r="G57" s="13">
        <v>4200</v>
      </c>
      <c r="H57" s="13">
        <v>4200</v>
      </c>
      <c r="I57" s="13">
        <v>5500</v>
      </c>
      <c r="J57" s="13">
        <v>5100</v>
      </c>
      <c r="K57" s="13"/>
    </row>
    <row r="58" spans="3:11" x14ac:dyDescent="0.2">
      <c r="C58" s="11" t="s">
        <v>66</v>
      </c>
      <c r="D58" s="13">
        <v>3600</v>
      </c>
      <c r="E58" s="13">
        <v>6900</v>
      </c>
      <c r="F58" s="13">
        <v>6900</v>
      </c>
      <c r="G58" s="13">
        <v>10900</v>
      </c>
      <c r="H58" s="13">
        <v>5800</v>
      </c>
      <c r="I58" s="13">
        <v>5100</v>
      </c>
      <c r="J58" s="13">
        <v>5200</v>
      </c>
      <c r="K58" s="13"/>
    </row>
    <row r="59" spans="3:11" x14ac:dyDescent="0.2">
      <c r="C59" s="11" t="s">
        <v>67</v>
      </c>
      <c r="D59" s="13">
        <v>2100</v>
      </c>
      <c r="E59" s="13">
        <v>1900</v>
      </c>
      <c r="F59" s="13">
        <v>1600</v>
      </c>
      <c r="G59" s="13">
        <v>1100</v>
      </c>
      <c r="H59" s="13">
        <v>1200</v>
      </c>
      <c r="I59" s="13">
        <v>1200</v>
      </c>
      <c r="J59" s="13">
        <v>1500</v>
      </c>
      <c r="K59" s="13"/>
    </row>
    <row r="60" spans="3:11" x14ac:dyDescent="0.2">
      <c r="C60" s="11" t="s">
        <v>68</v>
      </c>
      <c r="D60" s="13">
        <v>9200</v>
      </c>
      <c r="E60" s="13">
        <v>13100</v>
      </c>
      <c r="F60" s="13">
        <v>12400</v>
      </c>
      <c r="G60" s="13">
        <v>16200</v>
      </c>
      <c r="H60" s="13">
        <v>11200</v>
      </c>
      <c r="I60" s="13">
        <v>11800</v>
      </c>
      <c r="J60" s="13">
        <v>11900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2700</v>
      </c>
      <c r="G61" s="13">
        <v>3600</v>
      </c>
      <c r="H61" s="13">
        <v>9500</v>
      </c>
      <c r="I61" s="13">
        <v>10400</v>
      </c>
      <c r="J61" s="13">
        <v>9100</v>
      </c>
      <c r="K61" s="13"/>
    </row>
    <row r="62" spans="3:11" x14ac:dyDescent="0.2">
      <c r="C62" s="11" t="s">
        <v>70</v>
      </c>
      <c r="D62" s="13">
        <v>1900</v>
      </c>
      <c r="E62" s="13">
        <v>2300</v>
      </c>
      <c r="F62" s="13">
        <v>2800</v>
      </c>
      <c r="G62" s="13">
        <v>0</v>
      </c>
      <c r="H62" s="13">
        <v>500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16900</v>
      </c>
      <c r="F66" s="13">
        <v>17900</v>
      </c>
      <c r="G66" s="13">
        <v>19800</v>
      </c>
      <c r="H66" s="13">
        <v>21100</v>
      </c>
      <c r="I66" s="13">
        <v>22300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-44200</v>
      </c>
      <c r="F72" s="13">
        <v>-48300</v>
      </c>
      <c r="G72" s="13">
        <v>-50000</v>
      </c>
      <c r="H72" s="13">
        <v>-50600</v>
      </c>
      <c r="I72" s="13">
        <v>-53000</v>
      </c>
      <c r="J72" s="13">
        <v>-53900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6100</v>
      </c>
      <c r="F76" s="13">
        <v>1900</v>
      </c>
      <c r="G76" s="13">
        <v>-5200</v>
      </c>
      <c r="H76" s="13">
        <v>-5900</v>
      </c>
      <c r="I76" s="13">
        <v>-8300</v>
      </c>
      <c r="J76" s="13">
        <v>-9300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8000</v>
      </c>
      <c r="E81" s="13">
        <v>4100</v>
      </c>
      <c r="F81" s="13">
        <v>1700</v>
      </c>
      <c r="G81" s="13">
        <v>700</v>
      </c>
      <c r="H81" s="13">
        <v>2300</v>
      </c>
      <c r="I81" s="13">
        <v>1000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1300</v>
      </c>
      <c r="F89" s="13">
        <v>300</v>
      </c>
      <c r="G89" s="13">
        <v>1200</v>
      </c>
      <c r="H89" s="13">
        <v>400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-200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-400</v>
      </c>
      <c r="G94" s="13">
        <v>-200</v>
      </c>
      <c r="H94" s="13">
        <v>-300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-1300</v>
      </c>
      <c r="F100" s="13">
        <v>300</v>
      </c>
      <c r="G100" s="13">
        <v>-800</v>
      </c>
      <c r="H100" s="13">
        <v>-300</v>
      </c>
      <c r="I100" s="13">
        <v>1000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200</v>
      </c>
      <c r="G102" s="13">
        <v>100</v>
      </c>
      <c r="H102" s="13">
        <v>-300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12900</v>
      </c>
      <c r="F8" s="13">
        <v>13200</v>
      </c>
      <c r="G8" s="13">
        <v>8600</v>
      </c>
      <c r="H8" s="13">
        <v>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73500</v>
      </c>
      <c r="F12" s="13">
        <v>47900</v>
      </c>
      <c r="G12" s="13">
        <v>33500</v>
      </c>
      <c r="H12" s="13">
        <v>25500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</v>
      </c>
      <c r="E17" s="13">
        <v>80300</v>
      </c>
      <c r="F17" s="13">
        <v>56900</v>
      </c>
      <c r="G17" s="13">
        <v>38100</v>
      </c>
      <c r="H17" s="13">
        <v>28100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-76600</v>
      </c>
      <c r="E18" s="13">
        <v>-67400</v>
      </c>
      <c r="F18" s="13">
        <v>-43700</v>
      </c>
      <c r="G18" s="13">
        <v>-29500</v>
      </c>
      <c r="H18" s="13">
        <v>-19700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2600</v>
      </c>
      <c r="F20" s="13">
        <v>-1100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-75400</v>
      </c>
      <c r="E21" s="13">
        <v>-63800</v>
      </c>
      <c r="F21" s="13">
        <v>-43600</v>
      </c>
      <c r="G21" s="13">
        <v>-28800</v>
      </c>
      <c r="H21" s="13">
        <v>-19300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10800</v>
      </c>
      <c r="F22" s="13">
        <v>5700</v>
      </c>
      <c r="G22" s="13">
        <v>1500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-81800</v>
      </c>
      <c r="E23" s="13">
        <v>-75600</v>
      </c>
      <c r="F23" s="13">
        <v>-50500</v>
      </c>
      <c r="G23" s="13">
        <v>-30900</v>
      </c>
      <c r="H23" s="13">
        <v>-21800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900</v>
      </c>
      <c r="G24" s="13">
        <v>100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-81800</v>
      </c>
      <c r="E26" s="13">
        <v>-75600</v>
      </c>
      <c r="F26" s="13">
        <v>-51400</v>
      </c>
      <c r="G26" s="13">
        <v>-31000</v>
      </c>
      <c r="H26" s="13">
        <v>-22100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-81800</v>
      </c>
      <c r="E27" s="13">
        <v>-76100</v>
      </c>
      <c r="F27" s="13">
        <v>-51400</v>
      </c>
      <c r="G27" s="13">
        <v>-31200</v>
      </c>
      <c r="H27" s="13">
        <v>-19400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-2600</v>
      </c>
      <c r="F32" s="13">
        <v>1100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-81800</v>
      </c>
      <c r="E33" s="13">
        <v>-76100</v>
      </c>
      <c r="F33" s="13">
        <v>-51400</v>
      </c>
      <c r="G33" s="13">
        <v>-31200</v>
      </c>
      <c r="H33" s="13">
        <v>-19400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-81800</v>
      </c>
      <c r="E35" s="13">
        <v>-76100</v>
      </c>
      <c r="F35" s="13">
        <v>-51400</v>
      </c>
      <c r="G35" s="13">
        <v>-31200</v>
      </c>
      <c r="H35" s="13">
        <v>-19400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131300</v>
      </c>
      <c r="E41" s="13">
        <v>128700</v>
      </c>
      <c r="F41" s="13">
        <v>11500</v>
      </c>
      <c r="G41" s="13">
        <v>2100</v>
      </c>
      <c r="H41" s="13">
        <v>13500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400</v>
      </c>
      <c r="G43" s="13">
        <v>700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2900</v>
      </c>
      <c r="F45" s="13">
        <v>3600</v>
      </c>
      <c r="G45" s="13">
        <v>2900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139100</v>
      </c>
      <c r="E46" s="13">
        <v>132200</v>
      </c>
      <c r="F46" s="13">
        <v>15600</v>
      </c>
      <c r="G46" s="13">
        <v>5700</v>
      </c>
      <c r="H46" s="13">
        <v>15400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11300</v>
      </c>
      <c r="F48" s="13">
        <v>10700</v>
      </c>
      <c r="G48" s="13">
        <v>2600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200</v>
      </c>
      <c r="F52" s="13">
        <v>200</v>
      </c>
      <c r="G52" s="13">
        <v>1700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150400</v>
      </c>
      <c r="E54" s="13">
        <v>143700</v>
      </c>
      <c r="F54" s="13">
        <v>26500</v>
      </c>
      <c r="G54" s="13">
        <v>10000</v>
      </c>
      <c r="H54" s="13">
        <v>17200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13500</v>
      </c>
      <c r="F57" s="13">
        <v>3100</v>
      </c>
      <c r="G57" s="13">
        <v>6500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3600</v>
      </c>
      <c r="G58" s="13">
        <v>5900</v>
      </c>
      <c r="H58" s="13">
        <v>5200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13300</v>
      </c>
      <c r="E59" s="13">
        <v>17900</v>
      </c>
      <c r="F59" s="13">
        <v>13900</v>
      </c>
      <c r="G59" s="13">
        <v>3700</v>
      </c>
      <c r="H59" s="13">
        <v>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22500</v>
      </c>
      <c r="E60" s="13">
        <v>31400</v>
      </c>
      <c r="F60" s="13">
        <v>20600</v>
      </c>
      <c r="G60" s="13">
        <v>16200</v>
      </c>
      <c r="H60" s="13">
        <v>8900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70500</v>
      </c>
      <c r="E61" s="13">
        <v>29200</v>
      </c>
      <c r="F61" s="13">
        <v>30400</v>
      </c>
      <c r="G61" s="13">
        <v>3600</v>
      </c>
      <c r="H61" s="13">
        <v>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7600</v>
      </c>
      <c r="F62" s="13">
        <v>9600</v>
      </c>
      <c r="G62" s="13">
        <v>400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98100</v>
      </c>
      <c r="E66" s="13">
        <v>68300</v>
      </c>
      <c r="F66" s="13">
        <v>60600</v>
      </c>
      <c r="G66" s="13">
        <v>20100</v>
      </c>
      <c r="H66" s="13">
        <v>25000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59500</v>
      </c>
      <c r="G70" s="13">
        <v>47500</v>
      </c>
      <c r="H70" s="13">
        <v>21100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-227100</v>
      </c>
      <c r="E72" s="13">
        <v>-145400</v>
      </c>
      <c r="F72" s="13">
        <v>-93600</v>
      </c>
      <c r="G72" s="13">
        <v>-57600</v>
      </c>
      <c r="H72" s="13">
        <v>-28800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52400</v>
      </c>
      <c r="E76" s="13">
        <v>75500</v>
      </c>
      <c r="F76" s="13">
        <v>-93600</v>
      </c>
      <c r="G76" s="13">
        <v>-57600</v>
      </c>
      <c r="H76" s="13">
        <v>-28800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-81800</v>
      </c>
      <c r="E81" s="13">
        <v>-76100</v>
      </c>
      <c r="F81" s="13">
        <v>-51400</v>
      </c>
      <c r="G81" s="13">
        <v>-31200</v>
      </c>
      <c r="H81" s="13">
        <v>-19400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1200</v>
      </c>
      <c r="G83" s="13">
        <v>700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-80300</v>
      </c>
      <c r="E89" s="13">
        <v>-48000</v>
      </c>
      <c r="F89" s="13">
        <v>-32100</v>
      </c>
      <c r="G89" s="13">
        <v>-23100</v>
      </c>
      <c r="H89" s="13">
        <v>-18800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-1800</v>
      </c>
      <c r="G91" s="13">
        <v>-1400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-1400</v>
      </c>
      <c r="F94" s="13">
        <v>-1800</v>
      </c>
      <c r="G94" s="13">
        <v>-1400</v>
      </c>
      <c r="H94" s="13">
        <v>-1300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83800</v>
      </c>
      <c r="E100" s="13">
        <v>166500</v>
      </c>
      <c r="F100" s="13">
        <v>43300</v>
      </c>
      <c r="G100" s="13">
        <v>13200</v>
      </c>
      <c r="H100" s="13">
        <v>13500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117100</v>
      </c>
      <c r="F102" s="13">
        <v>9400</v>
      </c>
      <c r="G102" s="13">
        <v>-11400</v>
      </c>
      <c r="H102" s="13">
        <v>-6600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20000</v>
      </c>
      <c r="E8" s="13">
        <v>2700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10700</v>
      </c>
      <c r="E9" s="13">
        <v>4600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9300</v>
      </c>
      <c r="E10" s="13">
        <v>-1800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3800</v>
      </c>
      <c r="F17" s="13">
        <v>3300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-11800</v>
      </c>
      <c r="E18" s="13">
        <v>-1100</v>
      </c>
      <c r="F18" s="13">
        <v>-3300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-11400</v>
      </c>
      <c r="E21" s="13">
        <v>-1500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-11800</v>
      </c>
      <c r="E23" s="13">
        <v>-2000</v>
      </c>
      <c r="F23" s="13">
        <v>-3900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-1800</v>
      </c>
      <c r="F26" s="13">
        <v>-3900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-11500</v>
      </c>
      <c r="E27" s="13">
        <v>-1800</v>
      </c>
      <c r="F27" s="13">
        <v>-3900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-11500</v>
      </c>
      <c r="E33" s="13">
        <v>-1800</v>
      </c>
      <c r="F33" s="13">
        <v>-3900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-1800</v>
      </c>
      <c r="F35" s="13">
        <v>-3900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8400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>
        <v>2700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6800</v>
      </c>
      <c r="E44" s="13">
        <v>1800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23600</v>
      </c>
      <c r="E46" s="13">
        <v>13000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12300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16400</v>
      </c>
      <c r="E48" s="13">
        <v>9900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58500</v>
      </c>
      <c r="E49" s="13">
        <v>51700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100400</v>
      </c>
      <c r="E54" s="13">
        <v>86800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4300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7000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8100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-54700</v>
      </c>
      <c r="E72" s="13">
        <v>-45300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84400</v>
      </c>
      <c r="E76" s="13">
        <v>78700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-11500</v>
      </c>
      <c r="E81" s="13">
        <v>-1800</v>
      </c>
      <c r="F81" s="13">
        <v>-3900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-2400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2986300</v>
      </c>
      <c r="E8" s="13">
        <v>2666700</v>
      </c>
      <c r="F8" s="13">
        <v>2158800</v>
      </c>
      <c r="G8" s="13">
        <v>1881900</v>
      </c>
      <c r="H8" s="13">
        <v>1536200</v>
      </c>
      <c r="I8" s="13">
        <v>1105700</v>
      </c>
      <c r="J8" s="13">
        <v>753800</v>
      </c>
      <c r="K8" s="13"/>
    </row>
    <row r="9" spans="1:11" x14ac:dyDescent="0.2">
      <c r="C9" s="11" t="s">
        <v>22</v>
      </c>
      <c r="D9" s="13">
        <v>129500</v>
      </c>
      <c r="E9" s="13">
        <v>109800</v>
      </c>
      <c r="F9" s="13">
        <v>92700</v>
      </c>
      <c r="G9" s="13">
        <v>72600</v>
      </c>
      <c r="H9" s="13">
        <v>58000</v>
      </c>
      <c r="I9" s="13">
        <v>45600</v>
      </c>
      <c r="J9" s="13">
        <v>27000</v>
      </c>
      <c r="K9" s="13"/>
    </row>
    <row r="10" spans="1:11" x14ac:dyDescent="0.2">
      <c r="C10" s="11" t="s">
        <v>23</v>
      </c>
      <c r="D10" s="13">
        <v>2856800</v>
      </c>
      <c r="E10" s="13">
        <v>2556900</v>
      </c>
      <c r="F10" s="13">
        <v>2066000</v>
      </c>
      <c r="G10" s="13">
        <v>1809300</v>
      </c>
      <c r="H10" s="13">
        <v>1478200</v>
      </c>
      <c r="I10" s="13">
        <v>1060100</v>
      </c>
      <c r="J10" s="13">
        <v>726800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1458200</v>
      </c>
      <c r="E12" s="13">
        <v>2215900</v>
      </c>
      <c r="F12" s="13">
        <v>1154100</v>
      </c>
      <c r="G12" s="13">
        <v>1198000</v>
      </c>
      <c r="H12" s="13">
        <v>1326100</v>
      </c>
      <c r="I12" s="13">
        <v>581900</v>
      </c>
      <c r="J12" s="13">
        <v>479500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51800</v>
      </c>
      <c r="E14" s="13">
        <v>66200</v>
      </c>
      <c r="F14" s="13">
        <v>19700</v>
      </c>
      <c r="G14" s="13">
        <v>26200</v>
      </c>
      <c r="H14" s="13">
        <v>7700</v>
      </c>
      <c r="I14" s="13">
        <v>17400</v>
      </c>
      <c r="J14" s="13">
        <v>0</v>
      </c>
      <c r="K14" s="13"/>
    </row>
    <row r="15" spans="1:11" x14ac:dyDescent="0.2">
      <c r="C15" s="11" t="s">
        <v>28</v>
      </c>
      <c r="D15" s="13">
        <v>21500</v>
      </c>
      <c r="E15" s="13">
        <v>21500</v>
      </c>
      <c r="F15" s="13">
        <v>21500</v>
      </c>
      <c r="G15" s="13">
        <v>21500</v>
      </c>
      <c r="H15" s="13">
        <v>21500</v>
      </c>
      <c r="I15" s="13">
        <v>12600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2400500</v>
      </c>
      <c r="E17" s="13">
        <v>2930400</v>
      </c>
      <c r="F17" s="13">
        <v>1756800</v>
      </c>
      <c r="G17" s="13">
        <v>1752700</v>
      </c>
      <c r="H17" s="13">
        <v>1779600</v>
      </c>
      <c r="I17" s="13">
        <v>960700</v>
      </c>
      <c r="J17" s="13">
        <v>703100</v>
      </c>
      <c r="K17" s="13"/>
    </row>
    <row r="18" spans="3:11" x14ac:dyDescent="0.2">
      <c r="C18" s="11" t="s">
        <v>30</v>
      </c>
      <c r="D18" s="13">
        <v>585800</v>
      </c>
      <c r="E18" s="13">
        <v>-263700</v>
      </c>
      <c r="F18" s="13">
        <v>402000</v>
      </c>
      <c r="G18" s="13">
        <v>129200</v>
      </c>
      <c r="H18" s="13">
        <v>-243400</v>
      </c>
      <c r="I18" s="13">
        <v>145000</v>
      </c>
      <c r="J18" s="13">
        <v>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33600</v>
      </c>
      <c r="F20" s="13">
        <v>86600</v>
      </c>
      <c r="G20" s="13">
        <v>-12300</v>
      </c>
      <c r="H20" s="13">
        <v>-62000</v>
      </c>
      <c r="I20" s="13">
        <v>1200</v>
      </c>
      <c r="J20" s="13">
        <v>2500</v>
      </c>
      <c r="K20" s="13"/>
    </row>
    <row r="21" spans="3:11" x14ac:dyDescent="0.2">
      <c r="C21" s="11" t="s">
        <v>33</v>
      </c>
      <c r="D21" s="13">
        <v>630200</v>
      </c>
      <c r="E21" s="13">
        <v>-178200</v>
      </c>
      <c r="F21" s="13">
        <v>543200</v>
      </c>
      <c r="G21" s="13">
        <v>171900</v>
      </c>
      <c r="H21" s="13">
        <v>-253200</v>
      </c>
      <c r="I21" s="13">
        <v>204600</v>
      </c>
      <c r="J21" s="13">
        <v>98000</v>
      </c>
      <c r="K21" s="13"/>
    </row>
    <row r="22" spans="3:11" x14ac:dyDescent="0.2">
      <c r="C22" s="11" t="s">
        <v>34</v>
      </c>
      <c r="D22" s="13">
        <v>1900</v>
      </c>
      <c r="E22" s="13">
        <v>2200</v>
      </c>
      <c r="F22" s="13">
        <v>1900</v>
      </c>
      <c r="G22" s="13">
        <v>1500</v>
      </c>
      <c r="H22" s="13">
        <v>6900</v>
      </c>
      <c r="I22" s="13">
        <v>38700</v>
      </c>
      <c r="J22" s="13">
        <v>45600</v>
      </c>
      <c r="K22" s="13"/>
    </row>
    <row r="23" spans="3:11" x14ac:dyDescent="0.2">
      <c r="C23" s="11" t="s">
        <v>35</v>
      </c>
      <c r="D23" s="13">
        <v>570400</v>
      </c>
      <c r="E23" s="13">
        <v>-232200</v>
      </c>
      <c r="F23" s="13">
        <v>486800</v>
      </c>
      <c r="G23" s="13">
        <v>115300</v>
      </c>
      <c r="H23" s="13">
        <v>-312300</v>
      </c>
      <c r="I23" s="13">
        <v>107400</v>
      </c>
      <c r="J23" s="13">
        <v>7600</v>
      </c>
      <c r="K23" s="13"/>
    </row>
    <row r="24" spans="3:11" x14ac:dyDescent="0.2">
      <c r="C24" s="11" t="s">
        <v>36</v>
      </c>
      <c r="D24" s="13">
        <v>-378100</v>
      </c>
      <c r="E24" s="13">
        <v>63500</v>
      </c>
      <c r="F24" s="13">
        <v>39900</v>
      </c>
      <c r="G24" s="13">
        <v>5900</v>
      </c>
      <c r="H24" s="13">
        <v>900</v>
      </c>
      <c r="I24" s="13">
        <v>3200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948600</v>
      </c>
      <c r="E26" s="13">
        <v>-295700</v>
      </c>
      <c r="F26" s="13">
        <v>446900</v>
      </c>
      <c r="G26" s="13">
        <v>109500</v>
      </c>
      <c r="H26" s="13">
        <v>-313100</v>
      </c>
      <c r="I26" s="13">
        <v>104200</v>
      </c>
      <c r="J26" s="13">
        <v>6500</v>
      </c>
      <c r="K26" s="13"/>
    </row>
    <row r="27" spans="3:11" x14ac:dyDescent="0.2">
      <c r="C27" s="11" t="s">
        <v>38</v>
      </c>
      <c r="D27" s="13">
        <v>948600</v>
      </c>
      <c r="E27" s="13">
        <v>-295700</v>
      </c>
      <c r="F27" s="13">
        <v>446900</v>
      </c>
      <c r="G27" s="13">
        <v>109500</v>
      </c>
      <c r="H27" s="13">
        <v>-313100</v>
      </c>
      <c r="I27" s="13">
        <v>104200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-33600</v>
      </c>
      <c r="F32" s="13">
        <v>-86600</v>
      </c>
      <c r="G32" s="13">
        <v>12300</v>
      </c>
      <c r="H32" s="13">
        <v>62000</v>
      </c>
      <c r="I32" s="13">
        <v>-1200</v>
      </c>
      <c r="J32" s="13">
        <v>-2500</v>
      </c>
      <c r="K32" s="13"/>
    </row>
    <row r="33" spans="2:11" x14ac:dyDescent="0.2">
      <c r="C33" s="11" t="s">
        <v>44</v>
      </c>
      <c r="D33" s="13">
        <v>948600</v>
      </c>
      <c r="E33" s="13">
        <v>-295700</v>
      </c>
      <c r="F33" s="13">
        <v>446900</v>
      </c>
      <c r="G33" s="13">
        <v>109500</v>
      </c>
      <c r="H33" s="13">
        <v>-313100</v>
      </c>
      <c r="I33" s="13">
        <v>104200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948600</v>
      </c>
      <c r="E35" s="13">
        <v>-295700</v>
      </c>
      <c r="F35" s="13">
        <v>446900</v>
      </c>
      <c r="G35" s="13">
        <v>109500</v>
      </c>
      <c r="H35" s="13">
        <v>-313100</v>
      </c>
      <c r="I35" s="13">
        <v>104200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2057400</v>
      </c>
      <c r="E41" s="13">
        <v>1513000</v>
      </c>
      <c r="F41" s="13">
        <v>1832700</v>
      </c>
      <c r="G41" s="13">
        <v>1164000</v>
      </c>
      <c r="H41" s="13">
        <v>899500</v>
      </c>
      <c r="I41" s="13">
        <v>652300</v>
      </c>
      <c r="J41" s="13">
        <v>521400</v>
      </c>
      <c r="K41" s="13"/>
    </row>
    <row r="42" spans="2:11" x14ac:dyDescent="0.2">
      <c r="C42" s="11" t="s">
        <v>50</v>
      </c>
      <c r="D42" s="13">
        <v>290800</v>
      </c>
      <c r="E42" s="13">
        <v>288400</v>
      </c>
      <c r="F42" s="13">
        <v>284900</v>
      </c>
      <c r="G42" s="13">
        <v>274300</v>
      </c>
      <c r="H42" s="13">
        <v>270100</v>
      </c>
      <c r="I42" s="13">
        <v>156200</v>
      </c>
      <c r="J42" s="13">
        <v>186300</v>
      </c>
      <c r="K42" s="13"/>
    </row>
    <row r="43" spans="2:11" x14ac:dyDescent="0.2">
      <c r="C43" s="11" t="s">
        <v>51</v>
      </c>
      <c r="D43" s="13">
        <v>616300</v>
      </c>
      <c r="E43" s="13">
        <v>482000</v>
      </c>
      <c r="F43" s="13">
        <v>308800</v>
      </c>
      <c r="G43" s="13">
        <v>307600</v>
      </c>
      <c r="H43" s="13">
        <v>266300</v>
      </c>
      <c r="I43" s="13">
        <v>148800</v>
      </c>
      <c r="J43" s="13">
        <v>114500</v>
      </c>
      <c r="K43" s="13"/>
    </row>
    <row r="44" spans="2:11" x14ac:dyDescent="0.2">
      <c r="C44" s="11" t="s">
        <v>52</v>
      </c>
      <c r="D44" s="13">
        <v>27900</v>
      </c>
      <c r="E44" s="13">
        <v>16400</v>
      </c>
      <c r="F44" s="13">
        <v>11400</v>
      </c>
      <c r="G44" s="13">
        <v>7000</v>
      </c>
      <c r="H44" s="13">
        <v>6500</v>
      </c>
      <c r="I44" s="13">
        <v>4100</v>
      </c>
      <c r="J44" s="13">
        <v>1800</v>
      </c>
      <c r="K44" s="13"/>
    </row>
    <row r="45" spans="2:11" x14ac:dyDescent="0.2">
      <c r="C45" s="11" t="s">
        <v>53</v>
      </c>
      <c r="D45" s="13">
        <v>126300</v>
      </c>
      <c r="E45" s="13">
        <v>60100</v>
      </c>
      <c r="F45" s="13">
        <v>43700</v>
      </c>
      <c r="G45" s="13">
        <v>79400</v>
      </c>
      <c r="H45" s="13">
        <v>62400</v>
      </c>
      <c r="I45" s="13">
        <v>32800</v>
      </c>
      <c r="J45" s="13">
        <v>18400</v>
      </c>
      <c r="K45" s="13"/>
    </row>
    <row r="46" spans="2:11" x14ac:dyDescent="0.2">
      <c r="C46" s="11" t="s">
        <v>54</v>
      </c>
      <c r="D46" s="13">
        <v>3118700</v>
      </c>
      <c r="E46" s="13">
        <v>2359900</v>
      </c>
      <c r="F46" s="13">
        <v>2481500</v>
      </c>
      <c r="G46" s="13">
        <v>1832300</v>
      </c>
      <c r="H46" s="13">
        <v>1504900</v>
      </c>
      <c r="I46" s="13">
        <v>994200</v>
      </c>
      <c r="J46" s="13">
        <v>842400</v>
      </c>
      <c r="K46" s="13"/>
    </row>
    <row r="47" spans="2:11" x14ac:dyDescent="0.2">
      <c r="C47" s="11" t="s">
        <v>55</v>
      </c>
      <c r="D47" s="13">
        <v>221300</v>
      </c>
      <c r="E47" s="13">
        <v>222300</v>
      </c>
      <c r="F47" s="13">
        <v>133700</v>
      </c>
      <c r="G47" s="13">
        <v>99200</v>
      </c>
      <c r="H47" s="13">
        <v>134400</v>
      </c>
      <c r="I47" s="13">
        <v>32000</v>
      </c>
      <c r="J47" s="13">
        <v>35200</v>
      </c>
      <c r="K47" s="13"/>
    </row>
    <row r="48" spans="2:11" x14ac:dyDescent="0.2">
      <c r="C48" s="11" t="s">
        <v>56</v>
      </c>
      <c r="D48" s="13">
        <v>751500</v>
      </c>
      <c r="E48" s="13">
        <v>588100</v>
      </c>
      <c r="F48" s="13">
        <v>406600</v>
      </c>
      <c r="G48" s="13">
        <v>319800</v>
      </c>
      <c r="H48" s="13">
        <v>259800</v>
      </c>
      <c r="I48" s="13">
        <v>167700</v>
      </c>
      <c r="J48" s="13">
        <v>86000</v>
      </c>
      <c r="K48" s="13"/>
    </row>
    <row r="49" spans="3:11" x14ac:dyDescent="0.2">
      <c r="C49" s="11" t="s">
        <v>57</v>
      </c>
      <c r="D49" s="13">
        <v>306300</v>
      </c>
      <c r="E49" s="13">
        <v>327900</v>
      </c>
      <c r="F49" s="13">
        <v>349400</v>
      </c>
      <c r="G49" s="13">
        <v>371000</v>
      </c>
      <c r="H49" s="13">
        <v>392500</v>
      </c>
      <c r="I49" s="13">
        <v>426000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535600</v>
      </c>
      <c r="E52" s="13">
        <v>62800</v>
      </c>
      <c r="F52" s="13">
        <v>55600</v>
      </c>
      <c r="G52" s="13">
        <v>23600</v>
      </c>
      <c r="H52" s="13">
        <v>11100</v>
      </c>
      <c r="I52" s="13">
        <v>18700</v>
      </c>
      <c r="J52" s="13">
        <v>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4933400</v>
      </c>
      <c r="E54" s="13">
        <v>3560900</v>
      </c>
      <c r="F54" s="13">
        <v>3426800</v>
      </c>
      <c r="G54" s="13">
        <v>2645800</v>
      </c>
      <c r="H54" s="13">
        <v>2302600</v>
      </c>
      <c r="I54" s="13">
        <v>1638600</v>
      </c>
      <c r="J54" s="13">
        <v>1007400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172100</v>
      </c>
      <c r="E57" s="13">
        <v>98800</v>
      </c>
      <c r="F57" s="13">
        <v>83600</v>
      </c>
      <c r="G57" s="13">
        <v>103800</v>
      </c>
      <c r="H57" s="13">
        <v>67700</v>
      </c>
      <c r="I57" s="13">
        <v>75600</v>
      </c>
      <c r="J57" s="13">
        <v>30100</v>
      </c>
      <c r="K57" s="13"/>
    </row>
    <row r="58" spans="3:11" x14ac:dyDescent="0.2">
      <c r="C58" s="11" t="s">
        <v>66</v>
      </c>
      <c r="D58" s="13">
        <v>2600</v>
      </c>
      <c r="E58" s="13">
        <v>2300</v>
      </c>
      <c r="F58" s="13">
        <v>19000</v>
      </c>
      <c r="G58" s="13">
        <v>18700</v>
      </c>
      <c r="H58" s="13">
        <v>7400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679600</v>
      </c>
      <c r="E59" s="13">
        <v>530100</v>
      </c>
      <c r="F59" s="13">
        <v>410700</v>
      </c>
      <c r="G59" s="13">
        <v>302800</v>
      </c>
      <c r="H59" s="13">
        <v>300300</v>
      </c>
      <c r="I59" s="13">
        <v>197900</v>
      </c>
      <c r="J59" s="13">
        <v>137900</v>
      </c>
      <c r="K59" s="13"/>
    </row>
    <row r="60" spans="3:11" x14ac:dyDescent="0.2">
      <c r="C60" s="11" t="s">
        <v>68</v>
      </c>
      <c r="D60" s="13">
        <v>854300</v>
      </c>
      <c r="E60" s="13">
        <v>631200</v>
      </c>
      <c r="F60" s="13">
        <v>513300</v>
      </c>
      <c r="G60" s="13">
        <v>425300</v>
      </c>
      <c r="H60" s="13">
        <v>375400</v>
      </c>
      <c r="I60" s="13">
        <v>273500</v>
      </c>
      <c r="J60" s="13">
        <v>168000</v>
      </c>
      <c r="K60" s="13"/>
    </row>
    <row r="61" spans="3:11" x14ac:dyDescent="0.2">
      <c r="C61" s="11" t="s">
        <v>69</v>
      </c>
      <c r="D61" s="13">
        <v>31600</v>
      </c>
      <c r="E61" s="13">
        <v>32600</v>
      </c>
      <c r="F61" s="13">
        <v>31900</v>
      </c>
      <c r="G61" s="13">
        <v>17400</v>
      </c>
      <c r="H61" s="13">
        <v>16600</v>
      </c>
      <c r="I61" s="13">
        <v>651500</v>
      </c>
      <c r="J61" s="13">
        <v>619900</v>
      </c>
      <c r="K61" s="13"/>
    </row>
    <row r="62" spans="3:11" x14ac:dyDescent="0.2">
      <c r="C62" s="11" t="s">
        <v>70</v>
      </c>
      <c r="D62" s="13">
        <v>277400</v>
      </c>
      <c r="E62" s="13">
        <v>285900</v>
      </c>
      <c r="F62" s="13">
        <v>283100</v>
      </c>
      <c r="G62" s="13">
        <v>277100</v>
      </c>
      <c r="H62" s="13">
        <v>279900</v>
      </c>
      <c r="I62" s="13">
        <v>294100</v>
      </c>
      <c r="J62" s="13">
        <v>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1163300</v>
      </c>
      <c r="E66" s="13">
        <v>949600</v>
      </c>
      <c r="F66" s="13">
        <v>828300</v>
      </c>
      <c r="G66" s="13">
        <v>719800</v>
      </c>
      <c r="H66" s="13">
        <v>672000</v>
      </c>
      <c r="I66" s="13">
        <v>1219100</v>
      </c>
      <c r="J66" s="13">
        <v>836300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-777900</v>
      </c>
      <c r="E72" s="13">
        <v>-1726500</v>
      </c>
      <c r="F72" s="13">
        <v>-1430800</v>
      </c>
      <c r="G72" s="13">
        <v>-1877800</v>
      </c>
      <c r="H72" s="13">
        <v>-1990000</v>
      </c>
      <c r="I72" s="13">
        <v>-1674800</v>
      </c>
      <c r="J72" s="13">
        <v>-1779000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3770000</v>
      </c>
      <c r="E76" s="13">
        <v>2611300</v>
      </c>
      <c r="F76" s="13">
        <v>2598400</v>
      </c>
      <c r="G76" s="13">
        <v>1926000</v>
      </c>
      <c r="H76" s="13">
        <v>1630600</v>
      </c>
      <c r="I76" s="13">
        <v>419500</v>
      </c>
      <c r="J76" s="13">
        <v>171200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948600</v>
      </c>
      <c r="E81" s="13">
        <v>-295700</v>
      </c>
      <c r="F81" s="13">
        <v>446900</v>
      </c>
      <c r="G81" s="13">
        <v>109500</v>
      </c>
      <c r="H81" s="13">
        <v>-313100</v>
      </c>
      <c r="I81" s="13">
        <v>104200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51800</v>
      </c>
      <c r="F83" s="13">
        <v>54500</v>
      </c>
      <c r="G83" s="13">
        <v>55000</v>
      </c>
      <c r="H83" s="13">
        <v>52200</v>
      </c>
      <c r="I83" s="13">
        <v>58400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749500</v>
      </c>
      <c r="E89" s="13">
        <v>-124600</v>
      </c>
      <c r="F89" s="13">
        <v>710700</v>
      </c>
      <c r="G89" s="13">
        <v>336200</v>
      </c>
      <c r="H89" s="13">
        <v>-93000</v>
      </c>
      <c r="I89" s="13">
        <v>304800</v>
      </c>
      <c r="J89" s="13">
        <v>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-181000</v>
      </c>
      <c r="E91" s="13">
        <v>-187400</v>
      </c>
      <c r="F91" s="13">
        <v>-78100</v>
      </c>
      <c r="G91" s="13">
        <v>-73500</v>
      </c>
      <c r="H91" s="13">
        <v>-111000</v>
      </c>
      <c r="I91" s="13">
        <v>-120300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-207700</v>
      </c>
      <c r="E94" s="13">
        <v>-269000</v>
      </c>
      <c r="F94" s="13">
        <v>-87500</v>
      </c>
      <c r="G94" s="13">
        <v>-86400</v>
      </c>
      <c r="H94" s="13">
        <v>-350000</v>
      </c>
      <c r="I94" s="13">
        <v>-232500</v>
      </c>
      <c r="J94" s="13">
        <v>-105000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71700</v>
      </c>
      <c r="F100" s="13">
        <v>45700</v>
      </c>
      <c r="G100" s="13">
        <v>14700</v>
      </c>
      <c r="H100" s="13">
        <v>690200</v>
      </c>
      <c r="I100" s="13">
        <v>44600</v>
      </c>
      <c r="J100" s="13">
        <v>84700</v>
      </c>
      <c r="K100" s="13"/>
    </row>
    <row r="101" spans="3:11" x14ac:dyDescent="0.2">
      <c r="C101" s="11" t="s">
        <v>19</v>
      </c>
      <c r="D101" s="13">
        <v>-3600</v>
      </c>
      <c r="E101" s="13">
        <v>2900</v>
      </c>
      <c r="F101" s="13">
        <v>-200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544400</v>
      </c>
      <c r="E102" s="13">
        <v>-318900</v>
      </c>
      <c r="F102" s="13">
        <v>668700</v>
      </c>
      <c r="G102" s="13">
        <v>264600</v>
      </c>
      <c r="H102" s="13">
        <v>247200</v>
      </c>
      <c r="I102" s="13">
        <v>116900</v>
      </c>
      <c r="J102" s="13">
        <v>69100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415300</v>
      </c>
      <c r="E8" s="13">
        <v>402100</v>
      </c>
      <c r="F8" s="13">
        <v>447000</v>
      </c>
      <c r="G8" s="13">
        <v>323700</v>
      </c>
      <c r="H8" s="13">
        <v>277200</v>
      </c>
      <c r="I8" s="13">
        <v>246600</v>
      </c>
      <c r="J8" s="13">
        <v>235500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-5700</v>
      </c>
      <c r="E15" s="13">
        <v>-5800</v>
      </c>
      <c r="F15" s="13">
        <v>-5500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86800</v>
      </c>
      <c r="F17" s="13">
        <v>59900</v>
      </c>
      <c r="G17" s="13">
        <v>30300</v>
      </c>
      <c r="H17" s="13">
        <v>21300</v>
      </c>
      <c r="I17" s="13">
        <v>24900</v>
      </c>
      <c r="J17" s="13">
        <v>22100</v>
      </c>
      <c r="K17" s="13"/>
    </row>
    <row r="18" spans="3:11" x14ac:dyDescent="0.2">
      <c r="C18" s="11" t="s">
        <v>30</v>
      </c>
      <c r="D18" s="13">
        <v>383400</v>
      </c>
      <c r="E18" s="13">
        <v>315200</v>
      </c>
      <c r="F18" s="13">
        <v>387100</v>
      </c>
      <c r="G18" s="13">
        <v>293400</v>
      </c>
      <c r="H18" s="13">
        <v>255900</v>
      </c>
      <c r="I18" s="13">
        <v>221800</v>
      </c>
      <c r="J18" s="13">
        <v>213400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-226700</v>
      </c>
      <c r="E20" s="13">
        <v>-162400</v>
      </c>
      <c r="F20" s="13">
        <v>-169000</v>
      </c>
      <c r="G20" s="13">
        <v>-137500</v>
      </c>
      <c r="H20" s="13">
        <v>-121400</v>
      </c>
      <c r="I20" s="13">
        <v>-109700</v>
      </c>
      <c r="J20" s="13">
        <v>-121300</v>
      </c>
      <c r="K20" s="13"/>
    </row>
    <row r="21" spans="3:11" x14ac:dyDescent="0.2">
      <c r="C21" s="11" t="s">
        <v>33</v>
      </c>
      <c r="D21" s="13">
        <v>189500</v>
      </c>
      <c r="E21" s="13">
        <v>180100</v>
      </c>
      <c r="F21" s="13">
        <v>237500</v>
      </c>
      <c r="G21" s="13">
        <v>171900</v>
      </c>
      <c r="H21" s="13">
        <v>150200</v>
      </c>
      <c r="I21" s="13">
        <v>126400</v>
      </c>
      <c r="J21" s="13">
        <v>104500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156700</v>
      </c>
      <c r="E23" s="13">
        <v>152800</v>
      </c>
      <c r="F23" s="13">
        <v>218100</v>
      </c>
      <c r="G23" s="13">
        <v>155900</v>
      </c>
      <c r="H23" s="13">
        <v>134500</v>
      </c>
      <c r="I23" s="13">
        <v>112100</v>
      </c>
      <c r="J23" s="13">
        <v>92200</v>
      </c>
      <c r="K23" s="13"/>
    </row>
    <row r="24" spans="3:11" x14ac:dyDescent="0.2">
      <c r="C24" s="11" t="s">
        <v>36</v>
      </c>
      <c r="D24" s="13">
        <v>35700</v>
      </c>
      <c r="E24" s="13">
        <v>36500</v>
      </c>
      <c r="F24" s="13">
        <v>52900</v>
      </c>
      <c r="G24" s="13">
        <v>34300</v>
      </c>
      <c r="H24" s="13">
        <v>45400</v>
      </c>
      <c r="I24" s="13">
        <v>35400</v>
      </c>
      <c r="J24" s="13">
        <v>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121000</v>
      </c>
      <c r="E26" s="13">
        <v>116400</v>
      </c>
      <c r="F26" s="13">
        <v>165200</v>
      </c>
      <c r="G26" s="13">
        <v>121600</v>
      </c>
      <c r="H26" s="13">
        <v>89100</v>
      </c>
      <c r="I26" s="13">
        <v>76600</v>
      </c>
      <c r="J26" s="13">
        <v>65000</v>
      </c>
      <c r="K26" s="13"/>
    </row>
    <row r="27" spans="3:11" x14ac:dyDescent="0.2">
      <c r="C27" s="11" t="s">
        <v>38</v>
      </c>
      <c r="D27" s="13">
        <v>121000</v>
      </c>
      <c r="E27" s="13">
        <v>116400</v>
      </c>
      <c r="F27" s="13">
        <v>165200</v>
      </c>
      <c r="G27" s="13">
        <v>121600</v>
      </c>
      <c r="H27" s="13">
        <v>89100</v>
      </c>
      <c r="I27" s="13">
        <v>76600</v>
      </c>
      <c r="J27" s="13">
        <v>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4800</v>
      </c>
      <c r="F29" s="13" t="s">
        <v>92</v>
      </c>
      <c r="G29" s="13">
        <v>0</v>
      </c>
      <c r="H29" s="13">
        <v>-1900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226700</v>
      </c>
      <c r="E32" s="13">
        <v>162400</v>
      </c>
      <c r="F32" s="13">
        <v>169000</v>
      </c>
      <c r="G32" s="13">
        <v>137500</v>
      </c>
      <c r="H32" s="13">
        <v>121400</v>
      </c>
      <c r="I32" s="13">
        <v>109700</v>
      </c>
      <c r="J32" s="13">
        <v>121300</v>
      </c>
      <c r="K32" s="13"/>
    </row>
    <row r="33" spans="2:11" x14ac:dyDescent="0.2">
      <c r="C33" s="11" t="s">
        <v>44</v>
      </c>
      <c r="D33" s="13">
        <v>121000</v>
      </c>
      <c r="E33" s="13">
        <v>121200</v>
      </c>
      <c r="F33" s="13">
        <v>165200</v>
      </c>
      <c r="G33" s="13">
        <v>121600</v>
      </c>
      <c r="H33" s="13">
        <v>87200</v>
      </c>
      <c r="I33" s="13">
        <v>76600</v>
      </c>
      <c r="J33" s="13">
        <v>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121000</v>
      </c>
      <c r="E35" s="13">
        <v>121200</v>
      </c>
      <c r="F35" s="13">
        <v>165200</v>
      </c>
      <c r="G35" s="13">
        <v>121600</v>
      </c>
      <c r="H35" s="13">
        <v>87200</v>
      </c>
      <c r="I35" s="13">
        <v>76600</v>
      </c>
      <c r="J35" s="13">
        <v>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169500</v>
      </c>
      <c r="F41" s="13">
        <v>114700</v>
      </c>
      <c r="G41" s="13">
        <v>127500</v>
      </c>
      <c r="H41" s="13">
        <v>103500</v>
      </c>
      <c r="I41" s="13">
        <v>97200</v>
      </c>
      <c r="J41" s="13">
        <v>84800</v>
      </c>
      <c r="K41" s="13"/>
    </row>
    <row r="42" spans="2:11" x14ac:dyDescent="0.2">
      <c r="C42" s="11" t="s">
        <v>50</v>
      </c>
      <c r="D42" s="13">
        <v>2114200</v>
      </c>
      <c r="E42" s="13">
        <v>1140300</v>
      </c>
      <c r="F42" s="13">
        <v>52900</v>
      </c>
      <c r="G42" s="13">
        <v>140100</v>
      </c>
      <c r="H42" s="13">
        <v>122600</v>
      </c>
      <c r="I42" s="13">
        <v>204200</v>
      </c>
      <c r="J42" s="13">
        <v>205700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255800</v>
      </c>
      <c r="E48" s="13">
        <v>166100</v>
      </c>
      <c r="F48" s="13">
        <v>180300</v>
      </c>
      <c r="G48" s="13">
        <v>97600</v>
      </c>
      <c r="H48" s="13">
        <v>94700</v>
      </c>
      <c r="I48" s="13">
        <v>78500</v>
      </c>
      <c r="J48" s="13">
        <v>151300</v>
      </c>
      <c r="K48" s="13"/>
    </row>
    <row r="49" spans="3:11" x14ac:dyDescent="0.2">
      <c r="C49" s="11" t="s">
        <v>57</v>
      </c>
      <c r="D49" s="13">
        <v>1017800</v>
      </c>
      <c r="E49" s="13">
        <v>529300</v>
      </c>
      <c r="F49" s="13">
        <v>535500</v>
      </c>
      <c r="G49" s="13">
        <v>271400</v>
      </c>
      <c r="H49" s="13">
        <v>241100</v>
      </c>
      <c r="I49" s="13">
        <v>231400</v>
      </c>
      <c r="J49" s="13">
        <v>224700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20423400</v>
      </c>
      <c r="E54" s="13">
        <v>13204300</v>
      </c>
      <c r="F54" s="13">
        <v>11395200</v>
      </c>
      <c r="G54" s="13">
        <v>8851600</v>
      </c>
      <c r="H54" s="13">
        <v>8082000</v>
      </c>
      <c r="I54" s="13">
        <v>7709400</v>
      </c>
      <c r="J54" s="13">
        <v>7209500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63900</v>
      </c>
      <c r="E59" s="13">
        <v>56400</v>
      </c>
      <c r="F59" s="13">
        <v>58300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126700</v>
      </c>
      <c r="E61" s="13">
        <v>145300</v>
      </c>
      <c r="F61" s="13">
        <v>187400</v>
      </c>
      <c r="G61" s="13">
        <v>110900</v>
      </c>
      <c r="H61" s="13">
        <v>107800</v>
      </c>
      <c r="I61" s="13">
        <v>107700</v>
      </c>
      <c r="J61" s="13">
        <v>107900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17405000</v>
      </c>
      <c r="E66" s="13">
        <v>11501600</v>
      </c>
      <c r="F66" s="13">
        <v>9687000</v>
      </c>
      <c r="G66" s="13">
        <v>7778100</v>
      </c>
      <c r="H66" s="13">
        <v>7138200</v>
      </c>
      <c r="I66" s="13">
        <v>6844700</v>
      </c>
      <c r="J66" s="13">
        <v>6438000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766700</v>
      </c>
      <c r="E72" s="13">
        <v>716000</v>
      </c>
      <c r="F72" s="13">
        <v>654200</v>
      </c>
      <c r="G72" s="13">
        <v>546700</v>
      </c>
      <c r="H72" s="13">
        <v>465900</v>
      </c>
      <c r="I72" s="13">
        <v>414100</v>
      </c>
      <c r="J72" s="13">
        <v>368200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3018400</v>
      </c>
      <c r="E76" s="13">
        <v>1702700</v>
      </c>
      <c r="F76" s="13">
        <v>1708100</v>
      </c>
      <c r="G76" s="13">
        <v>1073500</v>
      </c>
      <c r="H76" s="13">
        <v>943800</v>
      </c>
      <c r="I76" s="13">
        <v>864700</v>
      </c>
      <c r="J76" s="13">
        <v>771500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121000</v>
      </c>
      <c r="E81" s="13">
        <v>121200</v>
      </c>
      <c r="F81" s="13">
        <v>165200</v>
      </c>
      <c r="G81" s="13">
        <v>121600</v>
      </c>
      <c r="H81" s="13">
        <v>87200</v>
      </c>
      <c r="I81" s="13">
        <v>76600</v>
      </c>
      <c r="J81" s="13">
        <v>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27300</v>
      </c>
      <c r="F83" s="13">
        <v>19400</v>
      </c>
      <c r="G83" s="13">
        <v>16000</v>
      </c>
      <c r="H83" s="13">
        <v>15700</v>
      </c>
      <c r="I83" s="13">
        <v>14400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190200</v>
      </c>
      <c r="E89" s="13">
        <v>64600</v>
      </c>
      <c r="F89" s="13">
        <v>216500</v>
      </c>
      <c r="G89" s="13">
        <v>141800</v>
      </c>
      <c r="H89" s="13">
        <v>130900</v>
      </c>
      <c r="I89" s="13">
        <v>92900</v>
      </c>
      <c r="J89" s="13">
        <v>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-12600</v>
      </c>
      <c r="F91" s="13">
        <v>-16600</v>
      </c>
      <c r="G91" s="13">
        <v>-11100</v>
      </c>
      <c r="H91" s="13">
        <v>-25100</v>
      </c>
      <c r="I91" s="13">
        <v>-10400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-63100</v>
      </c>
      <c r="E94" s="13">
        <v>-488200</v>
      </c>
      <c r="F94" s="13">
        <v>20200</v>
      </c>
      <c r="G94" s="13">
        <v>-387500</v>
      </c>
      <c r="H94" s="13">
        <v>-316800</v>
      </c>
      <c r="I94" s="13">
        <v>-238900</v>
      </c>
      <c r="J94" s="13">
        <v>-205500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-62700</v>
      </c>
      <c r="E96" s="13">
        <v>-60800</v>
      </c>
      <c r="F96" s="13">
        <v>-53300</v>
      </c>
      <c r="G96" s="13">
        <v>-40200</v>
      </c>
      <c r="H96" s="13">
        <v>-34000</v>
      </c>
      <c r="I96" s="13">
        <v>-29700</v>
      </c>
      <c r="J96" s="13">
        <v>-26200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817000</v>
      </c>
      <c r="E100" s="13">
        <v>1569200</v>
      </c>
      <c r="F100" s="13">
        <v>-336200</v>
      </c>
      <c r="G100" s="13">
        <v>283000</v>
      </c>
      <c r="H100" s="13">
        <v>109900</v>
      </c>
      <c r="I100" s="13">
        <v>159300</v>
      </c>
      <c r="J100" s="13">
        <v>213500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944000</v>
      </c>
      <c r="E102" s="13">
        <v>1145700</v>
      </c>
      <c r="F102" s="13">
        <v>-99500</v>
      </c>
      <c r="G102" s="13">
        <v>37300</v>
      </c>
      <c r="H102" s="13">
        <v>-76000</v>
      </c>
      <c r="I102" s="13">
        <v>13300</v>
      </c>
      <c r="J102" s="13">
        <v>97500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0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22600</v>
      </c>
      <c r="E8" s="13">
        <v>22700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13000</v>
      </c>
      <c r="E9" s="13">
        <v>15700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9600</v>
      </c>
      <c r="E10" s="13">
        <v>7000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20200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41600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-19200</v>
      </c>
      <c r="E18" s="13">
        <v>-18900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-76900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-98300</v>
      </c>
      <c r="E23" s="13">
        <v>-20900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-98400</v>
      </c>
      <c r="E26" s="13">
        <v>-20900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-97500</v>
      </c>
      <c r="E27" s="13">
        <v>-20500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76900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-97500</v>
      </c>
      <c r="E33" s="13">
        <v>-20500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-97500</v>
      </c>
      <c r="E35" s="13">
        <v>-20500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219100</v>
      </c>
      <c r="E41" s="13">
        <v>18700</v>
      </c>
      <c r="F41" s="13">
        <v>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5900</v>
      </c>
      <c r="F43" s="13">
        <v>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9000</v>
      </c>
      <c r="E44" s="13">
        <v>2900</v>
      </c>
      <c r="F44" s="13">
        <v>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2500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250200</v>
      </c>
      <c r="E46" s="13">
        <v>30000</v>
      </c>
      <c r="F46" s="13">
        <v>16500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2200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210400</v>
      </c>
      <c r="E49" s="13">
        <v>2800</v>
      </c>
      <c r="F49" s="13">
        <v>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470100</v>
      </c>
      <c r="E54" s="13">
        <v>35100</v>
      </c>
      <c r="F54" s="13">
        <v>21400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4600</v>
      </c>
      <c r="F57" s="13">
        <v>4700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8500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25000</v>
      </c>
      <c r="E59" s="13">
        <v>109200</v>
      </c>
      <c r="F59" s="13">
        <v>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33000</v>
      </c>
      <c r="E60" s="13">
        <v>122200</v>
      </c>
      <c r="F60" s="13">
        <v>15700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5600</v>
      </c>
      <c r="E61" s="13">
        <v>12300</v>
      </c>
      <c r="F61" s="13">
        <v>14800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140300</v>
      </c>
      <c r="E62" s="13">
        <v>2100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153800</v>
      </c>
      <c r="E66" s="13">
        <v>145400</v>
      </c>
      <c r="F66" s="13">
        <v>35300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-201200</v>
      </c>
      <c r="E72" s="13">
        <v>-153300</v>
      </c>
      <c r="F72" s="13">
        <v>-55800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316300</v>
      </c>
      <c r="E76" s="13">
        <v>-110300</v>
      </c>
      <c r="F76" s="13">
        <v>-14000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-97500</v>
      </c>
      <c r="E81" s="13">
        <v>-20500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2000</v>
      </c>
      <c r="E8" s="13">
        <v>4200</v>
      </c>
      <c r="F8" s="13">
        <v>5900</v>
      </c>
      <c r="G8" s="13">
        <v>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2500</v>
      </c>
      <c r="F9" s="13">
        <v>2500</v>
      </c>
      <c r="G9" s="13">
        <v>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1700</v>
      </c>
      <c r="F10" s="13">
        <v>3300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1200</v>
      </c>
      <c r="G15" s="13">
        <v>1200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5800</v>
      </c>
      <c r="F17" s="13">
        <v>5700</v>
      </c>
      <c r="G17" s="13">
        <v>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-7300</v>
      </c>
      <c r="E18" s="13">
        <v>-1600</v>
      </c>
      <c r="F18" s="13">
        <v>100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-800</v>
      </c>
      <c r="F21" s="13">
        <v>1300</v>
      </c>
      <c r="G21" s="13">
        <v>-400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-1700</v>
      </c>
      <c r="F23" s="13">
        <v>100</v>
      </c>
      <c r="G23" s="13">
        <v>-1600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-1700</v>
      </c>
      <c r="F26" s="13">
        <v>100</v>
      </c>
      <c r="G26" s="13">
        <v>-1600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-1700</v>
      </c>
      <c r="F27" s="13">
        <v>100</v>
      </c>
      <c r="G27" s="13">
        <v>-1600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-1700</v>
      </c>
      <c r="F33" s="13">
        <v>100</v>
      </c>
      <c r="G33" s="13">
        <v>-1600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-1700</v>
      </c>
      <c r="F35" s="13">
        <v>100</v>
      </c>
      <c r="G35" s="13">
        <v>-1600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12200</v>
      </c>
      <c r="F41" s="13">
        <v>900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400</v>
      </c>
      <c r="F43" s="13">
        <v>800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2200</v>
      </c>
      <c r="F45" s="13">
        <v>2100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11200</v>
      </c>
      <c r="E46" s="13">
        <v>15100</v>
      </c>
      <c r="F46" s="13">
        <v>4000</v>
      </c>
      <c r="G46" s="13">
        <v>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2600</v>
      </c>
      <c r="F48" s="13">
        <v>2800</v>
      </c>
      <c r="G48" s="13">
        <v>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3500</v>
      </c>
      <c r="F52" s="13">
        <v>3100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21200</v>
      </c>
      <c r="F54" s="13">
        <v>9900</v>
      </c>
      <c r="G54" s="13">
        <v>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1000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1100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500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2700</v>
      </c>
      <c r="F60" s="13">
        <v>2700</v>
      </c>
      <c r="G60" s="13">
        <v>3800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2000</v>
      </c>
      <c r="F61" s="13">
        <v>2000</v>
      </c>
      <c r="G61" s="13">
        <v>23900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100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5000</v>
      </c>
      <c r="F66" s="13">
        <v>4800</v>
      </c>
      <c r="G66" s="13">
        <v>27900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-27700</v>
      </c>
      <c r="E72" s="13">
        <v>-20800</v>
      </c>
      <c r="F72" s="13">
        <v>-19100</v>
      </c>
      <c r="G72" s="13">
        <v>-19300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16200</v>
      </c>
      <c r="F76" s="13">
        <v>5100</v>
      </c>
      <c r="G76" s="13">
        <v>-19200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-1700</v>
      </c>
      <c r="F81" s="13">
        <v>100</v>
      </c>
      <c r="G81" s="13">
        <v>-1600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1200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-400</v>
      </c>
      <c r="F89" s="13">
        <v>1900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-200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-1000</v>
      </c>
      <c r="F94" s="13">
        <v>-900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13100</v>
      </c>
      <c r="F100" s="13">
        <v>1200</v>
      </c>
      <c r="G100" s="13">
        <v>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11600</v>
      </c>
      <c r="F102" s="13">
        <v>2200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26700</v>
      </c>
      <c r="F12" s="13">
        <v>35400</v>
      </c>
      <c r="G12" s="13">
        <v>45100</v>
      </c>
      <c r="H12" s="13">
        <v>14700</v>
      </c>
      <c r="I12" s="13">
        <v>6800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700</v>
      </c>
      <c r="H15" s="13">
        <v>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47100</v>
      </c>
      <c r="F17" s="13">
        <v>43300</v>
      </c>
      <c r="G17" s="13">
        <v>29400</v>
      </c>
      <c r="H17" s="13">
        <v>13800</v>
      </c>
      <c r="I17" s="13">
        <v>7600</v>
      </c>
      <c r="J17" s="13">
        <v>5800</v>
      </c>
      <c r="K17" s="13"/>
    </row>
    <row r="18" spans="3:11" x14ac:dyDescent="0.2">
      <c r="C18" s="11" t="s">
        <v>30</v>
      </c>
      <c r="D18" s="13" t="s">
        <v>92</v>
      </c>
      <c r="E18" s="13">
        <v>-47100</v>
      </c>
      <c r="F18" s="13">
        <v>-43300</v>
      </c>
      <c r="G18" s="13">
        <v>-29400</v>
      </c>
      <c r="H18" s="13">
        <v>-13800</v>
      </c>
      <c r="I18" s="13">
        <v>-7600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600</v>
      </c>
      <c r="H20" s="13">
        <v>400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-28100</v>
      </c>
      <c r="H21" s="13">
        <v>-12700</v>
      </c>
      <c r="I21" s="13">
        <v>-6400</v>
      </c>
      <c r="J21" s="13">
        <v>-5100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-14000</v>
      </c>
      <c r="E23" s="13">
        <v>-47000</v>
      </c>
      <c r="F23" s="13">
        <v>-43400</v>
      </c>
      <c r="G23" s="13">
        <v>-28900</v>
      </c>
      <c r="H23" s="13">
        <v>-13400</v>
      </c>
      <c r="I23" s="13">
        <v>-7200</v>
      </c>
      <c r="J23" s="13">
        <v>-5700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-47600</v>
      </c>
      <c r="F26" s="13">
        <v>-43500</v>
      </c>
      <c r="G26" s="13">
        <v>-28900</v>
      </c>
      <c r="H26" s="13">
        <v>-13400</v>
      </c>
      <c r="I26" s="13">
        <v>-7200</v>
      </c>
      <c r="J26" s="13">
        <v>-5700</v>
      </c>
      <c r="K26" s="13"/>
    </row>
    <row r="27" spans="3:11" x14ac:dyDescent="0.2">
      <c r="C27" s="11" t="s">
        <v>38</v>
      </c>
      <c r="D27" s="13">
        <v>-14100</v>
      </c>
      <c r="E27" s="13">
        <v>-47600</v>
      </c>
      <c r="F27" s="13">
        <v>-43500</v>
      </c>
      <c r="G27" s="13">
        <v>-28900</v>
      </c>
      <c r="H27" s="13">
        <v>-13400</v>
      </c>
      <c r="I27" s="13">
        <v>-7200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-600</v>
      </c>
      <c r="H32" s="13">
        <v>-400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-14100</v>
      </c>
      <c r="E33" s="13">
        <v>-47600</v>
      </c>
      <c r="F33" s="13">
        <v>-43500</v>
      </c>
      <c r="G33" s="13">
        <v>-28900</v>
      </c>
      <c r="H33" s="13">
        <v>-13400</v>
      </c>
      <c r="I33" s="13">
        <v>-7200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-47600</v>
      </c>
      <c r="F35" s="13">
        <v>-43500</v>
      </c>
      <c r="G35" s="13">
        <v>-28900</v>
      </c>
      <c r="H35" s="13">
        <v>-13400</v>
      </c>
      <c r="I35" s="13">
        <v>-7200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9300</v>
      </c>
      <c r="F41" s="13">
        <v>39200</v>
      </c>
      <c r="G41" s="13">
        <v>53400</v>
      </c>
      <c r="H41" s="13">
        <v>16400</v>
      </c>
      <c r="I41" s="13">
        <v>23600</v>
      </c>
      <c r="J41" s="13">
        <v>22300</v>
      </c>
      <c r="K41" s="13"/>
    </row>
    <row r="42" spans="2:11" x14ac:dyDescent="0.2">
      <c r="C42" s="11" t="s">
        <v>50</v>
      </c>
      <c r="D42" s="13" t="s">
        <v>92</v>
      </c>
      <c r="E42" s="13">
        <v>800</v>
      </c>
      <c r="F42" s="13">
        <v>1300</v>
      </c>
      <c r="G42" s="13">
        <v>1800</v>
      </c>
      <c r="H42" s="13">
        <v>1900</v>
      </c>
      <c r="I42" s="13">
        <v>7000</v>
      </c>
      <c r="J42" s="13">
        <v>7800</v>
      </c>
      <c r="K42" s="13"/>
    </row>
    <row r="43" spans="2:11" x14ac:dyDescent="0.2">
      <c r="C43" s="11" t="s">
        <v>51</v>
      </c>
      <c r="D43" s="13">
        <v>100</v>
      </c>
      <c r="E43" s="13">
        <v>3500</v>
      </c>
      <c r="F43" s="13">
        <v>2000</v>
      </c>
      <c r="G43" s="13">
        <v>500</v>
      </c>
      <c r="H43" s="13">
        <v>2400</v>
      </c>
      <c r="I43" s="13">
        <v>9200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1000</v>
      </c>
      <c r="G45" s="13">
        <v>700</v>
      </c>
      <c r="H45" s="13">
        <v>100</v>
      </c>
      <c r="I45" s="13">
        <v>2400</v>
      </c>
      <c r="J45" s="13">
        <v>400</v>
      </c>
      <c r="K45" s="13"/>
    </row>
    <row r="46" spans="2:11" x14ac:dyDescent="0.2">
      <c r="C46" s="11" t="s">
        <v>54</v>
      </c>
      <c r="D46" s="13">
        <v>15000</v>
      </c>
      <c r="E46" s="13">
        <v>13700</v>
      </c>
      <c r="F46" s="13">
        <v>43600</v>
      </c>
      <c r="G46" s="13">
        <v>56300</v>
      </c>
      <c r="H46" s="13">
        <v>20700</v>
      </c>
      <c r="I46" s="13">
        <v>33100</v>
      </c>
      <c r="J46" s="13">
        <v>31500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3800</v>
      </c>
      <c r="F48" s="13">
        <v>12200</v>
      </c>
      <c r="G48" s="13">
        <v>16400</v>
      </c>
      <c r="H48" s="13">
        <v>4000</v>
      </c>
      <c r="I48" s="13">
        <v>4100</v>
      </c>
      <c r="J48" s="13">
        <v>17100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3700</v>
      </c>
      <c r="F52" s="13">
        <v>5700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21300</v>
      </c>
      <c r="F54" s="13">
        <v>61500</v>
      </c>
      <c r="G54" s="13">
        <v>64500</v>
      </c>
      <c r="H54" s="13">
        <v>24700</v>
      </c>
      <c r="I54" s="13">
        <v>37200</v>
      </c>
      <c r="J54" s="13">
        <v>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3500</v>
      </c>
      <c r="F57" s="13">
        <v>2800</v>
      </c>
      <c r="G57" s="13">
        <v>1900</v>
      </c>
      <c r="H57" s="13">
        <v>1200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4800</v>
      </c>
      <c r="F59" s="13">
        <v>4800</v>
      </c>
      <c r="G59" s="13">
        <v>7800</v>
      </c>
      <c r="H59" s="13">
        <v>800</v>
      </c>
      <c r="I59" s="13">
        <v>700</v>
      </c>
      <c r="J59" s="13">
        <v>6500</v>
      </c>
      <c r="K59" s="13"/>
    </row>
    <row r="60" spans="3:11" x14ac:dyDescent="0.2">
      <c r="C60" s="11" t="s">
        <v>68</v>
      </c>
      <c r="D60" s="13">
        <v>5300</v>
      </c>
      <c r="E60" s="13">
        <v>8300</v>
      </c>
      <c r="F60" s="13">
        <v>7700</v>
      </c>
      <c r="G60" s="13">
        <v>5700</v>
      </c>
      <c r="H60" s="13">
        <v>1900</v>
      </c>
      <c r="I60" s="13">
        <v>1300</v>
      </c>
      <c r="J60" s="13">
        <v>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1400</v>
      </c>
      <c r="F62" s="13">
        <v>300</v>
      </c>
      <c r="G62" s="13">
        <v>0</v>
      </c>
      <c r="H62" s="13">
        <v>100</v>
      </c>
      <c r="I62" s="13">
        <v>300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9700</v>
      </c>
      <c r="F66" s="13">
        <v>8000</v>
      </c>
      <c r="G66" s="13">
        <v>5700</v>
      </c>
      <c r="H66" s="13">
        <v>2000</v>
      </c>
      <c r="I66" s="13">
        <v>1600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-203600</v>
      </c>
      <c r="E72" s="13">
        <v>-189400</v>
      </c>
      <c r="F72" s="13">
        <v>-141800</v>
      </c>
      <c r="G72" s="13">
        <v>-98300</v>
      </c>
      <c r="H72" s="13">
        <v>-62600</v>
      </c>
      <c r="I72" s="13">
        <v>-49800</v>
      </c>
      <c r="J72" s="13">
        <v>-164400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11500</v>
      </c>
      <c r="F76" s="13">
        <v>53500</v>
      </c>
      <c r="G76" s="13">
        <v>58800</v>
      </c>
      <c r="H76" s="13">
        <v>22700</v>
      </c>
      <c r="I76" s="13">
        <v>35500</v>
      </c>
      <c r="J76" s="13">
        <v>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-14100</v>
      </c>
      <c r="E81" s="13">
        <v>-47600</v>
      </c>
      <c r="F81" s="13">
        <v>-43500</v>
      </c>
      <c r="G81" s="13">
        <v>-28900</v>
      </c>
      <c r="H81" s="13">
        <v>-13400</v>
      </c>
      <c r="I81" s="13">
        <v>-7200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900</v>
      </c>
      <c r="G83" s="13">
        <v>800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-29000</v>
      </c>
      <c r="F89" s="13">
        <v>-39100</v>
      </c>
      <c r="G89" s="13">
        <v>-22100</v>
      </c>
      <c r="H89" s="13">
        <v>-12000</v>
      </c>
      <c r="I89" s="13">
        <v>-7900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-4700</v>
      </c>
      <c r="G91" s="13">
        <v>-9400</v>
      </c>
      <c r="H91" s="13">
        <v>-500</v>
      </c>
      <c r="I91" s="13">
        <v>-1400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-3200</v>
      </c>
      <c r="F94" s="13">
        <v>-9300</v>
      </c>
      <c r="G94" s="13">
        <v>-4700</v>
      </c>
      <c r="H94" s="13">
        <v>4700</v>
      </c>
      <c r="I94" s="13">
        <v>-6400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2400</v>
      </c>
      <c r="F100" s="13">
        <v>35100</v>
      </c>
      <c r="G100" s="13">
        <v>63700</v>
      </c>
      <c r="H100" s="13">
        <v>0</v>
      </c>
      <c r="I100" s="13">
        <v>32500</v>
      </c>
      <c r="J100" s="13">
        <v>4700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-800</v>
      </c>
      <c r="G101" s="13">
        <v>100</v>
      </c>
      <c r="H101" s="13">
        <v>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5400</v>
      </c>
      <c r="E102" s="13">
        <v>-30000</v>
      </c>
      <c r="F102" s="13">
        <v>-14100</v>
      </c>
      <c r="G102" s="13">
        <v>37000</v>
      </c>
      <c r="H102" s="13">
        <v>-7300</v>
      </c>
      <c r="I102" s="13">
        <v>17900</v>
      </c>
      <c r="J102" s="13">
        <v>2300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3300</v>
      </c>
      <c r="E8" s="13">
        <v>37400</v>
      </c>
      <c r="F8" s="13">
        <v>44000</v>
      </c>
      <c r="G8" s="13">
        <v>33800</v>
      </c>
      <c r="H8" s="13">
        <v>43900</v>
      </c>
      <c r="I8" s="13">
        <v>30900</v>
      </c>
      <c r="J8" s="13">
        <v>28100</v>
      </c>
      <c r="K8" s="13"/>
    </row>
    <row r="9" spans="1:11" x14ac:dyDescent="0.2">
      <c r="C9" s="11" t="s">
        <v>22</v>
      </c>
      <c r="D9" s="13">
        <v>1000</v>
      </c>
      <c r="E9" s="13">
        <v>10500</v>
      </c>
      <c r="F9" s="13">
        <v>12000</v>
      </c>
      <c r="G9" s="13">
        <v>9700</v>
      </c>
      <c r="H9" s="13">
        <v>12600</v>
      </c>
      <c r="I9" s="13">
        <v>9100</v>
      </c>
      <c r="J9" s="13">
        <v>9000</v>
      </c>
      <c r="K9" s="13"/>
    </row>
    <row r="10" spans="1:11" x14ac:dyDescent="0.2">
      <c r="C10" s="11" t="s">
        <v>23</v>
      </c>
      <c r="D10" s="13">
        <v>2400</v>
      </c>
      <c r="E10" s="13">
        <v>26900</v>
      </c>
      <c r="F10" s="13">
        <v>32100</v>
      </c>
      <c r="G10" s="13">
        <v>24100</v>
      </c>
      <c r="H10" s="13">
        <v>31200</v>
      </c>
      <c r="I10" s="13">
        <v>21800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2100</v>
      </c>
      <c r="F14" s="13">
        <v>3000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13600</v>
      </c>
      <c r="F15" s="13">
        <v>11800</v>
      </c>
      <c r="G15" s="13">
        <v>11400</v>
      </c>
      <c r="H15" s="13">
        <v>10100</v>
      </c>
      <c r="I15" s="13">
        <v>8800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36100</v>
      </c>
      <c r="F17" s="13">
        <v>34400</v>
      </c>
      <c r="G17" s="13">
        <v>28800</v>
      </c>
      <c r="H17" s="13">
        <v>31300</v>
      </c>
      <c r="I17" s="13">
        <v>25200</v>
      </c>
      <c r="J17" s="13">
        <v>23800</v>
      </c>
      <c r="K17" s="13"/>
    </row>
    <row r="18" spans="3:11" x14ac:dyDescent="0.2">
      <c r="C18" s="11" t="s">
        <v>30</v>
      </c>
      <c r="D18" s="13">
        <v>100</v>
      </c>
      <c r="E18" s="13">
        <v>1200</v>
      </c>
      <c r="F18" s="13">
        <v>9600</v>
      </c>
      <c r="G18" s="13">
        <v>5000</v>
      </c>
      <c r="H18" s="13">
        <v>12600</v>
      </c>
      <c r="I18" s="13">
        <v>5600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-3600</v>
      </c>
      <c r="F20" s="13">
        <v>300</v>
      </c>
      <c r="G20" s="13">
        <v>200</v>
      </c>
      <c r="H20" s="13">
        <v>400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11300</v>
      </c>
      <c r="F21" s="13">
        <v>21700</v>
      </c>
      <c r="G21" s="13">
        <v>16500</v>
      </c>
      <c r="H21" s="13">
        <v>23100</v>
      </c>
      <c r="I21" s="13">
        <v>14700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7300</v>
      </c>
      <c r="F22" s="13">
        <v>6400</v>
      </c>
      <c r="G22" s="13">
        <v>6300</v>
      </c>
      <c r="H22" s="13">
        <v>5700</v>
      </c>
      <c r="I22" s="13">
        <v>4500</v>
      </c>
      <c r="J22" s="13">
        <v>3700</v>
      </c>
      <c r="K22" s="13"/>
    </row>
    <row r="23" spans="3:11" x14ac:dyDescent="0.2">
      <c r="C23" s="11" t="s">
        <v>35</v>
      </c>
      <c r="D23" s="13">
        <v>2000</v>
      </c>
      <c r="E23" s="13">
        <v>-9600</v>
      </c>
      <c r="F23" s="13">
        <v>3500</v>
      </c>
      <c r="G23" s="13">
        <v>-1100</v>
      </c>
      <c r="H23" s="13">
        <v>7300</v>
      </c>
      <c r="I23" s="13">
        <v>1300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3100</v>
      </c>
      <c r="F24" s="13">
        <v>-200</v>
      </c>
      <c r="G24" s="13">
        <v>-500</v>
      </c>
      <c r="H24" s="13">
        <v>2700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-12700</v>
      </c>
      <c r="F26" s="13">
        <v>3700</v>
      </c>
      <c r="G26" s="13">
        <v>-700</v>
      </c>
      <c r="H26" s="13">
        <v>4600</v>
      </c>
      <c r="I26" s="13">
        <v>600</v>
      </c>
      <c r="J26" s="13">
        <v>400</v>
      </c>
      <c r="K26" s="13"/>
    </row>
    <row r="27" spans="3:11" x14ac:dyDescent="0.2">
      <c r="C27" s="11" t="s">
        <v>38</v>
      </c>
      <c r="D27" s="13">
        <v>2000</v>
      </c>
      <c r="E27" s="13">
        <v>-12700</v>
      </c>
      <c r="F27" s="13">
        <v>3700</v>
      </c>
      <c r="G27" s="13">
        <v>-700</v>
      </c>
      <c r="H27" s="13">
        <v>4600</v>
      </c>
      <c r="I27" s="13">
        <v>600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3600</v>
      </c>
      <c r="F32" s="13">
        <v>-300</v>
      </c>
      <c r="G32" s="13">
        <v>-200</v>
      </c>
      <c r="H32" s="13">
        <v>-400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2000</v>
      </c>
      <c r="E33" s="13">
        <v>-12700</v>
      </c>
      <c r="F33" s="13">
        <v>3700</v>
      </c>
      <c r="G33" s="13">
        <v>-1700</v>
      </c>
      <c r="H33" s="13">
        <v>4600</v>
      </c>
      <c r="I33" s="13">
        <v>600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-12700</v>
      </c>
      <c r="F35" s="13">
        <v>3700</v>
      </c>
      <c r="G35" s="13">
        <v>-1700</v>
      </c>
      <c r="H35" s="13">
        <v>4600</v>
      </c>
      <c r="I35" s="13">
        <v>600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150300</v>
      </c>
      <c r="E41" s="13">
        <v>28100</v>
      </c>
      <c r="F41" s="13">
        <v>28500</v>
      </c>
      <c r="G41" s="13">
        <v>5900</v>
      </c>
      <c r="H41" s="13">
        <v>8600</v>
      </c>
      <c r="I41" s="13">
        <v>30100</v>
      </c>
      <c r="J41" s="13">
        <v>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2600</v>
      </c>
      <c r="F45" s="13">
        <v>3200</v>
      </c>
      <c r="G45" s="13">
        <v>2900</v>
      </c>
      <c r="H45" s="13">
        <v>2800</v>
      </c>
      <c r="I45" s="13">
        <v>2800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7000</v>
      </c>
      <c r="F47" s="13">
        <v>7100</v>
      </c>
      <c r="G47" s="13">
        <v>1900</v>
      </c>
      <c r="H47" s="13">
        <v>17400</v>
      </c>
      <c r="I47" s="13">
        <v>1100</v>
      </c>
      <c r="J47" s="13">
        <v>1000</v>
      </c>
      <c r="K47" s="13"/>
    </row>
    <row r="48" spans="2:11" x14ac:dyDescent="0.2">
      <c r="C48" s="11" t="s">
        <v>56</v>
      </c>
      <c r="D48" s="13">
        <v>394200</v>
      </c>
      <c r="E48" s="13">
        <v>243200</v>
      </c>
      <c r="F48" s="13">
        <v>243800</v>
      </c>
      <c r="G48" s="13">
        <v>238800</v>
      </c>
      <c r="H48" s="13">
        <v>213900</v>
      </c>
      <c r="I48" s="13">
        <v>197000</v>
      </c>
      <c r="J48" s="13">
        <v>172300</v>
      </c>
      <c r="K48" s="13"/>
    </row>
    <row r="49" spans="3:11" x14ac:dyDescent="0.2">
      <c r="C49" s="11" t="s">
        <v>57</v>
      </c>
      <c r="D49" s="13" t="s">
        <v>92</v>
      </c>
      <c r="E49" s="13">
        <v>2100</v>
      </c>
      <c r="F49" s="13">
        <v>2200</v>
      </c>
      <c r="G49" s="13">
        <v>1900</v>
      </c>
      <c r="H49" s="13">
        <v>1400</v>
      </c>
      <c r="I49" s="13">
        <v>1700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12300</v>
      </c>
      <c r="F52" s="13">
        <v>12400</v>
      </c>
      <c r="G52" s="13">
        <v>10100</v>
      </c>
      <c r="H52" s="13">
        <v>8600</v>
      </c>
      <c r="I52" s="13">
        <v>9100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590600</v>
      </c>
      <c r="E54" s="13">
        <v>299400</v>
      </c>
      <c r="F54" s="13">
        <v>301400</v>
      </c>
      <c r="G54" s="13">
        <v>268500</v>
      </c>
      <c r="H54" s="13">
        <v>263500</v>
      </c>
      <c r="I54" s="13">
        <v>249000</v>
      </c>
      <c r="J54" s="13">
        <v>223600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1100</v>
      </c>
      <c r="F57" s="13">
        <v>900</v>
      </c>
      <c r="G57" s="13">
        <v>300</v>
      </c>
      <c r="H57" s="13">
        <v>400</v>
      </c>
      <c r="I57" s="13">
        <v>400</v>
      </c>
      <c r="J57" s="13">
        <v>4100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5900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>
        <v>13600</v>
      </c>
      <c r="F59" s="13">
        <v>14700</v>
      </c>
      <c r="G59" s="13">
        <v>18000</v>
      </c>
      <c r="H59" s="13">
        <v>16400</v>
      </c>
      <c r="I59" s="13">
        <v>19000</v>
      </c>
      <c r="J59" s="13">
        <v>11000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169800</v>
      </c>
      <c r="E61" s="13">
        <v>160700</v>
      </c>
      <c r="F61" s="13">
        <v>161000</v>
      </c>
      <c r="G61" s="13">
        <v>142600</v>
      </c>
      <c r="H61" s="13">
        <v>145100</v>
      </c>
      <c r="I61" s="13">
        <v>129200</v>
      </c>
      <c r="J61" s="13">
        <v>109700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204600</v>
      </c>
      <c r="E66" s="13">
        <v>200300</v>
      </c>
      <c r="F66" s="13">
        <v>204500</v>
      </c>
      <c r="G66" s="13">
        <v>177700</v>
      </c>
      <c r="H66" s="13">
        <v>168600</v>
      </c>
      <c r="I66" s="13">
        <v>156000</v>
      </c>
      <c r="J66" s="13">
        <v>132800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-9800</v>
      </c>
      <c r="F72" s="13">
        <v>-11800</v>
      </c>
      <c r="G72" s="13">
        <v>900</v>
      </c>
      <c r="H72" s="13">
        <v>-200</v>
      </c>
      <c r="I72" s="13">
        <v>2800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386100</v>
      </c>
      <c r="E76" s="13">
        <v>99100</v>
      </c>
      <c r="F76" s="13">
        <v>96900</v>
      </c>
      <c r="G76" s="13">
        <v>90800</v>
      </c>
      <c r="H76" s="13">
        <v>94800</v>
      </c>
      <c r="I76" s="13">
        <v>93100</v>
      </c>
      <c r="J76" s="13">
        <v>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2000</v>
      </c>
      <c r="E81" s="13">
        <v>-12700</v>
      </c>
      <c r="F81" s="13">
        <v>3700</v>
      </c>
      <c r="G81" s="13">
        <v>-1700</v>
      </c>
      <c r="H81" s="13">
        <v>4600</v>
      </c>
      <c r="I81" s="13">
        <v>600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13600</v>
      </c>
      <c r="F83" s="13">
        <v>11800</v>
      </c>
      <c r="G83" s="13">
        <v>11400</v>
      </c>
      <c r="H83" s="13">
        <v>10100</v>
      </c>
      <c r="I83" s="13">
        <v>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8100</v>
      </c>
      <c r="F89" s="13">
        <v>11300</v>
      </c>
      <c r="G89" s="13">
        <v>8400</v>
      </c>
      <c r="H89" s="13">
        <v>9400</v>
      </c>
      <c r="I89" s="13">
        <v>7200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-27000</v>
      </c>
      <c r="F91" s="13">
        <v>-39500</v>
      </c>
      <c r="G91" s="13">
        <v>-28600</v>
      </c>
      <c r="H91" s="13">
        <v>-36000</v>
      </c>
      <c r="I91" s="13">
        <v>-19300</v>
      </c>
      <c r="J91" s="13">
        <v>-31200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-24700</v>
      </c>
      <c r="F94" s="13">
        <v>-15000</v>
      </c>
      <c r="G94" s="13">
        <v>-45300</v>
      </c>
      <c r="H94" s="13">
        <v>-19900</v>
      </c>
      <c r="I94" s="13">
        <v>-16600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-2500</v>
      </c>
      <c r="F96" s="13">
        <v>-2300</v>
      </c>
      <c r="G96" s="13">
        <v>-2000</v>
      </c>
      <c r="H96" s="13">
        <v>-1500</v>
      </c>
      <c r="I96" s="13">
        <v>-1500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39200</v>
      </c>
      <c r="F100" s="13">
        <v>1000</v>
      </c>
      <c r="G100" s="13">
        <v>15400</v>
      </c>
      <c r="H100" s="13">
        <v>15900</v>
      </c>
      <c r="I100" s="13">
        <v>15800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22700</v>
      </c>
      <c r="F102" s="13">
        <v>-2700</v>
      </c>
      <c r="G102" s="13">
        <v>-21500</v>
      </c>
      <c r="H102" s="13">
        <v>5400</v>
      </c>
      <c r="I102" s="13">
        <v>6400</v>
      </c>
      <c r="J102" s="13">
        <v>1200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1323100</v>
      </c>
      <c r="E8" s="13">
        <v>1306500</v>
      </c>
      <c r="F8" s="13">
        <v>1228400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318000</v>
      </c>
      <c r="E9" s="13">
        <v>338900</v>
      </c>
      <c r="F9" s="13">
        <v>344400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1005100</v>
      </c>
      <c r="E10" s="13">
        <v>967600</v>
      </c>
      <c r="F10" s="13">
        <v>884000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230200</v>
      </c>
      <c r="E12" s="13">
        <v>234900</v>
      </c>
      <c r="F12" s="13">
        <v>203100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56900</v>
      </c>
      <c r="E14" s="13">
        <v>1800</v>
      </c>
      <c r="F14" s="13">
        <v>46100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189300</v>
      </c>
      <c r="E15" s="13">
        <v>208100</v>
      </c>
      <c r="F15" s="13">
        <v>226600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1339700</v>
      </c>
      <c r="E17" s="13">
        <v>1371700</v>
      </c>
      <c r="F17" s="13">
        <v>1339400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-16600</v>
      </c>
      <c r="E18" s="13">
        <v>-65100</v>
      </c>
      <c r="F18" s="13">
        <v>-111000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20800</v>
      </c>
      <c r="F20" s="13">
        <v>45400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274600</v>
      </c>
      <c r="E21" s="13">
        <v>302000</v>
      </c>
      <c r="F21" s="13">
        <v>327100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149400</v>
      </c>
      <c r="E22" s="13">
        <v>161900</v>
      </c>
      <c r="F22" s="13">
        <v>146300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-190200</v>
      </c>
      <c r="E23" s="13">
        <v>-206200</v>
      </c>
      <c r="F23" s="13">
        <v>-211900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-22300</v>
      </c>
      <c r="E24" s="13">
        <v>-23000</v>
      </c>
      <c r="F24" s="13">
        <v>-44300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-167900</v>
      </c>
      <c r="E26" s="13">
        <v>-183200</v>
      </c>
      <c r="F26" s="13">
        <v>-167700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-167900</v>
      </c>
      <c r="E27" s="13">
        <v>-183200</v>
      </c>
      <c r="F27" s="13">
        <v>-167700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24100</v>
      </c>
      <c r="E32" s="13">
        <v>-20800</v>
      </c>
      <c r="F32" s="13">
        <v>-45400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-167900</v>
      </c>
      <c r="E33" s="13">
        <v>-183200</v>
      </c>
      <c r="F33" s="13">
        <v>-167700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-167900</v>
      </c>
      <c r="E35" s="13">
        <v>-183200</v>
      </c>
      <c r="F35" s="13">
        <v>-167700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456400</v>
      </c>
      <c r="E41" s="13">
        <v>344000</v>
      </c>
      <c r="F41" s="13">
        <v>172200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40000</v>
      </c>
      <c r="E42" s="13">
        <v>18700</v>
      </c>
      <c r="F42" s="13">
        <v>1200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541500</v>
      </c>
      <c r="E43" s="13">
        <v>510400</v>
      </c>
      <c r="F43" s="13">
        <v>466300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133800</v>
      </c>
      <c r="E45" s="13">
        <v>92000</v>
      </c>
      <c r="F45" s="13">
        <v>92100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1171800</v>
      </c>
      <c r="E46" s="13">
        <v>965100</v>
      </c>
      <c r="F46" s="13">
        <v>731900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252200</v>
      </c>
      <c r="E48" s="13">
        <v>264500</v>
      </c>
      <c r="F48" s="13">
        <v>282400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3408200</v>
      </c>
      <c r="E49" s="13">
        <v>3706700</v>
      </c>
      <c r="F49" s="13">
        <v>3905600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154100</v>
      </c>
      <c r="E52" s="13">
        <v>137100</v>
      </c>
      <c r="F52" s="13">
        <v>130900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4986300</v>
      </c>
      <c r="E54" s="13">
        <v>5073400</v>
      </c>
      <c r="F54" s="13">
        <v>5050700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33000</v>
      </c>
      <c r="F57" s="13">
        <v>26500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14100</v>
      </c>
      <c r="E58" s="13">
        <v>23800</v>
      </c>
      <c r="F58" s="13">
        <v>20500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885800</v>
      </c>
      <c r="E59" s="13">
        <v>803800</v>
      </c>
      <c r="F59" s="13">
        <v>778100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941600</v>
      </c>
      <c r="E60" s="13">
        <v>860600</v>
      </c>
      <c r="F60" s="13">
        <v>825000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1837400</v>
      </c>
      <c r="E61" s="13">
        <v>2777800</v>
      </c>
      <c r="F61" s="13">
        <v>2595300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223600</v>
      </c>
      <c r="E62" s="13">
        <v>268400</v>
      </c>
      <c r="F62" s="13">
        <v>335500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3002600</v>
      </c>
      <c r="E66" s="13">
        <v>3906800</v>
      </c>
      <c r="F66" s="13">
        <v>3755800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-1129500</v>
      </c>
      <c r="E72" s="13">
        <v>-1024400</v>
      </c>
      <c r="F72" s="13">
        <v>-854700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1983700</v>
      </c>
      <c r="E76" s="13">
        <v>1166600</v>
      </c>
      <c r="F76" s="13">
        <v>1294900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-167900</v>
      </c>
      <c r="E81" s="13">
        <v>-183200</v>
      </c>
      <c r="F81" s="13">
        <v>-167700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315400</v>
      </c>
      <c r="E83" s="13">
        <v>346400</v>
      </c>
      <c r="F83" s="13">
        <v>392700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167800</v>
      </c>
      <c r="E89" s="13">
        <v>3100</v>
      </c>
      <c r="F89" s="13">
        <v>200300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-29700</v>
      </c>
      <c r="F91" s="13">
        <v>-27600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</v>
      </c>
      <c r="E94" s="13">
        <v>-53400</v>
      </c>
      <c r="F94" s="13">
        <v>-24400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70300</v>
      </c>
      <c r="E100" s="13">
        <v>-218300</v>
      </c>
      <c r="F100" s="13">
        <v>-35100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-13700</v>
      </c>
      <c r="E101" s="13">
        <v>-400</v>
      </c>
      <c r="F101" s="13">
        <v>-19400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171800</v>
      </c>
      <c r="E102" s="13">
        <v>-268900</v>
      </c>
      <c r="F102" s="13">
        <v>121300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1700</v>
      </c>
      <c r="E8" s="13">
        <v>3000</v>
      </c>
      <c r="F8" s="13">
        <v>22100</v>
      </c>
      <c r="G8" s="13">
        <v>6000</v>
      </c>
      <c r="H8" s="13">
        <v>18700</v>
      </c>
      <c r="I8" s="13">
        <v>109100</v>
      </c>
      <c r="J8" s="13">
        <v>165000</v>
      </c>
      <c r="K8" s="13"/>
    </row>
    <row r="9" spans="1:11" x14ac:dyDescent="0.2">
      <c r="C9" s="11" t="s">
        <v>22</v>
      </c>
      <c r="D9" s="13">
        <v>1000</v>
      </c>
      <c r="E9" s="13">
        <v>7300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-4300</v>
      </c>
      <c r="F10" s="13">
        <v>22100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27100</v>
      </c>
      <c r="F12" s="13">
        <v>19800</v>
      </c>
      <c r="G12" s="13">
        <v>20800</v>
      </c>
      <c r="H12" s="13">
        <v>119600</v>
      </c>
      <c r="I12" s="13">
        <v>199100</v>
      </c>
      <c r="J12" s="13">
        <v>143600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48700</v>
      </c>
      <c r="F17" s="13">
        <v>34100</v>
      </c>
      <c r="G17" s="13">
        <v>42400</v>
      </c>
      <c r="H17" s="13">
        <v>49600</v>
      </c>
      <c r="I17" s="13">
        <v>236200</v>
      </c>
      <c r="J17" s="13">
        <v>172900</v>
      </c>
      <c r="K17" s="13"/>
    </row>
    <row r="18" spans="3:11" x14ac:dyDescent="0.2">
      <c r="C18" s="11" t="s">
        <v>30</v>
      </c>
      <c r="D18" s="13">
        <v>-38500</v>
      </c>
      <c r="E18" s="13">
        <v>-45700</v>
      </c>
      <c r="F18" s="13">
        <v>-11900</v>
      </c>
      <c r="G18" s="13">
        <v>-36400</v>
      </c>
      <c r="H18" s="13">
        <v>-30900</v>
      </c>
      <c r="I18" s="13">
        <v>-127100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800</v>
      </c>
      <c r="G20" s="13">
        <v>-5100</v>
      </c>
      <c r="H20" s="13">
        <v>2000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-37600</v>
      </c>
      <c r="E21" s="13">
        <v>-44300</v>
      </c>
      <c r="F21" s="13">
        <v>-11000</v>
      </c>
      <c r="G21" s="13">
        <v>-39800</v>
      </c>
      <c r="H21" s="13">
        <v>-25500</v>
      </c>
      <c r="I21" s="13">
        <v>-124400</v>
      </c>
      <c r="J21" s="13">
        <v>-5800</v>
      </c>
      <c r="K21" s="13"/>
    </row>
    <row r="22" spans="3:11" x14ac:dyDescent="0.2">
      <c r="C22" s="11" t="s">
        <v>34</v>
      </c>
      <c r="D22" s="13">
        <v>2400</v>
      </c>
      <c r="E22" s="13">
        <v>2600</v>
      </c>
      <c r="F22" s="13">
        <v>100</v>
      </c>
      <c r="G22" s="13">
        <v>1000</v>
      </c>
      <c r="H22" s="13">
        <v>1200</v>
      </c>
      <c r="I22" s="13">
        <v>1400</v>
      </c>
      <c r="J22" s="13">
        <v>9600</v>
      </c>
      <c r="K22" s="13"/>
    </row>
    <row r="23" spans="3:11" x14ac:dyDescent="0.2">
      <c r="C23" s="11" t="s">
        <v>35</v>
      </c>
      <c r="D23" s="13">
        <v>-40500</v>
      </c>
      <c r="E23" s="13">
        <v>-47100</v>
      </c>
      <c r="F23" s="13">
        <v>-11300</v>
      </c>
      <c r="G23" s="13">
        <v>-42600</v>
      </c>
      <c r="H23" s="13">
        <v>-30100</v>
      </c>
      <c r="I23" s="13">
        <v>-128000</v>
      </c>
      <c r="J23" s="13">
        <v>-17200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-75200</v>
      </c>
      <c r="H24" s="13">
        <v>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-40500</v>
      </c>
      <c r="E26" s="13">
        <v>-47100</v>
      </c>
      <c r="F26" s="13">
        <v>-11300</v>
      </c>
      <c r="G26" s="13">
        <v>32600</v>
      </c>
      <c r="H26" s="13">
        <v>-30100</v>
      </c>
      <c r="I26" s="13">
        <v>-128400</v>
      </c>
      <c r="J26" s="13">
        <v>-17400</v>
      </c>
      <c r="K26" s="13"/>
    </row>
    <row r="27" spans="3:11" x14ac:dyDescent="0.2">
      <c r="C27" s="11" t="s">
        <v>38</v>
      </c>
      <c r="D27" s="13">
        <v>-40500</v>
      </c>
      <c r="E27" s="13">
        <v>-47100</v>
      </c>
      <c r="F27" s="13">
        <v>-11300</v>
      </c>
      <c r="G27" s="13">
        <v>32600</v>
      </c>
      <c r="H27" s="13">
        <v>-30100</v>
      </c>
      <c r="I27" s="13">
        <v>-128400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-1100</v>
      </c>
      <c r="F32" s="13">
        <v>-800</v>
      </c>
      <c r="G32" s="13">
        <v>5100</v>
      </c>
      <c r="H32" s="13">
        <v>-2000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-40500</v>
      </c>
      <c r="E33" s="13">
        <v>-47100</v>
      </c>
      <c r="F33" s="13">
        <v>-11300</v>
      </c>
      <c r="G33" s="13">
        <v>-41800</v>
      </c>
      <c r="H33" s="13">
        <v>-30100</v>
      </c>
      <c r="I33" s="13">
        <v>-128400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-40500</v>
      </c>
      <c r="E35" s="13">
        <v>-47100</v>
      </c>
      <c r="F35" s="13">
        <v>-11300</v>
      </c>
      <c r="G35" s="13">
        <v>-41800</v>
      </c>
      <c r="H35" s="13">
        <v>-30100</v>
      </c>
      <c r="I35" s="13">
        <v>-128400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22300</v>
      </c>
      <c r="F41" s="13">
        <v>48600</v>
      </c>
      <c r="G41" s="13">
        <v>34600</v>
      </c>
      <c r="H41" s="13">
        <v>74100</v>
      </c>
      <c r="I41" s="13">
        <v>188200</v>
      </c>
      <c r="J41" s="13">
        <v>307400</v>
      </c>
      <c r="K41" s="13"/>
    </row>
    <row r="42" spans="2:11" x14ac:dyDescent="0.2">
      <c r="C42" s="11" t="s">
        <v>50</v>
      </c>
      <c r="D42" s="13">
        <v>5500</v>
      </c>
      <c r="E42" s="13">
        <v>20200</v>
      </c>
      <c r="F42" s="13">
        <v>10000</v>
      </c>
      <c r="G42" s="13">
        <v>23000</v>
      </c>
      <c r="H42" s="13">
        <v>18000</v>
      </c>
      <c r="I42" s="13">
        <v>57100</v>
      </c>
      <c r="J42" s="13">
        <v>25300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2100</v>
      </c>
      <c r="F45" s="13">
        <v>1200</v>
      </c>
      <c r="G45" s="13">
        <v>800</v>
      </c>
      <c r="H45" s="13">
        <v>9500</v>
      </c>
      <c r="I45" s="13">
        <v>8300</v>
      </c>
      <c r="J45" s="13">
        <v>11800</v>
      </c>
      <c r="K45" s="13"/>
    </row>
    <row r="46" spans="2:11" x14ac:dyDescent="0.2">
      <c r="C46" s="11" t="s">
        <v>54</v>
      </c>
      <c r="D46" s="13">
        <v>36000</v>
      </c>
      <c r="E46" s="13">
        <v>44600</v>
      </c>
      <c r="F46" s="13">
        <v>59800</v>
      </c>
      <c r="G46" s="13">
        <v>58400</v>
      </c>
      <c r="H46" s="13">
        <v>101700</v>
      </c>
      <c r="I46" s="13">
        <v>254700</v>
      </c>
      <c r="J46" s="13">
        <v>344600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1800</v>
      </c>
      <c r="J47" s="13">
        <v>3500</v>
      </c>
      <c r="K47" s="13"/>
    </row>
    <row r="48" spans="2:11" x14ac:dyDescent="0.2">
      <c r="C48" s="11" t="s">
        <v>56</v>
      </c>
      <c r="D48" s="13">
        <v>3100</v>
      </c>
      <c r="E48" s="13">
        <v>3900</v>
      </c>
      <c r="F48" s="13">
        <v>0</v>
      </c>
      <c r="G48" s="13">
        <v>200</v>
      </c>
      <c r="H48" s="13">
        <v>23400</v>
      </c>
      <c r="I48" s="13">
        <v>28200</v>
      </c>
      <c r="J48" s="13">
        <v>19000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400</v>
      </c>
      <c r="G52" s="13">
        <v>700</v>
      </c>
      <c r="H52" s="13">
        <v>600</v>
      </c>
      <c r="I52" s="13">
        <v>4100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39300</v>
      </c>
      <c r="E54" s="13">
        <v>49000</v>
      </c>
      <c r="F54" s="13">
        <v>60200</v>
      </c>
      <c r="G54" s="13">
        <v>59400</v>
      </c>
      <c r="H54" s="13">
        <v>125700</v>
      </c>
      <c r="I54" s="13">
        <v>288800</v>
      </c>
      <c r="J54" s="13">
        <v>369100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1600</v>
      </c>
      <c r="F57" s="13">
        <v>1200</v>
      </c>
      <c r="G57" s="13">
        <v>500</v>
      </c>
      <c r="H57" s="13">
        <v>2400</v>
      </c>
      <c r="I57" s="13">
        <v>9600</v>
      </c>
      <c r="J57" s="13">
        <v>5900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6000</v>
      </c>
      <c r="H58" s="13">
        <v>400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8100</v>
      </c>
      <c r="F59" s="13">
        <v>6500</v>
      </c>
      <c r="G59" s="13">
        <v>5100</v>
      </c>
      <c r="H59" s="13">
        <v>21000</v>
      </c>
      <c r="I59" s="13">
        <v>60000</v>
      </c>
      <c r="J59" s="13">
        <v>48900</v>
      </c>
      <c r="K59" s="13"/>
    </row>
    <row r="60" spans="3:11" x14ac:dyDescent="0.2">
      <c r="C60" s="11" t="s">
        <v>68</v>
      </c>
      <c r="D60" s="13">
        <v>11000</v>
      </c>
      <c r="E60" s="13">
        <v>9700</v>
      </c>
      <c r="F60" s="13">
        <v>7700</v>
      </c>
      <c r="G60" s="13">
        <v>11600</v>
      </c>
      <c r="H60" s="13">
        <v>23900</v>
      </c>
      <c r="I60" s="13">
        <v>70100</v>
      </c>
      <c r="J60" s="13">
        <v>54900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19100</v>
      </c>
      <c r="I61" s="13">
        <v>19600</v>
      </c>
      <c r="J61" s="13">
        <v>0</v>
      </c>
      <c r="K61" s="13"/>
    </row>
    <row r="62" spans="3:11" x14ac:dyDescent="0.2">
      <c r="C62" s="11" t="s">
        <v>70</v>
      </c>
      <c r="D62" s="13">
        <v>51300</v>
      </c>
      <c r="E62" s="13">
        <v>31600</v>
      </c>
      <c r="F62" s="13">
        <v>0</v>
      </c>
      <c r="G62" s="13">
        <v>0</v>
      </c>
      <c r="H62" s="13">
        <v>200</v>
      </c>
      <c r="I62" s="13">
        <v>100600</v>
      </c>
      <c r="J62" s="13">
        <v>104800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62300</v>
      </c>
      <c r="E66" s="13">
        <v>41300</v>
      </c>
      <c r="F66" s="13">
        <v>7800</v>
      </c>
      <c r="G66" s="13">
        <v>11600</v>
      </c>
      <c r="H66" s="13">
        <v>43200</v>
      </c>
      <c r="I66" s="13">
        <v>190300</v>
      </c>
      <c r="J66" s="13">
        <v>159700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-766300</v>
      </c>
      <c r="E72" s="13">
        <v>-725800</v>
      </c>
      <c r="F72" s="13">
        <v>-678800</v>
      </c>
      <c r="G72" s="13">
        <v>-667500</v>
      </c>
      <c r="H72" s="13">
        <v>-625700</v>
      </c>
      <c r="I72" s="13">
        <v>-595600</v>
      </c>
      <c r="J72" s="13">
        <v>-467200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-23000</v>
      </c>
      <c r="E76" s="13">
        <v>7700</v>
      </c>
      <c r="F76" s="13">
        <v>52500</v>
      </c>
      <c r="G76" s="13">
        <v>47700</v>
      </c>
      <c r="H76" s="13">
        <v>82500</v>
      </c>
      <c r="I76" s="13">
        <v>98600</v>
      </c>
      <c r="J76" s="13">
        <v>209500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-40500</v>
      </c>
      <c r="E81" s="13">
        <v>-47100</v>
      </c>
      <c r="F81" s="13">
        <v>-11300</v>
      </c>
      <c r="G81" s="13">
        <v>-41800</v>
      </c>
      <c r="H81" s="13">
        <v>-30100</v>
      </c>
      <c r="I81" s="13">
        <v>-128400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1700</v>
      </c>
      <c r="H83" s="13">
        <v>3400</v>
      </c>
      <c r="I83" s="13">
        <v>2300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-35700</v>
      </c>
      <c r="E89" s="13">
        <v>-41500</v>
      </c>
      <c r="F89" s="13">
        <v>-4700</v>
      </c>
      <c r="G89" s="13">
        <v>-36700</v>
      </c>
      <c r="H89" s="13">
        <v>-154400</v>
      </c>
      <c r="I89" s="13">
        <v>-83700</v>
      </c>
      <c r="J89" s="13">
        <v>117700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-2300</v>
      </c>
      <c r="F91" s="13">
        <v>0</v>
      </c>
      <c r="G91" s="13">
        <v>0</v>
      </c>
      <c r="H91" s="13">
        <v>-700</v>
      </c>
      <c r="I91" s="13">
        <v>-6400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14600</v>
      </c>
      <c r="E94" s="13">
        <v>-12200</v>
      </c>
      <c r="F94" s="13">
        <v>13100</v>
      </c>
      <c r="G94" s="13">
        <v>-4300</v>
      </c>
      <c r="H94" s="13">
        <v>40300</v>
      </c>
      <c r="I94" s="13">
        <v>-37900</v>
      </c>
      <c r="J94" s="13">
        <v>117900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27700</v>
      </c>
      <c r="F100" s="13">
        <v>5600</v>
      </c>
      <c r="G100" s="13">
        <v>-100</v>
      </c>
      <c r="H100" s="13">
        <v>-100</v>
      </c>
      <c r="I100" s="13">
        <v>2300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-26000</v>
      </c>
      <c r="F102" s="13">
        <v>14000</v>
      </c>
      <c r="G102" s="13">
        <v>-41100</v>
      </c>
      <c r="H102" s="13">
        <v>-114100</v>
      </c>
      <c r="I102" s="13">
        <v>-119200</v>
      </c>
      <c r="J102" s="13">
        <v>239300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1425200</v>
      </c>
      <c r="E8" s="13">
        <v>1355600</v>
      </c>
      <c r="F8" s="13">
        <v>1298900</v>
      </c>
      <c r="G8" s="13">
        <v>943400</v>
      </c>
      <c r="H8" s="13">
        <v>740700</v>
      </c>
      <c r="I8" s="13">
        <v>870100</v>
      </c>
      <c r="J8" s="13">
        <v>886700</v>
      </c>
      <c r="K8" s="13"/>
    </row>
    <row r="9" spans="1:11" x14ac:dyDescent="0.2">
      <c r="C9" s="11" t="s">
        <v>22</v>
      </c>
      <c r="D9" s="13">
        <v>925700</v>
      </c>
      <c r="E9" s="13">
        <v>940800</v>
      </c>
      <c r="F9" s="13">
        <v>914600</v>
      </c>
      <c r="G9" s="13">
        <v>619600</v>
      </c>
      <c r="H9" s="13">
        <v>477600</v>
      </c>
      <c r="I9" s="13">
        <v>476400</v>
      </c>
      <c r="J9" s="13">
        <v>483200</v>
      </c>
      <c r="K9" s="13"/>
    </row>
    <row r="10" spans="1:11" x14ac:dyDescent="0.2">
      <c r="C10" s="11" t="s">
        <v>23</v>
      </c>
      <c r="D10" s="13">
        <v>499500</v>
      </c>
      <c r="E10" s="13">
        <v>414800</v>
      </c>
      <c r="F10" s="13">
        <v>384300</v>
      </c>
      <c r="G10" s="13">
        <v>323800</v>
      </c>
      <c r="H10" s="13">
        <v>263100</v>
      </c>
      <c r="I10" s="13">
        <v>393700</v>
      </c>
      <c r="J10" s="13">
        <v>403500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299900</v>
      </c>
      <c r="E12" s="13">
        <v>265600</v>
      </c>
      <c r="F12" s="13">
        <v>288000</v>
      </c>
      <c r="G12" s="13">
        <v>244300</v>
      </c>
      <c r="H12" s="13">
        <v>224300</v>
      </c>
      <c r="I12" s="13">
        <v>232300</v>
      </c>
      <c r="J12" s="13">
        <v>180700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43900</v>
      </c>
      <c r="F14" s="13">
        <v>141500</v>
      </c>
      <c r="G14" s="13">
        <v>35800</v>
      </c>
      <c r="H14" s="13">
        <v>35200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17500</v>
      </c>
      <c r="E15" s="13">
        <v>18600</v>
      </c>
      <c r="F15" s="13">
        <v>27300</v>
      </c>
      <c r="G15" s="13">
        <v>29300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1512700</v>
      </c>
      <c r="E17" s="13">
        <v>1510800</v>
      </c>
      <c r="F17" s="13">
        <v>1649100</v>
      </c>
      <c r="G17" s="13">
        <v>1134200</v>
      </c>
      <c r="H17" s="13">
        <v>923800</v>
      </c>
      <c r="I17" s="13">
        <v>895900</v>
      </c>
      <c r="J17" s="13">
        <v>827000</v>
      </c>
      <c r="K17" s="13"/>
    </row>
    <row r="18" spans="3:11" x14ac:dyDescent="0.2">
      <c r="C18" s="11" t="s">
        <v>30</v>
      </c>
      <c r="D18" s="13">
        <v>-87500</v>
      </c>
      <c r="E18" s="13">
        <v>-155200</v>
      </c>
      <c r="F18" s="13">
        <v>-350200</v>
      </c>
      <c r="G18" s="13">
        <v>-190800</v>
      </c>
      <c r="H18" s="13">
        <v>-183100</v>
      </c>
      <c r="I18" s="13">
        <v>-25800</v>
      </c>
      <c r="J18" s="13">
        <v>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</v>
      </c>
      <c r="E20" s="13">
        <v>1200</v>
      </c>
      <c r="F20" s="13">
        <v>-1800</v>
      </c>
      <c r="G20" s="13">
        <v>-2100</v>
      </c>
      <c r="H20" s="13">
        <v>1200</v>
      </c>
      <c r="I20" s="13">
        <v>9500</v>
      </c>
      <c r="J20" s="13">
        <v>4200</v>
      </c>
      <c r="K20" s="13"/>
    </row>
    <row r="21" spans="3:11" x14ac:dyDescent="0.2">
      <c r="C21" s="11" t="s">
        <v>33</v>
      </c>
      <c r="D21" s="13">
        <v>-26100</v>
      </c>
      <c r="E21" s="13">
        <v>-53800</v>
      </c>
      <c r="F21" s="13">
        <v>-232200</v>
      </c>
      <c r="G21" s="13">
        <v>-92400</v>
      </c>
      <c r="H21" s="13">
        <v>-115900</v>
      </c>
      <c r="I21" s="13">
        <v>45200</v>
      </c>
      <c r="J21" s="13">
        <v>99700</v>
      </c>
      <c r="K21" s="13"/>
    </row>
    <row r="22" spans="3:11" x14ac:dyDescent="0.2">
      <c r="C22" s="11" t="s">
        <v>34</v>
      </c>
      <c r="D22" s="13">
        <v>49100</v>
      </c>
      <c r="E22" s="13">
        <v>46700</v>
      </c>
      <c r="F22" s="13">
        <v>31700</v>
      </c>
      <c r="G22" s="13">
        <v>22000</v>
      </c>
      <c r="H22" s="13">
        <v>14000</v>
      </c>
      <c r="I22" s="13">
        <v>12900</v>
      </c>
      <c r="J22" s="13">
        <v>11900</v>
      </c>
      <c r="K22" s="13"/>
    </row>
    <row r="23" spans="3:11" x14ac:dyDescent="0.2">
      <c r="C23" s="11" t="s">
        <v>35</v>
      </c>
      <c r="D23" s="13">
        <v>-158800</v>
      </c>
      <c r="E23" s="13">
        <v>-200700</v>
      </c>
      <c r="F23" s="13">
        <v>-383700</v>
      </c>
      <c r="G23" s="13">
        <v>-215000</v>
      </c>
      <c r="H23" s="13">
        <v>-195900</v>
      </c>
      <c r="I23" s="13">
        <v>-29200</v>
      </c>
      <c r="J23" s="13">
        <v>52000</v>
      </c>
      <c r="K23" s="13"/>
    </row>
    <row r="24" spans="3:11" x14ac:dyDescent="0.2">
      <c r="C24" s="11" t="s">
        <v>36</v>
      </c>
      <c r="D24" s="13">
        <v>12000</v>
      </c>
      <c r="E24" s="13">
        <v>6000</v>
      </c>
      <c r="F24" s="13">
        <v>3000</v>
      </c>
      <c r="G24" s="13">
        <v>-700</v>
      </c>
      <c r="H24" s="13">
        <v>-1400</v>
      </c>
      <c r="I24" s="13">
        <v>-4800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-170800</v>
      </c>
      <c r="E26" s="13">
        <v>-206700</v>
      </c>
      <c r="F26" s="13">
        <v>-386600</v>
      </c>
      <c r="G26" s="13">
        <v>-214300</v>
      </c>
      <c r="H26" s="13">
        <v>-194500</v>
      </c>
      <c r="I26" s="13">
        <v>-24400</v>
      </c>
      <c r="J26" s="13">
        <v>51000</v>
      </c>
      <c r="K26" s="13"/>
    </row>
    <row r="27" spans="3:11" x14ac:dyDescent="0.2">
      <c r="C27" s="11" t="s">
        <v>38</v>
      </c>
      <c r="D27" s="13">
        <v>-170800</v>
      </c>
      <c r="E27" s="13">
        <v>-206700</v>
      </c>
      <c r="F27" s="13">
        <v>-386600</v>
      </c>
      <c r="G27" s="13">
        <v>-214300</v>
      </c>
      <c r="H27" s="13">
        <v>-194500</v>
      </c>
      <c r="I27" s="13">
        <v>-23900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22200</v>
      </c>
      <c r="E32" s="13">
        <v>-1200</v>
      </c>
      <c r="F32" s="13">
        <v>1800</v>
      </c>
      <c r="G32" s="13">
        <v>2100</v>
      </c>
      <c r="H32" s="13">
        <v>-1200</v>
      </c>
      <c r="I32" s="13">
        <v>-9500</v>
      </c>
      <c r="J32" s="13">
        <v>-4200</v>
      </c>
      <c r="K32" s="13"/>
    </row>
    <row r="33" spans="2:11" x14ac:dyDescent="0.2">
      <c r="C33" s="11" t="s">
        <v>44</v>
      </c>
      <c r="D33" s="13">
        <v>-170800</v>
      </c>
      <c r="E33" s="13">
        <v>-206700</v>
      </c>
      <c r="F33" s="13">
        <v>-386600</v>
      </c>
      <c r="G33" s="13">
        <v>-214300</v>
      </c>
      <c r="H33" s="13">
        <v>-194500</v>
      </c>
      <c r="I33" s="13">
        <v>-23900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-170800</v>
      </c>
      <c r="E35" s="13">
        <v>-206700</v>
      </c>
      <c r="F35" s="13">
        <v>-386600</v>
      </c>
      <c r="G35" s="13">
        <v>-214300</v>
      </c>
      <c r="H35" s="13">
        <v>-194500</v>
      </c>
      <c r="I35" s="13">
        <v>-23900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190600</v>
      </c>
      <c r="E41" s="13">
        <v>298000</v>
      </c>
      <c r="F41" s="13">
        <v>109200</v>
      </c>
      <c r="G41" s="13">
        <v>203000</v>
      </c>
      <c r="H41" s="13">
        <v>116300</v>
      </c>
      <c r="I41" s="13">
        <v>162600</v>
      </c>
      <c r="J41" s="13">
        <v>149100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26500</v>
      </c>
      <c r="H42" s="13">
        <v>147600</v>
      </c>
      <c r="I42" s="13">
        <v>141700</v>
      </c>
      <c r="J42" s="13">
        <v>125600</v>
      </c>
      <c r="K42" s="13"/>
    </row>
    <row r="43" spans="2:11" x14ac:dyDescent="0.2">
      <c r="C43" s="11" t="s">
        <v>51</v>
      </c>
      <c r="D43" s="13">
        <v>359000</v>
      </c>
      <c r="E43" s="13">
        <v>319400</v>
      </c>
      <c r="F43" s="13">
        <v>349600</v>
      </c>
      <c r="G43" s="13">
        <v>317100</v>
      </c>
      <c r="H43" s="13">
        <v>126200</v>
      </c>
      <c r="I43" s="13">
        <v>150400</v>
      </c>
      <c r="J43" s="13">
        <v>186200</v>
      </c>
      <c r="K43" s="13"/>
    </row>
    <row r="44" spans="2:11" x14ac:dyDescent="0.2">
      <c r="C44" s="11" t="s">
        <v>52</v>
      </c>
      <c r="D44" s="13">
        <v>291400</v>
      </c>
      <c r="E44" s="13">
        <v>269300</v>
      </c>
      <c r="F44" s="13">
        <v>340400</v>
      </c>
      <c r="G44" s="13">
        <v>311900</v>
      </c>
      <c r="H44" s="13">
        <v>214700</v>
      </c>
      <c r="I44" s="13">
        <v>233000</v>
      </c>
      <c r="J44" s="13">
        <v>174700</v>
      </c>
      <c r="K44" s="13"/>
    </row>
    <row r="45" spans="2:11" x14ac:dyDescent="0.2">
      <c r="C45" s="11" t="s">
        <v>53</v>
      </c>
      <c r="D45" s="13">
        <v>150800</v>
      </c>
      <c r="E45" s="13">
        <v>175100</v>
      </c>
      <c r="F45" s="13">
        <v>143600</v>
      </c>
      <c r="G45" s="13">
        <v>98600</v>
      </c>
      <c r="H45" s="13">
        <v>43100</v>
      </c>
      <c r="I45" s="13">
        <v>42800</v>
      </c>
      <c r="J45" s="13">
        <v>29500</v>
      </c>
      <c r="K45" s="13"/>
    </row>
    <row r="46" spans="2:11" x14ac:dyDescent="0.2">
      <c r="C46" s="11" t="s">
        <v>54</v>
      </c>
      <c r="D46" s="13">
        <v>991800</v>
      </c>
      <c r="E46" s="13">
        <v>1061900</v>
      </c>
      <c r="F46" s="13">
        <v>942800</v>
      </c>
      <c r="G46" s="13">
        <v>957100</v>
      </c>
      <c r="H46" s="13">
        <v>647900</v>
      </c>
      <c r="I46" s="13">
        <v>730400</v>
      </c>
      <c r="J46" s="13">
        <v>665100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36100</v>
      </c>
      <c r="I47" s="13">
        <v>47800</v>
      </c>
      <c r="J47" s="13">
        <v>91000</v>
      </c>
      <c r="K47" s="13"/>
    </row>
    <row r="48" spans="2:11" x14ac:dyDescent="0.2">
      <c r="C48" s="11" t="s">
        <v>56</v>
      </c>
      <c r="D48" s="13">
        <v>205600</v>
      </c>
      <c r="E48" s="13">
        <v>222000</v>
      </c>
      <c r="F48" s="13">
        <v>218900</v>
      </c>
      <c r="G48" s="13">
        <v>342800</v>
      </c>
      <c r="H48" s="13">
        <v>135900</v>
      </c>
      <c r="I48" s="13">
        <v>124800</v>
      </c>
      <c r="J48" s="13">
        <v>110900</v>
      </c>
      <c r="K48" s="13"/>
    </row>
    <row r="49" spans="3:11" x14ac:dyDescent="0.2">
      <c r="C49" s="11" t="s">
        <v>57</v>
      </c>
      <c r="D49" s="13">
        <v>342400</v>
      </c>
      <c r="E49" s="13">
        <v>398300</v>
      </c>
      <c r="F49" s="13">
        <v>420200</v>
      </c>
      <c r="G49" s="13">
        <v>460400</v>
      </c>
      <c r="H49" s="13">
        <v>287800</v>
      </c>
      <c r="I49" s="13">
        <v>285200</v>
      </c>
      <c r="J49" s="13">
        <v>504200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</v>
      </c>
      <c r="E52" s="13">
        <v>50300</v>
      </c>
      <c r="F52" s="13">
        <v>46400</v>
      </c>
      <c r="G52" s="13">
        <v>41000</v>
      </c>
      <c r="H52" s="13">
        <v>9900</v>
      </c>
      <c r="I52" s="13">
        <v>10300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1587200</v>
      </c>
      <c r="E54" s="13">
        <v>1732500</v>
      </c>
      <c r="F54" s="13">
        <v>1628300</v>
      </c>
      <c r="G54" s="13">
        <v>1801300</v>
      </c>
      <c r="H54" s="13">
        <v>1117700</v>
      </c>
      <c r="I54" s="13">
        <v>1198600</v>
      </c>
      <c r="J54" s="13">
        <v>1224200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216400</v>
      </c>
      <c r="E57" s="13">
        <v>175800</v>
      </c>
      <c r="F57" s="13">
        <v>273400</v>
      </c>
      <c r="G57" s="13">
        <v>191200</v>
      </c>
      <c r="H57" s="13">
        <v>58100</v>
      </c>
      <c r="I57" s="13">
        <v>62500</v>
      </c>
      <c r="J57" s="13">
        <v>92600</v>
      </c>
      <c r="K57" s="13"/>
    </row>
    <row r="58" spans="3:11" x14ac:dyDescent="0.2">
      <c r="C58" s="11" t="s">
        <v>66</v>
      </c>
      <c r="D58" s="13">
        <v>1800</v>
      </c>
      <c r="E58" s="13">
        <v>103100</v>
      </c>
      <c r="F58" s="13">
        <v>33100</v>
      </c>
      <c r="G58" s="13">
        <v>4700</v>
      </c>
      <c r="H58" s="13">
        <v>144900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394300</v>
      </c>
      <c r="E59" s="13">
        <v>355000</v>
      </c>
      <c r="F59" s="13">
        <v>408900</v>
      </c>
      <c r="G59" s="13">
        <v>307000</v>
      </c>
      <c r="H59" s="13">
        <v>171600</v>
      </c>
      <c r="I59" s="13">
        <v>154000</v>
      </c>
      <c r="J59" s="13">
        <v>144500</v>
      </c>
      <c r="K59" s="13"/>
    </row>
    <row r="60" spans="3:11" x14ac:dyDescent="0.2">
      <c r="C60" s="11" t="s">
        <v>68</v>
      </c>
      <c r="D60" s="13">
        <v>612500</v>
      </c>
      <c r="E60" s="13">
        <v>633900</v>
      </c>
      <c r="F60" s="13">
        <v>715300</v>
      </c>
      <c r="G60" s="13">
        <v>502900</v>
      </c>
      <c r="H60" s="13">
        <v>374700</v>
      </c>
      <c r="I60" s="13">
        <v>216500</v>
      </c>
      <c r="J60" s="13">
        <v>237000</v>
      </c>
      <c r="K60" s="13"/>
    </row>
    <row r="61" spans="3:11" x14ac:dyDescent="0.2">
      <c r="C61" s="11" t="s">
        <v>69</v>
      </c>
      <c r="D61" s="13">
        <v>477700</v>
      </c>
      <c r="E61" s="13">
        <v>447400</v>
      </c>
      <c r="F61" s="13">
        <v>326100</v>
      </c>
      <c r="G61" s="13">
        <v>460500</v>
      </c>
      <c r="H61" s="13">
        <v>0</v>
      </c>
      <c r="I61" s="13">
        <v>133600</v>
      </c>
      <c r="J61" s="13">
        <v>123300</v>
      </c>
      <c r="K61" s="13"/>
    </row>
    <row r="62" spans="3:11" x14ac:dyDescent="0.2">
      <c r="C62" s="11" t="s">
        <v>70</v>
      </c>
      <c r="D62" s="13">
        <v>173200</v>
      </c>
      <c r="E62" s="13">
        <v>224900</v>
      </c>
      <c r="F62" s="13">
        <v>200400</v>
      </c>
      <c r="G62" s="13">
        <v>134100</v>
      </c>
      <c r="H62" s="13">
        <v>77600</v>
      </c>
      <c r="I62" s="13">
        <v>86100</v>
      </c>
      <c r="J62" s="13">
        <v>86800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1263500</v>
      </c>
      <c r="E66" s="13">
        <v>1306200</v>
      </c>
      <c r="F66" s="13">
        <v>1241800</v>
      </c>
      <c r="G66" s="13">
        <v>1097400</v>
      </c>
      <c r="H66" s="13">
        <v>452300</v>
      </c>
      <c r="I66" s="13">
        <v>436300</v>
      </c>
      <c r="J66" s="13">
        <v>462000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-1698000</v>
      </c>
      <c r="E72" s="13">
        <v>-1527300</v>
      </c>
      <c r="F72" s="13">
        <v>-1319900</v>
      </c>
      <c r="G72" s="13">
        <v>-957000</v>
      </c>
      <c r="H72" s="13">
        <v>-758100</v>
      </c>
      <c r="I72" s="13">
        <v>-563600</v>
      </c>
      <c r="J72" s="13">
        <v>-539400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323800</v>
      </c>
      <c r="E76" s="13">
        <v>426300</v>
      </c>
      <c r="F76" s="13">
        <v>386500</v>
      </c>
      <c r="G76" s="13">
        <v>703800</v>
      </c>
      <c r="H76" s="13">
        <v>665400</v>
      </c>
      <c r="I76" s="13">
        <v>762300</v>
      </c>
      <c r="J76" s="13">
        <v>762200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-170800</v>
      </c>
      <c r="E81" s="13">
        <v>-206700</v>
      </c>
      <c r="F81" s="13">
        <v>-386600</v>
      </c>
      <c r="G81" s="13">
        <v>-214300</v>
      </c>
      <c r="H81" s="13">
        <v>-194500</v>
      </c>
      <c r="I81" s="13">
        <v>-23900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83600</v>
      </c>
      <c r="E83" s="13">
        <v>100100</v>
      </c>
      <c r="F83" s="13">
        <v>119800</v>
      </c>
      <c r="G83" s="13">
        <v>100500</v>
      </c>
      <c r="H83" s="13">
        <v>66000</v>
      </c>
      <c r="I83" s="13">
        <v>61500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-112300</v>
      </c>
      <c r="F89" s="13">
        <v>-167400</v>
      </c>
      <c r="G89" s="13">
        <v>-99100</v>
      </c>
      <c r="H89" s="13">
        <v>-21900</v>
      </c>
      <c r="I89" s="13">
        <v>38400</v>
      </c>
      <c r="J89" s="13">
        <v>133200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-39000</v>
      </c>
      <c r="F91" s="13">
        <v>-30200</v>
      </c>
      <c r="G91" s="13">
        <v>-37700</v>
      </c>
      <c r="H91" s="13">
        <v>-58000</v>
      </c>
      <c r="I91" s="13">
        <v>-43300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</v>
      </c>
      <c r="E94" s="13">
        <v>-39000</v>
      </c>
      <c r="F94" s="13">
        <v>-12600</v>
      </c>
      <c r="G94" s="13">
        <v>12600</v>
      </c>
      <c r="H94" s="13">
        <v>-54800</v>
      </c>
      <c r="I94" s="13">
        <v>-8000</v>
      </c>
      <c r="J94" s="13">
        <v>-91500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-101500</v>
      </c>
      <c r="E100" s="13">
        <v>334200</v>
      </c>
      <c r="F100" s="13">
        <v>71900</v>
      </c>
      <c r="G100" s="13">
        <v>207900</v>
      </c>
      <c r="H100" s="13">
        <v>16500</v>
      </c>
      <c r="I100" s="13">
        <v>-2800</v>
      </c>
      <c r="J100" s="13">
        <v>21000</v>
      </c>
      <c r="K100" s="13"/>
    </row>
    <row r="101" spans="3:11" x14ac:dyDescent="0.2">
      <c r="C101" s="11" t="s">
        <v>19</v>
      </c>
      <c r="D101" s="13">
        <v>1900</v>
      </c>
      <c r="E101" s="13">
        <v>-300</v>
      </c>
      <c r="F101" s="13">
        <v>-1500</v>
      </c>
      <c r="G101" s="13">
        <v>-600</v>
      </c>
      <c r="H101" s="13">
        <v>4200</v>
      </c>
      <c r="I101" s="13">
        <v>-4400</v>
      </c>
      <c r="J101" s="13">
        <v>-100</v>
      </c>
      <c r="K101" s="13"/>
    </row>
    <row r="102" spans="3:11" x14ac:dyDescent="0.2">
      <c r="C102" s="11" t="s">
        <v>20</v>
      </c>
      <c r="D102" s="13">
        <v>-112900</v>
      </c>
      <c r="E102" s="13">
        <v>182600</v>
      </c>
      <c r="F102" s="13">
        <v>-109500</v>
      </c>
      <c r="G102" s="13">
        <v>120900</v>
      </c>
      <c r="H102" s="13">
        <v>-56100</v>
      </c>
      <c r="I102" s="13">
        <v>23200</v>
      </c>
      <c r="J102" s="13">
        <v>62600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97400</v>
      </c>
      <c r="E8" s="13">
        <v>81100</v>
      </c>
      <c r="F8" s="13">
        <v>67100</v>
      </c>
      <c r="G8" s="13">
        <v>71100</v>
      </c>
      <c r="H8" s="13">
        <v>70500</v>
      </c>
      <c r="I8" s="13">
        <v>70500</v>
      </c>
      <c r="J8" s="13">
        <v>66500</v>
      </c>
      <c r="K8" s="13"/>
    </row>
    <row r="9" spans="1:11" x14ac:dyDescent="0.2">
      <c r="C9" s="11" t="s">
        <v>22</v>
      </c>
      <c r="D9" s="13">
        <v>38600</v>
      </c>
      <c r="E9" s="13">
        <v>34200</v>
      </c>
      <c r="F9" s="13">
        <v>46900</v>
      </c>
      <c r="G9" s="13">
        <v>24900</v>
      </c>
      <c r="H9" s="13">
        <v>22500</v>
      </c>
      <c r="I9" s="13">
        <v>18600</v>
      </c>
      <c r="J9" s="13">
        <v>15500</v>
      </c>
      <c r="K9" s="13"/>
    </row>
    <row r="10" spans="1:11" x14ac:dyDescent="0.2">
      <c r="C10" s="11" t="s">
        <v>23</v>
      </c>
      <c r="D10" s="13">
        <v>58800</v>
      </c>
      <c r="E10" s="13">
        <v>46900</v>
      </c>
      <c r="F10" s="13">
        <v>20200</v>
      </c>
      <c r="G10" s="13">
        <v>46200</v>
      </c>
      <c r="H10" s="13">
        <v>48000</v>
      </c>
      <c r="I10" s="13">
        <v>51900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>
        <v>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4900</v>
      </c>
      <c r="F15" s="13">
        <v>5000</v>
      </c>
      <c r="G15" s="13">
        <v>6100</v>
      </c>
      <c r="H15" s="13">
        <v>4400</v>
      </c>
      <c r="I15" s="13">
        <v>3500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77600</v>
      </c>
      <c r="F17" s="13">
        <v>66700</v>
      </c>
      <c r="G17" s="13">
        <v>74900</v>
      </c>
      <c r="H17" s="13">
        <v>69500</v>
      </c>
      <c r="I17" s="13">
        <v>64900</v>
      </c>
      <c r="J17" s="13">
        <v>57200</v>
      </c>
      <c r="K17" s="13"/>
    </row>
    <row r="18" spans="3:11" x14ac:dyDescent="0.2">
      <c r="C18" s="11" t="s">
        <v>30</v>
      </c>
      <c r="D18" s="13">
        <v>8800</v>
      </c>
      <c r="E18" s="13">
        <v>3500</v>
      </c>
      <c r="F18" s="13">
        <v>400</v>
      </c>
      <c r="G18" s="13">
        <v>-3800</v>
      </c>
      <c r="H18" s="13">
        <v>1000</v>
      </c>
      <c r="I18" s="13">
        <v>5700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22800</v>
      </c>
      <c r="E21" s="13">
        <v>15800</v>
      </c>
      <c r="F21" s="13">
        <v>11700</v>
      </c>
      <c r="G21" s="13">
        <v>8600</v>
      </c>
      <c r="H21" s="13">
        <v>11700</v>
      </c>
      <c r="I21" s="13">
        <v>13900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1900</v>
      </c>
      <c r="F22" s="13">
        <v>1400</v>
      </c>
      <c r="G22" s="13">
        <v>1300</v>
      </c>
      <c r="H22" s="13">
        <v>1300</v>
      </c>
      <c r="I22" s="13">
        <v>1700</v>
      </c>
      <c r="J22" s="13">
        <v>3100</v>
      </c>
      <c r="K22" s="13"/>
    </row>
    <row r="23" spans="3:11" x14ac:dyDescent="0.2">
      <c r="C23" s="11" t="s">
        <v>35</v>
      </c>
      <c r="D23" s="13">
        <v>7500</v>
      </c>
      <c r="E23" s="13">
        <v>1500</v>
      </c>
      <c r="F23" s="13">
        <v>-1000</v>
      </c>
      <c r="G23" s="13">
        <v>-5300</v>
      </c>
      <c r="H23" s="13">
        <v>-400</v>
      </c>
      <c r="I23" s="13">
        <v>4000</v>
      </c>
      <c r="J23" s="13">
        <v>6200</v>
      </c>
      <c r="K23" s="13"/>
    </row>
    <row r="24" spans="3:11" x14ac:dyDescent="0.2">
      <c r="C24" s="11" t="s">
        <v>36</v>
      </c>
      <c r="D24" s="13">
        <v>-9800</v>
      </c>
      <c r="E24" s="13">
        <v>200</v>
      </c>
      <c r="F24" s="13">
        <v>100</v>
      </c>
      <c r="G24" s="13">
        <v>-1600</v>
      </c>
      <c r="H24" s="13">
        <v>-100</v>
      </c>
      <c r="I24" s="13">
        <v>1200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</v>
      </c>
      <c r="E26" s="13">
        <v>1400</v>
      </c>
      <c r="F26" s="13">
        <v>-1100</v>
      </c>
      <c r="G26" s="13">
        <v>-3700</v>
      </c>
      <c r="H26" s="13">
        <v>-200</v>
      </c>
      <c r="I26" s="13">
        <v>2800</v>
      </c>
      <c r="J26" s="13">
        <v>3400</v>
      </c>
      <c r="K26" s="13"/>
    </row>
    <row r="27" spans="3:11" x14ac:dyDescent="0.2">
      <c r="C27" s="11" t="s">
        <v>38</v>
      </c>
      <c r="D27" s="13">
        <v>17300</v>
      </c>
      <c r="E27" s="13">
        <v>1400</v>
      </c>
      <c r="F27" s="13">
        <v>-1100</v>
      </c>
      <c r="G27" s="13">
        <v>-3700</v>
      </c>
      <c r="H27" s="13">
        <v>-200</v>
      </c>
      <c r="I27" s="13">
        <v>2800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17300</v>
      </c>
      <c r="E33" s="13">
        <v>1400</v>
      </c>
      <c r="F33" s="13">
        <v>-1100</v>
      </c>
      <c r="G33" s="13">
        <v>-20700</v>
      </c>
      <c r="H33" s="13">
        <v>-200</v>
      </c>
      <c r="I33" s="13">
        <v>2800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1400</v>
      </c>
      <c r="F35" s="13">
        <v>-1100</v>
      </c>
      <c r="G35" s="13">
        <v>-20700</v>
      </c>
      <c r="H35" s="13">
        <v>-200</v>
      </c>
      <c r="I35" s="13">
        <v>2800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9600</v>
      </c>
      <c r="F41" s="13">
        <v>2600</v>
      </c>
      <c r="G41" s="13">
        <v>4300</v>
      </c>
      <c r="H41" s="13">
        <v>3500</v>
      </c>
      <c r="I41" s="13">
        <v>3400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14700</v>
      </c>
      <c r="F43" s="13">
        <v>12100</v>
      </c>
      <c r="G43" s="13">
        <v>9600</v>
      </c>
      <c r="H43" s="13">
        <v>22700</v>
      </c>
      <c r="I43" s="13">
        <v>11600</v>
      </c>
      <c r="J43" s="13">
        <v>12600</v>
      </c>
      <c r="K43" s="13"/>
    </row>
    <row r="44" spans="2:11" x14ac:dyDescent="0.2">
      <c r="C44" s="11" t="s">
        <v>52</v>
      </c>
      <c r="D44" s="13">
        <v>3900</v>
      </c>
      <c r="E44" s="13">
        <v>3000</v>
      </c>
      <c r="F44" s="13">
        <v>2900</v>
      </c>
      <c r="G44" s="13">
        <v>2300</v>
      </c>
      <c r="H44" s="13">
        <v>1800</v>
      </c>
      <c r="I44" s="13">
        <v>2200</v>
      </c>
      <c r="J44" s="13">
        <v>1900</v>
      </c>
      <c r="K44" s="13"/>
    </row>
    <row r="45" spans="2:11" x14ac:dyDescent="0.2">
      <c r="C45" s="11" t="s">
        <v>53</v>
      </c>
      <c r="D45" s="13">
        <v>2500</v>
      </c>
      <c r="E45" s="13">
        <v>2400</v>
      </c>
      <c r="F45" s="13">
        <v>1700</v>
      </c>
      <c r="G45" s="13">
        <v>1400</v>
      </c>
      <c r="H45" s="13">
        <v>1100</v>
      </c>
      <c r="I45" s="13">
        <v>3600</v>
      </c>
      <c r="J45" s="13">
        <v>3600</v>
      </c>
      <c r="K45" s="13"/>
    </row>
    <row r="46" spans="2:11" x14ac:dyDescent="0.2">
      <c r="C46" s="11" t="s">
        <v>54</v>
      </c>
      <c r="D46" s="13">
        <v>22100</v>
      </c>
      <c r="E46" s="13">
        <v>29800</v>
      </c>
      <c r="F46" s="13">
        <v>19300</v>
      </c>
      <c r="G46" s="13">
        <v>17500</v>
      </c>
      <c r="H46" s="13">
        <v>17700</v>
      </c>
      <c r="I46" s="13">
        <v>20800</v>
      </c>
      <c r="J46" s="13">
        <v>19000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50400</v>
      </c>
      <c r="E48" s="13">
        <v>46000</v>
      </c>
      <c r="F48" s="13">
        <v>44300</v>
      </c>
      <c r="G48" s="13">
        <v>26500</v>
      </c>
      <c r="H48" s="13">
        <v>26600</v>
      </c>
      <c r="I48" s="13">
        <v>31700</v>
      </c>
      <c r="J48" s="13">
        <v>34900</v>
      </c>
      <c r="K48" s="13"/>
    </row>
    <row r="49" spans="3:11" x14ac:dyDescent="0.2">
      <c r="C49" s="11" t="s">
        <v>57</v>
      </c>
      <c r="D49" s="13">
        <v>14600</v>
      </c>
      <c r="E49" s="13">
        <v>11200</v>
      </c>
      <c r="F49" s="13">
        <v>15500</v>
      </c>
      <c r="G49" s="13">
        <v>19900</v>
      </c>
      <c r="H49" s="13">
        <v>24500</v>
      </c>
      <c r="I49" s="13">
        <v>31200</v>
      </c>
      <c r="J49" s="13">
        <v>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10100</v>
      </c>
      <c r="F52" s="13">
        <v>200</v>
      </c>
      <c r="G52" s="13">
        <v>100</v>
      </c>
      <c r="H52" s="13">
        <v>100</v>
      </c>
      <c r="I52" s="13">
        <v>12700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97600</v>
      </c>
      <c r="E54" s="13">
        <v>97000</v>
      </c>
      <c r="F54" s="13">
        <v>79200</v>
      </c>
      <c r="G54" s="13">
        <v>64100</v>
      </c>
      <c r="H54" s="13">
        <v>68900</v>
      </c>
      <c r="I54" s="13">
        <v>96300</v>
      </c>
      <c r="J54" s="13">
        <v>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6800</v>
      </c>
      <c r="F57" s="13">
        <v>8000</v>
      </c>
      <c r="G57" s="13">
        <v>7100</v>
      </c>
      <c r="H57" s="13">
        <v>5500</v>
      </c>
      <c r="I57" s="13">
        <v>5300</v>
      </c>
      <c r="J57" s="13">
        <v>6600</v>
      </c>
      <c r="K57" s="13"/>
    </row>
    <row r="58" spans="3:11" x14ac:dyDescent="0.2">
      <c r="C58" s="11" t="s">
        <v>66</v>
      </c>
      <c r="D58" s="13">
        <v>300</v>
      </c>
      <c r="E58" s="13">
        <v>9400</v>
      </c>
      <c r="F58" s="13">
        <v>8100</v>
      </c>
      <c r="G58" s="13">
        <v>4900</v>
      </c>
      <c r="H58" s="13">
        <v>3500</v>
      </c>
      <c r="I58" s="13">
        <v>8300</v>
      </c>
      <c r="J58" s="13">
        <v>6900</v>
      </c>
      <c r="K58" s="13"/>
    </row>
    <row r="59" spans="3:11" x14ac:dyDescent="0.2">
      <c r="C59" s="11" t="s">
        <v>67</v>
      </c>
      <c r="D59" s="13">
        <v>4700</v>
      </c>
      <c r="E59" s="13">
        <v>6800</v>
      </c>
      <c r="F59" s="13">
        <v>5800</v>
      </c>
      <c r="G59" s="13">
        <v>2800</v>
      </c>
      <c r="H59" s="13">
        <v>3400</v>
      </c>
      <c r="I59" s="13">
        <v>2900</v>
      </c>
      <c r="J59" s="13">
        <v>3600</v>
      </c>
      <c r="K59" s="13"/>
    </row>
    <row r="60" spans="3:11" x14ac:dyDescent="0.2">
      <c r="C60" s="11" t="s">
        <v>68</v>
      </c>
      <c r="D60" s="13">
        <v>12900</v>
      </c>
      <c r="E60" s="13">
        <v>23000</v>
      </c>
      <c r="F60" s="13">
        <v>21800</v>
      </c>
      <c r="G60" s="13">
        <v>14800</v>
      </c>
      <c r="H60" s="13">
        <v>12500</v>
      </c>
      <c r="I60" s="13">
        <v>16400</v>
      </c>
      <c r="J60" s="13">
        <v>15300</v>
      </c>
      <c r="K60" s="13"/>
    </row>
    <row r="61" spans="3:11" x14ac:dyDescent="0.2">
      <c r="C61" s="11" t="s">
        <v>69</v>
      </c>
      <c r="D61" s="13">
        <v>32700</v>
      </c>
      <c r="E61" s="13">
        <v>29400</v>
      </c>
      <c r="F61" s="13">
        <v>30300</v>
      </c>
      <c r="G61" s="13">
        <v>28800</v>
      </c>
      <c r="H61" s="13">
        <v>25400</v>
      </c>
      <c r="I61" s="13">
        <v>29100</v>
      </c>
      <c r="J61" s="13">
        <v>29800</v>
      </c>
      <c r="K61" s="13"/>
    </row>
    <row r="62" spans="3:11" x14ac:dyDescent="0.2">
      <c r="C62" s="11" t="s">
        <v>70</v>
      </c>
      <c r="D62" s="13">
        <v>3700</v>
      </c>
      <c r="E62" s="13">
        <v>3900</v>
      </c>
      <c r="F62" s="13">
        <v>4700</v>
      </c>
      <c r="G62" s="13">
        <v>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56200</v>
      </c>
      <c r="F66" s="13">
        <v>56900</v>
      </c>
      <c r="G66" s="13">
        <v>43600</v>
      </c>
      <c r="H66" s="13">
        <v>37900</v>
      </c>
      <c r="I66" s="13">
        <v>45700</v>
      </c>
      <c r="J66" s="13">
        <v>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-53900</v>
      </c>
      <c r="E72" s="13">
        <v>-44000</v>
      </c>
      <c r="F72" s="13">
        <v>-61400</v>
      </c>
      <c r="G72" s="13">
        <v>-62700</v>
      </c>
      <c r="H72" s="13">
        <v>-61600</v>
      </c>
      <c r="I72" s="13">
        <v>-41100</v>
      </c>
      <c r="J72" s="13">
        <v>-40900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40800</v>
      </c>
      <c r="F76" s="13">
        <v>22300</v>
      </c>
      <c r="G76" s="13">
        <v>20400</v>
      </c>
      <c r="H76" s="13">
        <v>31000</v>
      </c>
      <c r="I76" s="13">
        <v>50700</v>
      </c>
      <c r="J76" s="13">
        <v>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17300</v>
      </c>
      <c r="E81" s="13">
        <v>1400</v>
      </c>
      <c r="F81" s="13">
        <v>-1100</v>
      </c>
      <c r="G81" s="13">
        <v>-20700</v>
      </c>
      <c r="H81" s="13">
        <v>-200</v>
      </c>
      <c r="I81" s="13">
        <v>2800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12300</v>
      </c>
      <c r="F83" s="13">
        <v>11300</v>
      </c>
      <c r="G83" s="13">
        <v>12500</v>
      </c>
      <c r="H83" s="13">
        <v>10700</v>
      </c>
      <c r="I83" s="13">
        <v>8200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13900</v>
      </c>
      <c r="F89" s="13">
        <v>11400</v>
      </c>
      <c r="G89" s="13">
        <v>7700</v>
      </c>
      <c r="H89" s="13">
        <v>7900</v>
      </c>
      <c r="I89" s="13">
        <v>7100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-22600</v>
      </c>
      <c r="F91" s="13">
        <v>-8300</v>
      </c>
      <c r="G91" s="13">
        <v>-2800</v>
      </c>
      <c r="H91" s="13">
        <v>-5300</v>
      </c>
      <c r="I91" s="13">
        <v>-4500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-19600</v>
      </c>
      <c r="F94" s="13">
        <v>-5000</v>
      </c>
      <c r="G94" s="13">
        <v>900</v>
      </c>
      <c r="H94" s="13">
        <v>-5300</v>
      </c>
      <c r="I94" s="13">
        <v>-11900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4100</v>
      </c>
      <c r="F100" s="13">
        <v>-5600</v>
      </c>
      <c r="G100" s="13">
        <v>-8600</v>
      </c>
      <c r="H100" s="13">
        <v>0</v>
      </c>
      <c r="I100" s="13">
        <v>5200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7000</v>
      </c>
      <c r="E102" s="13">
        <v>-1700</v>
      </c>
      <c r="F102" s="13">
        <v>800</v>
      </c>
      <c r="G102" s="13">
        <v>100</v>
      </c>
      <c r="H102" s="13">
        <v>2600</v>
      </c>
      <c r="I102" s="13">
        <v>300</v>
      </c>
      <c r="J102" s="13">
        <v>-600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13131700</v>
      </c>
      <c r="E8" s="13">
        <v>11866400</v>
      </c>
      <c r="F8" s="13">
        <v>10805600</v>
      </c>
      <c r="G8" s="13">
        <v>9217200</v>
      </c>
      <c r="H8" s="13">
        <v>8950900</v>
      </c>
      <c r="I8" s="13">
        <v>8161000</v>
      </c>
      <c r="J8" s="13">
        <v>113900</v>
      </c>
      <c r="K8" s="13"/>
    </row>
    <row r="9" spans="1:11" x14ac:dyDescent="0.2">
      <c r="C9" s="11" t="s">
        <v>22</v>
      </c>
      <c r="D9" s="13">
        <v>8549500</v>
      </c>
      <c r="E9" s="13">
        <v>7937700</v>
      </c>
      <c r="F9" s="13">
        <v>7040400</v>
      </c>
      <c r="G9" s="13">
        <v>5898500</v>
      </c>
      <c r="H9" s="13">
        <v>5653200</v>
      </c>
      <c r="I9" s="13">
        <v>5090600</v>
      </c>
      <c r="J9" s="13">
        <v>69700</v>
      </c>
      <c r="K9" s="13"/>
    </row>
    <row r="10" spans="1:11" x14ac:dyDescent="0.2">
      <c r="C10" s="11" t="s">
        <v>23</v>
      </c>
      <c r="D10" s="13">
        <v>4582200</v>
      </c>
      <c r="E10" s="13">
        <v>3928700</v>
      </c>
      <c r="F10" s="13">
        <v>3765200</v>
      </c>
      <c r="G10" s="13">
        <v>3318700</v>
      </c>
      <c r="H10" s="13">
        <v>3297700</v>
      </c>
      <c r="I10" s="13">
        <v>3070400</v>
      </c>
      <c r="J10" s="13">
        <v>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24800</v>
      </c>
      <c r="E14" s="13">
        <v>22500</v>
      </c>
      <c r="F14" s="13">
        <v>126600</v>
      </c>
      <c r="G14" s="13">
        <v>24700</v>
      </c>
      <c r="H14" s="13">
        <v>18300</v>
      </c>
      <c r="I14" s="13">
        <v>19500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9913600</v>
      </c>
      <c r="E17" s="13">
        <v>9334200</v>
      </c>
      <c r="F17" s="13">
        <v>8432200</v>
      </c>
      <c r="G17" s="13">
        <v>6991400</v>
      </c>
      <c r="H17" s="13">
        <v>6741900</v>
      </c>
      <c r="I17" s="13">
        <v>6119500</v>
      </c>
      <c r="J17" s="13">
        <v>84300</v>
      </c>
      <c r="K17" s="13"/>
    </row>
    <row r="18" spans="3:11" x14ac:dyDescent="0.2">
      <c r="C18" s="11" t="s">
        <v>30</v>
      </c>
      <c r="D18" s="13">
        <v>3218100</v>
      </c>
      <c r="E18" s="13">
        <v>2532200</v>
      </c>
      <c r="F18" s="13">
        <v>2373400</v>
      </c>
      <c r="G18" s="13">
        <v>2225800</v>
      </c>
      <c r="H18" s="13">
        <v>2209000</v>
      </c>
      <c r="I18" s="13">
        <v>2041500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285200</v>
      </c>
      <c r="E20" s="13">
        <v>366400</v>
      </c>
      <c r="F20" s="13">
        <v>376700</v>
      </c>
      <c r="G20" s="13">
        <v>423500</v>
      </c>
      <c r="H20" s="13">
        <v>398600</v>
      </c>
      <c r="I20" s="13">
        <v>408000</v>
      </c>
      <c r="J20" s="13">
        <v>7300</v>
      </c>
      <c r="K20" s="13"/>
    </row>
    <row r="21" spans="3:11" x14ac:dyDescent="0.2">
      <c r="C21" s="11" t="s">
        <v>33</v>
      </c>
      <c r="D21" s="13">
        <v>3931300</v>
      </c>
      <c r="E21" s="13">
        <v>3277500</v>
      </c>
      <c r="F21" s="13">
        <v>3013500</v>
      </c>
      <c r="G21" s="13">
        <v>2893300</v>
      </c>
      <c r="H21" s="13">
        <v>2830700</v>
      </c>
      <c r="I21" s="13">
        <v>2640700</v>
      </c>
      <c r="J21" s="13">
        <v>176900</v>
      </c>
      <c r="K21" s="13"/>
    </row>
    <row r="22" spans="3:11" x14ac:dyDescent="0.2">
      <c r="C22" s="11" t="s">
        <v>34</v>
      </c>
      <c r="D22" s="13">
        <v>23000</v>
      </c>
      <c r="E22" s="13">
        <v>22200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3480300</v>
      </c>
      <c r="E23" s="13">
        <v>2876300</v>
      </c>
      <c r="F23" s="13">
        <v>2750100</v>
      </c>
      <c r="G23" s="13">
        <v>2649300</v>
      </c>
      <c r="H23" s="13">
        <v>2607600</v>
      </c>
      <c r="I23" s="13">
        <v>2449600</v>
      </c>
      <c r="J23" s="13">
        <v>36800</v>
      </c>
      <c r="K23" s="13"/>
    </row>
    <row r="24" spans="3:11" x14ac:dyDescent="0.2">
      <c r="C24" s="11" t="s">
        <v>36</v>
      </c>
      <c r="D24" s="13">
        <v>941700</v>
      </c>
      <c r="E24" s="13">
        <v>701600</v>
      </c>
      <c r="F24" s="13">
        <v>736000</v>
      </c>
      <c r="G24" s="13">
        <v>554300</v>
      </c>
      <c r="H24" s="13">
        <v>731700</v>
      </c>
      <c r="I24" s="13">
        <v>686300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2538600</v>
      </c>
      <c r="E26" s="13">
        <v>2174700</v>
      </c>
      <c r="F26" s="13">
        <v>2014100</v>
      </c>
      <c r="G26" s="13">
        <v>2095000</v>
      </c>
      <c r="H26" s="13">
        <v>1875900</v>
      </c>
      <c r="I26" s="13">
        <v>1763300</v>
      </c>
      <c r="J26" s="13">
        <v>26300</v>
      </c>
      <c r="K26" s="13"/>
    </row>
    <row r="27" spans="3:11" x14ac:dyDescent="0.2">
      <c r="C27" s="11" t="s">
        <v>38</v>
      </c>
      <c r="D27" s="13">
        <v>2529200</v>
      </c>
      <c r="E27" s="13">
        <v>2168800</v>
      </c>
      <c r="F27" s="13">
        <v>2013300</v>
      </c>
      <c r="G27" s="13">
        <v>2095000</v>
      </c>
      <c r="H27" s="13">
        <v>1875900</v>
      </c>
      <c r="I27" s="13">
        <v>1763300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-285200</v>
      </c>
      <c r="E32" s="13">
        <v>-366400</v>
      </c>
      <c r="F32" s="13">
        <v>-376700</v>
      </c>
      <c r="G32" s="13">
        <v>-423500</v>
      </c>
      <c r="H32" s="13">
        <v>-398600</v>
      </c>
      <c r="I32" s="13">
        <v>-408000</v>
      </c>
      <c r="J32" s="13">
        <v>-7300</v>
      </c>
      <c r="K32" s="13"/>
    </row>
    <row r="33" spans="2:11" x14ac:dyDescent="0.2">
      <c r="C33" s="11" t="s">
        <v>44</v>
      </c>
      <c r="D33" s="13">
        <v>2529200</v>
      </c>
      <c r="E33" s="13">
        <v>2168800</v>
      </c>
      <c r="F33" s="13">
        <v>2013300</v>
      </c>
      <c r="G33" s="13">
        <v>2095000</v>
      </c>
      <c r="H33" s="13">
        <v>1875900</v>
      </c>
      <c r="I33" s="13">
        <v>1763300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2529200</v>
      </c>
      <c r="E35" s="13">
        <v>2168800</v>
      </c>
      <c r="F35" s="13">
        <v>2013300</v>
      </c>
      <c r="G35" s="13">
        <v>2095000</v>
      </c>
      <c r="H35" s="13">
        <v>1875900</v>
      </c>
      <c r="I35" s="13">
        <v>1763300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2557100</v>
      </c>
      <c r="E41" s="13">
        <v>1554300</v>
      </c>
      <c r="F41" s="13">
        <v>1808800</v>
      </c>
      <c r="G41" s="13">
        <v>1651400</v>
      </c>
      <c r="H41" s="13">
        <v>1871200</v>
      </c>
      <c r="I41" s="13">
        <v>3519500</v>
      </c>
      <c r="J41" s="13">
        <v>54000</v>
      </c>
      <c r="K41" s="13"/>
    </row>
    <row r="42" spans="2:11" x14ac:dyDescent="0.2">
      <c r="C42" s="11" t="s">
        <v>50</v>
      </c>
      <c r="D42" s="13">
        <v>913200</v>
      </c>
      <c r="E42" s="13">
        <v>1439800</v>
      </c>
      <c r="F42" s="13">
        <v>1568100</v>
      </c>
      <c r="G42" s="13">
        <v>1706500</v>
      </c>
      <c r="H42" s="13">
        <v>2314200</v>
      </c>
      <c r="I42" s="13">
        <v>699500</v>
      </c>
      <c r="J42" s="13">
        <v>10500</v>
      </c>
      <c r="K42" s="13"/>
    </row>
    <row r="43" spans="2:11" x14ac:dyDescent="0.2">
      <c r="C43" s="11" t="s">
        <v>51</v>
      </c>
      <c r="D43" s="13">
        <v>3881400</v>
      </c>
      <c r="E43" s="13">
        <v>3649000</v>
      </c>
      <c r="F43" s="13">
        <v>3040300</v>
      </c>
      <c r="G43" s="13">
        <v>2540800</v>
      </c>
      <c r="H43" s="13">
        <v>2444600</v>
      </c>
      <c r="I43" s="13">
        <v>2243500</v>
      </c>
      <c r="J43" s="13">
        <v>30400</v>
      </c>
      <c r="K43" s="13"/>
    </row>
    <row r="44" spans="2:11" x14ac:dyDescent="0.2">
      <c r="C44" s="11" t="s">
        <v>52</v>
      </c>
      <c r="D44" s="13">
        <v>18400</v>
      </c>
      <c r="E44" s="13">
        <v>19000</v>
      </c>
      <c r="F44" s="13">
        <v>14200</v>
      </c>
      <c r="G44" s="13">
        <v>15600</v>
      </c>
      <c r="H44" s="13">
        <v>17100</v>
      </c>
      <c r="I44" s="13">
        <v>14400</v>
      </c>
      <c r="J44" s="13">
        <v>2300</v>
      </c>
      <c r="K44" s="13"/>
    </row>
    <row r="45" spans="2:11" x14ac:dyDescent="0.2">
      <c r="C45" s="11" t="s">
        <v>53</v>
      </c>
      <c r="D45" s="13">
        <v>567600</v>
      </c>
      <c r="E45" s="13">
        <v>471000</v>
      </c>
      <c r="F45" s="13">
        <v>479700</v>
      </c>
      <c r="G45" s="13">
        <v>622900</v>
      </c>
      <c r="H45" s="13">
        <v>372100</v>
      </c>
      <c r="I45" s="13">
        <v>279700</v>
      </c>
      <c r="J45" s="13">
        <v>1400</v>
      </c>
      <c r="K45" s="13"/>
    </row>
    <row r="46" spans="2:11" x14ac:dyDescent="0.2">
      <c r="C46" s="11" t="s">
        <v>54</v>
      </c>
      <c r="D46" s="13">
        <v>7937800</v>
      </c>
      <c r="E46" s="13">
        <v>7133100</v>
      </c>
      <c r="F46" s="13">
        <v>6911200</v>
      </c>
      <c r="G46" s="13">
        <v>6537200</v>
      </c>
      <c r="H46" s="13">
        <v>7019200</v>
      </c>
      <c r="I46" s="13">
        <v>6756500</v>
      </c>
      <c r="J46" s="13">
        <v>98700</v>
      </c>
      <c r="K46" s="13"/>
    </row>
    <row r="47" spans="2:11" x14ac:dyDescent="0.2">
      <c r="C47" s="11" t="s">
        <v>55</v>
      </c>
      <c r="D47" s="13">
        <v>2490400</v>
      </c>
      <c r="E47" s="13">
        <v>1355200</v>
      </c>
      <c r="F47" s="13">
        <v>1562400</v>
      </c>
      <c r="G47" s="13">
        <v>1737000</v>
      </c>
      <c r="H47" s="13">
        <v>1594300</v>
      </c>
      <c r="I47" s="13">
        <v>937000</v>
      </c>
      <c r="J47" s="13">
        <v>11600</v>
      </c>
      <c r="K47" s="13"/>
    </row>
    <row r="48" spans="2:11" x14ac:dyDescent="0.2">
      <c r="C48" s="11" t="s">
        <v>56</v>
      </c>
      <c r="D48" s="13">
        <v>2407100</v>
      </c>
      <c r="E48" s="13">
        <v>2335200</v>
      </c>
      <c r="F48" s="13">
        <v>1745600</v>
      </c>
      <c r="G48" s="13">
        <v>1587100</v>
      </c>
      <c r="H48" s="13">
        <v>1531300</v>
      </c>
      <c r="I48" s="13">
        <v>1376300</v>
      </c>
      <c r="J48" s="13">
        <v>19100</v>
      </c>
      <c r="K48" s="13"/>
    </row>
    <row r="49" spans="3:11" x14ac:dyDescent="0.2">
      <c r="C49" s="11" t="s">
        <v>57</v>
      </c>
      <c r="D49" s="13">
        <v>1065300</v>
      </c>
      <c r="E49" s="13">
        <v>939200</v>
      </c>
      <c r="F49" s="13">
        <v>553000</v>
      </c>
      <c r="G49" s="13">
        <v>321300</v>
      </c>
      <c r="H49" s="13">
        <v>578700</v>
      </c>
      <c r="I49" s="13">
        <v>620700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265500</v>
      </c>
      <c r="E52" s="13">
        <v>362000</v>
      </c>
      <c r="F52" s="13">
        <v>303100</v>
      </c>
      <c r="G52" s="13">
        <v>259000</v>
      </c>
      <c r="H52" s="13">
        <v>171000</v>
      </c>
      <c r="I52" s="13">
        <v>162900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14166100</v>
      </c>
      <c r="E54" s="13">
        <v>12124800</v>
      </c>
      <c r="F54" s="13">
        <v>11075300</v>
      </c>
      <c r="G54" s="13">
        <v>10441600</v>
      </c>
      <c r="H54" s="13">
        <v>10894500</v>
      </c>
      <c r="I54" s="13">
        <v>9853300</v>
      </c>
      <c r="J54" s="13">
        <v>138700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345700</v>
      </c>
      <c r="E57" s="13">
        <v>372800</v>
      </c>
      <c r="F57" s="13">
        <v>216300</v>
      </c>
      <c r="G57" s="13">
        <v>90700</v>
      </c>
      <c r="H57" s="13">
        <v>48000</v>
      </c>
      <c r="I57" s="13">
        <v>50500</v>
      </c>
      <c r="J57" s="13">
        <v>300</v>
      </c>
      <c r="K57" s="13"/>
    </row>
    <row r="58" spans="3:11" x14ac:dyDescent="0.2">
      <c r="C58" s="11" t="s">
        <v>66</v>
      </c>
      <c r="D58" s="13">
        <v>96500</v>
      </c>
      <c r="E58" s="13">
        <v>80900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2677000</v>
      </c>
      <c r="E59" s="13">
        <v>2272200</v>
      </c>
      <c r="F59" s="13">
        <v>2219700</v>
      </c>
      <c r="G59" s="13">
        <v>1752800</v>
      </c>
      <c r="H59" s="13">
        <v>1783500</v>
      </c>
      <c r="I59" s="13">
        <v>1679900</v>
      </c>
      <c r="J59" s="13">
        <v>23500</v>
      </c>
      <c r="K59" s="13"/>
    </row>
    <row r="60" spans="3:11" x14ac:dyDescent="0.2">
      <c r="C60" s="11" t="s">
        <v>68</v>
      </c>
      <c r="D60" s="13">
        <v>3119200</v>
      </c>
      <c r="E60" s="13">
        <v>2725900</v>
      </c>
      <c r="F60" s="13">
        <v>2436000</v>
      </c>
      <c r="G60" s="13">
        <v>1843500</v>
      </c>
      <c r="H60" s="13">
        <v>1831500</v>
      </c>
      <c r="I60" s="13">
        <v>1730300</v>
      </c>
      <c r="J60" s="13">
        <v>23800</v>
      </c>
      <c r="K60" s="13"/>
    </row>
    <row r="61" spans="3:11" x14ac:dyDescent="0.2">
      <c r="C61" s="11" t="s">
        <v>69</v>
      </c>
      <c r="D61" s="13">
        <v>599500</v>
      </c>
      <c r="E61" s="13">
        <v>524600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412000</v>
      </c>
      <c r="E62" s="13">
        <v>268500</v>
      </c>
      <c r="F62" s="13">
        <v>143000</v>
      </c>
      <c r="G62" s="13">
        <v>112500</v>
      </c>
      <c r="H62" s="13">
        <v>47100</v>
      </c>
      <c r="I62" s="13">
        <v>48500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4187000</v>
      </c>
      <c r="E66" s="13">
        <v>3570500</v>
      </c>
      <c r="F66" s="13">
        <v>2586600</v>
      </c>
      <c r="G66" s="13">
        <v>1956200</v>
      </c>
      <c r="H66" s="13">
        <v>1878600</v>
      </c>
      <c r="I66" s="13">
        <v>1778800</v>
      </c>
      <c r="J66" s="13">
        <v>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9396400</v>
      </c>
      <c r="E72" s="13">
        <v>8062500</v>
      </c>
      <c r="F72" s="13">
        <v>8035300</v>
      </c>
      <c r="G72" s="13">
        <v>8218400</v>
      </c>
      <c r="H72" s="13">
        <v>8502800</v>
      </c>
      <c r="I72" s="13">
        <v>7535500</v>
      </c>
      <c r="J72" s="13">
        <v>131900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9979100</v>
      </c>
      <c r="E76" s="13">
        <v>8554300</v>
      </c>
      <c r="F76" s="13">
        <v>8488700</v>
      </c>
      <c r="G76" s="13">
        <v>8485400</v>
      </c>
      <c r="H76" s="13">
        <v>9015900</v>
      </c>
      <c r="I76" s="13">
        <v>8074500</v>
      </c>
      <c r="J76" s="13">
        <v>114500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2529200</v>
      </c>
      <c r="E81" s="13">
        <v>2168800</v>
      </c>
      <c r="F81" s="13">
        <v>2013300</v>
      </c>
      <c r="G81" s="13">
        <v>2095000</v>
      </c>
      <c r="H81" s="13">
        <v>1875900</v>
      </c>
      <c r="I81" s="13">
        <v>1763300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427000</v>
      </c>
      <c r="E83" s="13">
        <v>378100</v>
      </c>
      <c r="F83" s="13">
        <v>262800</v>
      </c>
      <c r="G83" s="13">
        <v>243500</v>
      </c>
      <c r="H83" s="13">
        <v>222600</v>
      </c>
      <c r="I83" s="13">
        <v>190700</v>
      </c>
      <c r="J83" s="13">
        <v>139700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3153400</v>
      </c>
      <c r="E89" s="13">
        <v>2425400</v>
      </c>
      <c r="F89" s="13">
        <v>2070800</v>
      </c>
      <c r="G89" s="13">
        <v>1902900</v>
      </c>
      <c r="H89" s="13">
        <v>1838000</v>
      </c>
      <c r="I89" s="13">
        <v>1600200</v>
      </c>
      <c r="J89" s="13">
        <v>1405300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-275400</v>
      </c>
      <c r="E91" s="13">
        <v>-432200</v>
      </c>
      <c r="F91" s="13">
        <v>-319600</v>
      </c>
      <c r="G91" s="13">
        <v>-261100</v>
      </c>
      <c r="H91" s="13">
        <v>-360700</v>
      </c>
      <c r="I91" s="13">
        <v>-355900</v>
      </c>
      <c r="J91" s="13">
        <v>-293700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-1092500</v>
      </c>
      <c r="E94" s="13">
        <v>-234300</v>
      </c>
      <c r="F94" s="13">
        <v>-206200</v>
      </c>
      <c r="G94" s="13">
        <v>406600</v>
      </c>
      <c r="H94" s="13">
        <v>-2231600</v>
      </c>
      <c r="I94" s="13">
        <v>-407300</v>
      </c>
      <c r="J94" s="13">
        <v>-167200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-1191600</v>
      </c>
      <c r="E96" s="13">
        <v>-1243600</v>
      </c>
      <c r="F96" s="13">
        <v>-1791200</v>
      </c>
      <c r="G96" s="13">
        <v>-975500</v>
      </c>
      <c r="H96" s="13">
        <v>-906900</v>
      </c>
      <c r="I96" s="13">
        <v>-890500</v>
      </c>
      <c r="J96" s="13">
        <v>-645000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-1279000</v>
      </c>
      <c r="E100" s="13">
        <v>-2299100</v>
      </c>
      <c r="F100" s="13">
        <v>-1896700</v>
      </c>
      <c r="G100" s="13">
        <v>-2680000</v>
      </c>
      <c r="H100" s="13">
        <v>-906900</v>
      </c>
      <c r="I100" s="13">
        <v>-890500</v>
      </c>
      <c r="J100" s="13">
        <v>-645000</v>
      </c>
      <c r="K100" s="13"/>
    </row>
    <row r="101" spans="3:11" x14ac:dyDescent="0.2">
      <c r="C101" s="11" t="s">
        <v>19</v>
      </c>
      <c r="D101" s="13">
        <v>10800</v>
      </c>
      <c r="E101" s="13">
        <v>-12000</v>
      </c>
      <c r="F101" s="13">
        <v>-7400</v>
      </c>
      <c r="G101" s="13">
        <v>10600</v>
      </c>
      <c r="H101" s="13">
        <v>-15900</v>
      </c>
      <c r="I101" s="13">
        <v>2100</v>
      </c>
      <c r="J101" s="13">
        <v>-15800</v>
      </c>
      <c r="K101" s="13"/>
    </row>
    <row r="102" spans="3:11" x14ac:dyDescent="0.2">
      <c r="C102" s="11" t="s">
        <v>20</v>
      </c>
      <c r="D102" s="13">
        <v>792700</v>
      </c>
      <c r="E102" s="13">
        <v>-120100</v>
      </c>
      <c r="F102" s="13">
        <v>-39600</v>
      </c>
      <c r="G102" s="13">
        <v>-359900</v>
      </c>
      <c r="H102" s="13">
        <v>-1316400</v>
      </c>
      <c r="I102" s="13">
        <v>304500</v>
      </c>
      <c r="J102" s="13">
        <v>577300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9" width="16" style="11" bestFit="1" customWidth="1"/>
    <col min="10" max="10" width="18.42578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23033500</v>
      </c>
      <c r="E8" s="13">
        <v>24761500</v>
      </c>
      <c r="F8" s="13">
        <v>31040800</v>
      </c>
      <c r="G8" s="13">
        <v>30706900</v>
      </c>
      <c r="H8" s="13">
        <v>48069900</v>
      </c>
      <c r="I8" s="13">
        <v>48198600</v>
      </c>
      <c r="J8" s="13">
        <v>50532000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-909800</v>
      </c>
      <c r="E15" s="13">
        <v>-904400</v>
      </c>
      <c r="F15" s="13">
        <v>-859600</v>
      </c>
      <c r="G15" s="13">
        <v>-790900</v>
      </c>
      <c r="H15" s="13">
        <v>-756000</v>
      </c>
      <c r="I15" s="13">
        <v>-584700</v>
      </c>
      <c r="J15" s="13">
        <v>-670900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8743600</v>
      </c>
      <c r="E17" s="13">
        <v>12838900</v>
      </c>
      <c r="F17" s="13">
        <v>18018600</v>
      </c>
      <c r="G17" s="13">
        <v>16241500</v>
      </c>
      <c r="H17" s="13">
        <v>33846600</v>
      </c>
      <c r="I17" s="13">
        <v>34816400</v>
      </c>
      <c r="J17" s="13">
        <v>38298600</v>
      </c>
      <c r="K17" s="13"/>
    </row>
    <row r="18" spans="3:11" x14ac:dyDescent="0.2">
      <c r="C18" s="11" t="s">
        <v>30</v>
      </c>
      <c r="D18" s="13">
        <v>14289800</v>
      </c>
      <c r="E18" s="13">
        <v>11922600</v>
      </c>
      <c r="F18" s="13">
        <v>13022200</v>
      </c>
      <c r="G18" s="13">
        <v>14465500</v>
      </c>
      <c r="H18" s="13">
        <v>14223300</v>
      </c>
      <c r="I18" s="13">
        <v>13382200</v>
      </c>
      <c r="J18" s="13">
        <v>12233500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-6891300</v>
      </c>
      <c r="E20" s="13">
        <v>-7767300</v>
      </c>
      <c r="F20" s="13">
        <v>-5566900</v>
      </c>
      <c r="G20" s="13">
        <v>-7005800</v>
      </c>
      <c r="H20" s="13">
        <v>-6294600</v>
      </c>
      <c r="I20" s="13">
        <v>-6942600</v>
      </c>
      <c r="J20" s="13">
        <v>-5500400</v>
      </c>
      <c r="K20" s="13"/>
    </row>
    <row r="21" spans="3:11" x14ac:dyDescent="0.2">
      <c r="C21" s="11" t="s">
        <v>33</v>
      </c>
      <c r="D21" s="13">
        <v>8322200</v>
      </c>
      <c r="E21" s="13">
        <v>5073400</v>
      </c>
      <c r="F21" s="13">
        <v>8329100</v>
      </c>
      <c r="G21" s="13">
        <v>8035500</v>
      </c>
      <c r="H21" s="13">
        <v>8504600</v>
      </c>
      <c r="I21" s="13">
        <v>7033300</v>
      </c>
      <c r="J21" s="13">
        <v>7435300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7398600</v>
      </c>
      <c r="E23" s="13">
        <v>4155300</v>
      </c>
      <c r="F23" s="13">
        <v>7455300</v>
      </c>
      <c r="G23" s="13">
        <v>7459600</v>
      </c>
      <c r="H23" s="13">
        <v>7928700</v>
      </c>
      <c r="I23" s="13">
        <v>6439600</v>
      </c>
      <c r="J23" s="13">
        <v>6733100</v>
      </c>
      <c r="K23" s="13"/>
    </row>
    <row r="24" spans="3:11" x14ac:dyDescent="0.2">
      <c r="C24" s="11" t="s">
        <v>36</v>
      </c>
      <c r="D24" s="13">
        <v>2047600</v>
      </c>
      <c r="E24" s="13">
        <v>1359300</v>
      </c>
      <c r="F24" s="13">
        <v>2132700</v>
      </c>
      <c r="G24" s="13">
        <v>2211300</v>
      </c>
      <c r="H24" s="13">
        <v>2488400</v>
      </c>
      <c r="I24" s="13">
        <v>1765100</v>
      </c>
      <c r="J24" s="13">
        <v>1785800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5350900</v>
      </c>
      <c r="E26" s="13">
        <v>2796000</v>
      </c>
      <c r="F26" s="13">
        <v>5322500</v>
      </c>
      <c r="G26" s="13">
        <v>5248400</v>
      </c>
      <c r="H26" s="13">
        <v>5440400</v>
      </c>
      <c r="I26" s="13">
        <v>4674500</v>
      </c>
      <c r="J26" s="13">
        <v>4947300</v>
      </c>
      <c r="K26" s="13"/>
    </row>
    <row r="27" spans="3:11" x14ac:dyDescent="0.2">
      <c r="C27" s="11" t="s">
        <v>38</v>
      </c>
      <c r="D27" s="13">
        <v>5210200</v>
      </c>
      <c r="E27" s="13">
        <v>2710900</v>
      </c>
      <c r="F27" s="13">
        <v>5215600</v>
      </c>
      <c r="G27" s="13">
        <v>5130500</v>
      </c>
      <c r="H27" s="13">
        <v>5350900</v>
      </c>
      <c r="I27" s="13">
        <v>4592700</v>
      </c>
      <c r="J27" s="13">
        <v>4872000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481100</v>
      </c>
      <c r="J29" s="13">
        <v>-497500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6891300</v>
      </c>
      <c r="E32" s="13">
        <v>7767300</v>
      </c>
      <c r="F32" s="13">
        <v>5566900</v>
      </c>
      <c r="G32" s="13">
        <v>7005800</v>
      </c>
      <c r="H32" s="13">
        <v>6294600</v>
      </c>
      <c r="I32" s="13">
        <v>6942600</v>
      </c>
      <c r="J32" s="13">
        <v>5500400</v>
      </c>
      <c r="K32" s="13"/>
    </row>
    <row r="33" spans="2:11" x14ac:dyDescent="0.2">
      <c r="C33" s="11" t="s">
        <v>44</v>
      </c>
      <c r="D33" s="13">
        <v>5210200</v>
      </c>
      <c r="E33" s="13">
        <v>2710900</v>
      </c>
      <c r="F33" s="13">
        <v>5215600</v>
      </c>
      <c r="G33" s="13">
        <v>5130500</v>
      </c>
      <c r="H33" s="13">
        <v>5350900</v>
      </c>
      <c r="I33" s="13">
        <v>5073800</v>
      </c>
      <c r="J33" s="13">
        <v>4374500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5210200</v>
      </c>
      <c r="E35" s="13">
        <v>2710900</v>
      </c>
      <c r="F35" s="13">
        <v>5215600</v>
      </c>
      <c r="G35" s="13">
        <v>5130500</v>
      </c>
      <c r="H35" s="13">
        <v>5350900</v>
      </c>
      <c r="I35" s="13">
        <v>5073800</v>
      </c>
      <c r="J35" s="13">
        <v>4374500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141941000</v>
      </c>
      <c r="E41" s="13">
        <v>148856000</v>
      </c>
      <c r="F41" s="13">
        <v>96368800</v>
      </c>
      <c r="G41" s="13">
        <v>87719000</v>
      </c>
      <c r="H41" s="13">
        <v>55418200</v>
      </c>
      <c r="I41" s="13">
        <v>51275000</v>
      </c>
      <c r="J41" s="13">
        <v>112246000</v>
      </c>
      <c r="K41" s="13"/>
    </row>
    <row r="42" spans="2:11" x14ac:dyDescent="0.2">
      <c r="C42" s="11" t="s">
        <v>50</v>
      </c>
      <c r="D42" s="13">
        <v>112139000</v>
      </c>
      <c r="E42" s="13">
        <v>113919000</v>
      </c>
      <c r="F42" s="13">
        <v>104931000</v>
      </c>
      <c r="G42" s="13">
        <v>131439000</v>
      </c>
      <c r="H42" s="13">
        <v>134423000</v>
      </c>
      <c r="I42" s="13">
        <v>133193000</v>
      </c>
      <c r="J42" s="13">
        <v>150598000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1731300</v>
      </c>
      <c r="E47" s="13">
        <v>1609100</v>
      </c>
      <c r="F47" s="13">
        <v>1952700</v>
      </c>
      <c r="G47" s="13">
        <v>1312400</v>
      </c>
      <c r="H47" s="13">
        <v>1186900</v>
      </c>
      <c r="I47" s="13">
        <v>1244700</v>
      </c>
      <c r="J47" s="13">
        <v>1049500</v>
      </c>
      <c r="K47" s="13"/>
    </row>
    <row r="48" spans="2:11" x14ac:dyDescent="0.2">
      <c r="C48" s="11" t="s">
        <v>56</v>
      </c>
      <c r="D48" s="13">
        <v>2772000</v>
      </c>
      <c r="E48" s="13">
        <v>3121100</v>
      </c>
      <c r="F48" s="13">
        <v>3510500</v>
      </c>
      <c r="G48" s="13">
        <v>1868700</v>
      </c>
      <c r="H48" s="13">
        <v>2035600</v>
      </c>
      <c r="I48" s="13">
        <v>2184000</v>
      </c>
      <c r="J48" s="13">
        <v>4506500</v>
      </c>
      <c r="K48" s="13"/>
    </row>
    <row r="49" spans="3:11" x14ac:dyDescent="0.2">
      <c r="C49" s="11" t="s">
        <v>57</v>
      </c>
      <c r="D49" s="13">
        <v>1261100</v>
      </c>
      <c r="E49" s="13">
        <v>1520700</v>
      </c>
      <c r="F49" s="13">
        <v>2090200</v>
      </c>
      <c r="G49" s="13">
        <v>2006200</v>
      </c>
      <c r="H49" s="13">
        <v>1602500</v>
      </c>
      <c r="I49" s="13">
        <v>1618900</v>
      </c>
      <c r="J49" s="13">
        <v>2800400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1898200</v>
      </c>
      <c r="E52" s="13">
        <v>1634200</v>
      </c>
      <c r="F52" s="13">
        <v>1569800</v>
      </c>
      <c r="G52" s="13">
        <v>2869100</v>
      </c>
      <c r="H52" s="13">
        <v>1483600</v>
      </c>
      <c r="I52" s="13">
        <v>1006900</v>
      </c>
      <c r="J52" s="13">
        <v>3938200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1037770000</v>
      </c>
      <c r="E54" s="13">
        <v>1022480000</v>
      </c>
      <c r="F54" s="13">
        <v>972812000</v>
      </c>
      <c r="G54" s="13">
        <v>967670000</v>
      </c>
      <c r="H54" s="13">
        <v>923146000</v>
      </c>
      <c r="I54" s="13">
        <v>921907000</v>
      </c>
      <c r="J54" s="13">
        <v>1096620000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2220000</v>
      </c>
      <c r="E57" s="13">
        <v>2217800</v>
      </c>
      <c r="F57" s="13">
        <v>2312700</v>
      </c>
      <c r="G57" s="13">
        <v>2545100</v>
      </c>
      <c r="H57" s="13">
        <v>6769100</v>
      </c>
      <c r="I57" s="13">
        <v>4793500</v>
      </c>
      <c r="J57" s="13">
        <v>5624700</v>
      </c>
      <c r="K57" s="13"/>
    </row>
    <row r="58" spans="3:11" x14ac:dyDescent="0.2">
      <c r="C58" s="11" t="s">
        <v>66</v>
      </c>
      <c r="D58" s="13">
        <v>41634600</v>
      </c>
      <c r="E58" s="13">
        <v>29715300</v>
      </c>
      <c r="F58" s="13">
        <v>56519000</v>
      </c>
      <c r="G58" s="13">
        <v>60337100</v>
      </c>
      <c r="H58" s="13">
        <v>48422200</v>
      </c>
      <c r="I58" s="13">
        <v>44166600</v>
      </c>
      <c r="J58" s="13">
        <v>55866600</v>
      </c>
      <c r="K58" s="13"/>
    </row>
    <row r="59" spans="3:11" x14ac:dyDescent="0.2">
      <c r="C59" s="11" t="s">
        <v>67</v>
      </c>
      <c r="D59" s="13">
        <v>1409500</v>
      </c>
      <c r="E59" s="13">
        <v>1382200</v>
      </c>
      <c r="F59" s="13">
        <v>1660400</v>
      </c>
      <c r="G59" s="13">
        <v>1852400</v>
      </c>
      <c r="H59" s="13">
        <v>1890500</v>
      </c>
      <c r="I59" s="13">
        <v>1135600</v>
      </c>
      <c r="J59" s="13">
        <v>1260000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78059000</v>
      </c>
      <c r="E61" s="13">
        <v>78512800</v>
      </c>
      <c r="F61" s="13">
        <v>92524400</v>
      </c>
      <c r="G61" s="13">
        <v>85272100</v>
      </c>
      <c r="H61" s="13">
        <v>73818600</v>
      </c>
      <c r="I61" s="13">
        <v>87241200</v>
      </c>
      <c r="J61" s="13">
        <v>94351700</v>
      </c>
      <c r="K61" s="13"/>
    </row>
    <row r="62" spans="3:11" x14ac:dyDescent="0.2">
      <c r="C62" s="11" t="s">
        <v>70</v>
      </c>
      <c r="D62" s="13">
        <v>2069500</v>
      </c>
      <c r="E62" s="13">
        <v>1863300</v>
      </c>
      <c r="F62" s="13">
        <v>2127300</v>
      </c>
      <c r="G62" s="13">
        <v>2343300</v>
      </c>
      <c r="H62" s="13">
        <v>3303300</v>
      </c>
      <c r="I62" s="13">
        <v>3783300</v>
      </c>
      <c r="J62" s="13">
        <v>2296400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978952000</v>
      </c>
      <c r="E66" s="13">
        <v>962879000</v>
      </c>
      <c r="F66" s="13">
        <v>914155000</v>
      </c>
      <c r="G66" s="13">
        <v>912108000</v>
      </c>
      <c r="H66" s="13">
        <v>868157000</v>
      </c>
      <c r="I66" s="13">
        <v>867588000</v>
      </c>
      <c r="J66" s="13">
        <v>1044440000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44434900</v>
      </c>
      <c r="E72" s="13">
        <v>41918200</v>
      </c>
      <c r="F72" s="13">
        <v>39111300</v>
      </c>
      <c r="G72" s="13">
        <v>36217100</v>
      </c>
      <c r="H72" s="13">
        <v>34392000</v>
      </c>
      <c r="I72" s="13">
        <v>31791300</v>
      </c>
      <c r="J72" s="13">
        <v>29262600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58819700</v>
      </c>
      <c r="E76" s="13">
        <v>59604000</v>
      </c>
      <c r="F76" s="13">
        <v>58657100</v>
      </c>
      <c r="G76" s="13">
        <v>55562200</v>
      </c>
      <c r="H76" s="13">
        <v>54988400</v>
      </c>
      <c r="I76" s="13">
        <v>54319700</v>
      </c>
      <c r="J76" s="13">
        <v>52180400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5210200</v>
      </c>
      <c r="E81" s="13">
        <v>2710900</v>
      </c>
      <c r="F81" s="13">
        <v>5215600</v>
      </c>
      <c r="G81" s="13">
        <v>5130500</v>
      </c>
      <c r="H81" s="13">
        <v>5350900</v>
      </c>
      <c r="I81" s="13">
        <v>5073800</v>
      </c>
      <c r="J81" s="13">
        <v>4374500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909800</v>
      </c>
      <c r="E83" s="13">
        <v>904400</v>
      </c>
      <c r="F83" s="13">
        <v>860700</v>
      </c>
      <c r="G83" s="13">
        <v>567300</v>
      </c>
      <c r="H83" s="13">
        <v>567300</v>
      </c>
      <c r="I83" s="13">
        <v>584700</v>
      </c>
      <c r="J83" s="13">
        <v>691600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-16301500</v>
      </c>
      <c r="E89" s="13">
        <v>110447000</v>
      </c>
      <c r="F89" s="13">
        <v>14241800</v>
      </c>
      <c r="G89" s="13">
        <v>7543600</v>
      </c>
      <c r="H89" s="13">
        <v>-5730600</v>
      </c>
      <c r="I89" s="13">
        <v>9330600</v>
      </c>
      <c r="J89" s="13">
        <v>11538600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-200700</v>
      </c>
      <c r="E91" s="13">
        <v>-313100</v>
      </c>
      <c r="F91" s="13">
        <v>-387300</v>
      </c>
      <c r="G91" s="13">
        <v>-312000</v>
      </c>
      <c r="H91" s="13">
        <v>-331600</v>
      </c>
      <c r="I91" s="13">
        <v>-452700</v>
      </c>
      <c r="J91" s="13">
        <v>-425500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6785500</v>
      </c>
      <c r="E94" s="13">
        <v>-9258600</v>
      </c>
      <c r="F94" s="13">
        <v>-2721800</v>
      </c>
      <c r="G94" s="13">
        <v>5946600</v>
      </c>
      <c r="H94" s="13">
        <v>12822600</v>
      </c>
      <c r="I94" s="13">
        <v>6691600</v>
      </c>
      <c r="J94" s="13">
        <v>4577500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-2554900</v>
      </c>
      <c r="E96" s="13">
        <v>0</v>
      </c>
      <c r="F96" s="13">
        <v>-2890900</v>
      </c>
      <c r="G96" s="13">
        <v>-2844000</v>
      </c>
      <c r="H96" s="13">
        <v>-2797100</v>
      </c>
      <c r="I96" s="13">
        <v>-2750200</v>
      </c>
      <c r="J96" s="13">
        <v>-1519600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5876700</v>
      </c>
      <c r="E100" s="13">
        <v>-37959300</v>
      </c>
      <c r="F100" s="13">
        <v>-4531600</v>
      </c>
      <c r="G100" s="13">
        <v>17436000</v>
      </c>
      <c r="H100" s="13">
        <v>-4306900</v>
      </c>
      <c r="I100" s="13">
        <v>-20789500</v>
      </c>
      <c r="J100" s="13">
        <v>-12180000</v>
      </c>
      <c r="K100" s="13"/>
    </row>
    <row r="101" spans="3:11" x14ac:dyDescent="0.2">
      <c r="C101" s="11" t="s">
        <v>19</v>
      </c>
      <c r="D101" s="13">
        <v>-616400</v>
      </c>
      <c r="E101" s="13">
        <v>-463600</v>
      </c>
      <c r="F101" s="13">
        <v>103600</v>
      </c>
      <c r="G101" s="13">
        <v>222500</v>
      </c>
      <c r="H101" s="13">
        <v>283600</v>
      </c>
      <c r="I101" s="13">
        <v>169100</v>
      </c>
      <c r="J101" s="13">
        <v>-373100</v>
      </c>
      <c r="K101" s="13"/>
    </row>
    <row r="102" spans="3:11" x14ac:dyDescent="0.2">
      <c r="C102" s="11" t="s">
        <v>20</v>
      </c>
      <c r="D102" s="13">
        <v>-4255600</v>
      </c>
      <c r="E102" s="13">
        <v>62765500</v>
      </c>
      <c r="F102" s="13">
        <v>7092000</v>
      </c>
      <c r="G102" s="13">
        <v>31148800</v>
      </c>
      <c r="H102" s="13">
        <v>3068700</v>
      </c>
      <c r="I102" s="13">
        <v>-4598200</v>
      </c>
      <c r="J102" s="13">
        <v>3562900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358000</v>
      </c>
      <c r="E8" s="13">
        <v>308500</v>
      </c>
      <c r="F8" s="13">
        <v>361900</v>
      </c>
      <c r="G8" s="13">
        <v>358100</v>
      </c>
      <c r="H8" s="13">
        <v>249400</v>
      </c>
      <c r="I8" s="13">
        <v>202800</v>
      </c>
      <c r="J8" s="13">
        <v>159000</v>
      </c>
      <c r="K8" s="13"/>
    </row>
    <row r="9" spans="1:11" x14ac:dyDescent="0.2">
      <c r="C9" s="11" t="s">
        <v>22</v>
      </c>
      <c r="D9" s="13">
        <v>181500</v>
      </c>
      <c r="E9" s="13">
        <v>170300</v>
      </c>
      <c r="F9" s="13">
        <v>190100</v>
      </c>
      <c r="G9" s="13">
        <v>179500</v>
      </c>
      <c r="H9" s="13">
        <v>128200</v>
      </c>
      <c r="I9" s="13">
        <v>105500</v>
      </c>
      <c r="J9" s="13">
        <v>82700</v>
      </c>
      <c r="K9" s="13"/>
    </row>
    <row r="10" spans="1:11" x14ac:dyDescent="0.2">
      <c r="C10" s="11" t="s">
        <v>23</v>
      </c>
      <c r="D10" s="13">
        <v>176500</v>
      </c>
      <c r="E10" s="13">
        <v>138200</v>
      </c>
      <c r="F10" s="13">
        <v>171900</v>
      </c>
      <c r="G10" s="13">
        <v>178600</v>
      </c>
      <c r="H10" s="13">
        <v>121200</v>
      </c>
      <c r="I10" s="13">
        <v>97300</v>
      </c>
      <c r="J10" s="13">
        <v>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14100</v>
      </c>
      <c r="F12" s="13">
        <v>9400</v>
      </c>
      <c r="G12" s="13">
        <v>7000</v>
      </c>
      <c r="H12" s="13">
        <v>5300</v>
      </c>
      <c r="I12" s="13">
        <v>5100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348800</v>
      </c>
      <c r="E17" s="13">
        <v>315200</v>
      </c>
      <c r="F17" s="13">
        <v>342200</v>
      </c>
      <c r="G17" s="13">
        <v>320200</v>
      </c>
      <c r="H17" s="13">
        <v>221800</v>
      </c>
      <c r="I17" s="13">
        <v>180000</v>
      </c>
      <c r="J17" s="13">
        <v>144000</v>
      </c>
      <c r="K17" s="13"/>
    </row>
    <row r="18" spans="3:11" x14ac:dyDescent="0.2">
      <c r="C18" s="11" t="s">
        <v>30</v>
      </c>
      <c r="D18" s="13">
        <v>9200</v>
      </c>
      <c r="E18" s="13">
        <v>-6700</v>
      </c>
      <c r="F18" s="13">
        <v>19800</v>
      </c>
      <c r="G18" s="13">
        <v>37900</v>
      </c>
      <c r="H18" s="13">
        <v>27600</v>
      </c>
      <c r="I18" s="13">
        <v>22900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1400</v>
      </c>
      <c r="F20" s="13">
        <v>4500</v>
      </c>
      <c r="G20" s="13">
        <v>2600</v>
      </c>
      <c r="H20" s="13">
        <v>2100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30300</v>
      </c>
      <c r="E21" s="13">
        <v>13300</v>
      </c>
      <c r="F21" s="13">
        <v>38100</v>
      </c>
      <c r="G21" s="13">
        <v>51800</v>
      </c>
      <c r="H21" s="13">
        <v>42000</v>
      </c>
      <c r="I21" s="13">
        <v>36300</v>
      </c>
      <c r="J21" s="13">
        <v>28800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-5300</v>
      </c>
      <c r="F23" s="13">
        <v>24300</v>
      </c>
      <c r="G23" s="13">
        <v>40500</v>
      </c>
      <c r="H23" s="13">
        <v>29700</v>
      </c>
      <c r="I23" s="13">
        <v>22700</v>
      </c>
      <c r="J23" s="13">
        <v>14700</v>
      </c>
      <c r="K23" s="13"/>
    </row>
    <row r="24" spans="3:11" x14ac:dyDescent="0.2">
      <c r="C24" s="11" t="s">
        <v>36</v>
      </c>
      <c r="D24" s="13">
        <v>15000</v>
      </c>
      <c r="E24" s="13">
        <v>500</v>
      </c>
      <c r="F24" s="13">
        <v>3300</v>
      </c>
      <c r="G24" s="13">
        <v>-11400</v>
      </c>
      <c r="H24" s="13">
        <v>1100</v>
      </c>
      <c r="I24" s="13">
        <v>2200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-5800</v>
      </c>
      <c r="F26" s="13">
        <v>21000</v>
      </c>
      <c r="G26" s="13">
        <v>51800</v>
      </c>
      <c r="H26" s="13">
        <v>28600</v>
      </c>
      <c r="I26" s="13">
        <v>20500</v>
      </c>
      <c r="J26" s="13">
        <v>11600</v>
      </c>
      <c r="K26" s="13"/>
    </row>
    <row r="27" spans="3:11" x14ac:dyDescent="0.2">
      <c r="C27" s="11" t="s">
        <v>38</v>
      </c>
      <c r="D27" s="13">
        <v>-6300</v>
      </c>
      <c r="E27" s="13">
        <v>-5800</v>
      </c>
      <c r="F27" s="13">
        <v>21000</v>
      </c>
      <c r="G27" s="13">
        <v>51800</v>
      </c>
      <c r="H27" s="13">
        <v>28600</v>
      </c>
      <c r="I27" s="13">
        <v>20500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-1400</v>
      </c>
      <c r="F32" s="13">
        <v>-4500</v>
      </c>
      <c r="G32" s="13">
        <v>-2600</v>
      </c>
      <c r="H32" s="13">
        <v>-2100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-6300</v>
      </c>
      <c r="E33" s="13">
        <v>-5800</v>
      </c>
      <c r="F33" s="13">
        <v>21000</v>
      </c>
      <c r="G33" s="13">
        <v>51800</v>
      </c>
      <c r="H33" s="13">
        <v>21000</v>
      </c>
      <c r="I33" s="13">
        <v>20500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-5800</v>
      </c>
      <c r="F35" s="13">
        <v>21000</v>
      </c>
      <c r="G35" s="13">
        <v>51800</v>
      </c>
      <c r="H35" s="13">
        <v>21000</v>
      </c>
      <c r="I35" s="13">
        <v>20500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235500</v>
      </c>
      <c r="E41" s="13">
        <v>212000</v>
      </c>
      <c r="F41" s="13">
        <v>198000</v>
      </c>
      <c r="G41" s="13">
        <v>196600</v>
      </c>
      <c r="H41" s="13">
        <v>143000</v>
      </c>
      <c r="I41" s="13">
        <v>92900</v>
      </c>
      <c r="J41" s="13">
        <v>66100</v>
      </c>
      <c r="K41" s="13"/>
    </row>
    <row r="42" spans="2:11" x14ac:dyDescent="0.2">
      <c r="C42" s="11" t="s">
        <v>50</v>
      </c>
      <c r="D42" s="13">
        <v>10000</v>
      </c>
      <c r="E42" s="13">
        <v>19300</v>
      </c>
      <c r="F42" s="13">
        <v>11100</v>
      </c>
      <c r="G42" s="13">
        <v>43700</v>
      </c>
      <c r="H42" s="13">
        <v>31000</v>
      </c>
      <c r="I42" s="13">
        <v>21000</v>
      </c>
      <c r="J42" s="13">
        <v>16800</v>
      </c>
      <c r="K42" s="13"/>
    </row>
    <row r="43" spans="2:11" x14ac:dyDescent="0.2">
      <c r="C43" s="11" t="s">
        <v>51</v>
      </c>
      <c r="D43" s="13">
        <v>25800</v>
      </c>
      <c r="E43" s="13">
        <v>31800</v>
      </c>
      <c r="F43" s="13">
        <v>37300</v>
      </c>
      <c r="G43" s="13">
        <v>39700</v>
      </c>
      <c r="H43" s="13">
        <v>32800</v>
      </c>
      <c r="I43" s="13">
        <v>31300</v>
      </c>
      <c r="J43" s="13">
        <v>22000</v>
      </c>
      <c r="K43" s="13"/>
    </row>
    <row r="44" spans="2:11" x14ac:dyDescent="0.2">
      <c r="C44" s="11" t="s">
        <v>52</v>
      </c>
      <c r="D44" s="13">
        <v>31900</v>
      </c>
      <c r="E44" s="13">
        <v>24800</v>
      </c>
      <c r="F44" s="13">
        <v>35700</v>
      </c>
      <c r="G44" s="13">
        <v>27100</v>
      </c>
      <c r="H44" s="13">
        <v>18800</v>
      </c>
      <c r="I44" s="13">
        <v>14300</v>
      </c>
      <c r="J44" s="13">
        <v>8600</v>
      </c>
      <c r="K44" s="13"/>
    </row>
    <row r="45" spans="2:11" x14ac:dyDescent="0.2">
      <c r="C45" s="11" t="s">
        <v>53</v>
      </c>
      <c r="D45" s="13">
        <v>26000</v>
      </c>
      <c r="E45" s="13">
        <v>17900</v>
      </c>
      <c r="F45" s="13">
        <v>10200</v>
      </c>
      <c r="G45" s="13">
        <v>7500</v>
      </c>
      <c r="H45" s="13">
        <v>2900</v>
      </c>
      <c r="I45" s="13">
        <v>2100</v>
      </c>
      <c r="J45" s="13">
        <v>1300</v>
      </c>
      <c r="K45" s="13"/>
    </row>
    <row r="46" spans="2:11" x14ac:dyDescent="0.2">
      <c r="C46" s="11" t="s">
        <v>54</v>
      </c>
      <c r="D46" s="13">
        <v>329200</v>
      </c>
      <c r="E46" s="13">
        <v>305700</v>
      </c>
      <c r="F46" s="13">
        <v>292200</v>
      </c>
      <c r="G46" s="13">
        <v>314600</v>
      </c>
      <c r="H46" s="13">
        <v>228500</v>
      </c>
      <c r="I46" s="13">
        <v>161500</v>
      </c>
      <c r="J46" s="13">
        <v>114800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63800</v>
      </c>
      <c r="E48" s="13">
        <v>37100</v>
      </c>
      <c r="F48" s="13">
        <v>25300</v>
      </c>
      <c r="G48" s="13">
        <v>22300</v>
      </c>
      <c r="H48" s="13">
        <v>20100</v>
      </c>
      <c r="I48" s="13">
        <v>25200</v>
      </c>
      <c r="J48" s="13">
        <v>30700</v>
      </c>
      <c r="K48" s="13"/>
    </row>
    <row r="49" spans="3:11" x14ac:dyDescent="0.2">
      <c r="C49" s="11" t="s">
        <v>57</v>
      </c>
      <c r="D49" s="13">
        <v>93100</v>
      </c>
      <c r="E49" s="13">
        <v>102000</v>
      </c>
      <c r="F49" s="13">
        <v>110500</v>
      </c>
      <c r="G49" s="13">
        <v>6000</v>
      </c>
      <c r="H49" s="13">
        <v>7100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17100</v>
      </c>
      <c r="F52" s="13">
        <v>19300</v>
      </c>
      <c r="G52" s="13">
        <v>33000</v>
      </c>
      <c r="H52" s="13">
        <v>19400</v>
      </c>
      <c r="I52" s="13">
        <v>27100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489500</v>
      </c>
      <c r="E54" s="13">
        <v>461900</v>
      </c>
      <c r="F54" s="13">
        <v>447300</v>
      </c>
      <c r="G54" s="13">
        <v>375900</v>
      </c>
      <c r="H54" s="13">
        <v>275100</v>
      </c>
      <c r="I54" s="13">
        <v>214000</v>
      </c>
      <c r="J54" s="13">
        <v>161300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21500</v>
      </c>
      <c r="F57" s="13">
        <v>27500</v>
      </c>
      <c r="G57" s="13">
        <v>23300</v>
      </c>
      <c r="H57" s="13">
        <v>16800</v>
      </c>
      <c r="I57" s="13">
        <v>10000</v>
      </c>
      <c r="J57" s="13">
        <v>11000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38800</v>
      </c>
      <c r="E59" s="13">
        <v>35200</v>
      </c>
      <c r="F59" s="13">
        <v>22700</v>
      </c>
      <c r="G59" s="13">
        <v>23300</v>
      </c>
      <c r="H59" s="13">
        <v>17100</v>
      </c>
      <c r="I59" s="13">
        <v>12800</v>
      </c>
      <c r="J59" s="13">
        <v>10700</v>
      </c>
      <c r="K59" s="13"/>
    </row>
    <row r="60" spans="3:11" x14ac:dyDescent="0.2">
      <c r="C60" s="11" t="s">
        <v>68</v>
      </c>
      <c r="D60" s="13">
        <v>61500</v>
      </c>
      <c r="E60" s="13">
        <v>56700</v>
      </c>
      <c r="F60" s="13">
        <v>50200</v>
      </c>
      <c r="G60" s="13">
        <v>46600</v>
      </c>
      <c r="H60" s="13">
        <v>33900</v>
      </c>
      <c r="I60" s="13">
        <v>22800</v>
      </c>
      <c r="J60" s="13">
        <v>22000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57800</v>
      </c>
      <c r="E62" s="13">
        <v>55500</v>
      </c>
      <c r="F62" s="13">
        <v>52500</v>
      </c>
      <c r="G62" s="13">
        <v>18900</v>
      </c>
      <c r="H62" s="13">
        <v>14100</v>
      </c>
      <c r="I62" s="13">
        <v>9100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119300</v>
      </c>
      <c r="E66" s="13">
        <v>112200</v>
      </c>
      <c r="F66" s="13">
        <v>102700</v>
      </c>
      <c r="G66" s="13">
        <v>65500</v>
      </c>
      <c r="H66" s="13">
        <v>48000</v>
      </c>
      <c r="I66" s="13">
        <v>32000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69300</v>
      </c>
      <c r="E72" s="13">
        <v>75600</v>
      </c>
      <c r="F72" s="13">
        <v>81400</v>
      </c>
      <c r="G72" s="13">
        <v>60500</v>
      </c>
      <c r="H72" s="13">
        <v>8600</v>
      </c>
      <c r="I72" s="13">
        <v>-12400</v>
      </c>
      <c r="J72" s="13">
        <v>-45100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370200</v>
      </c>
      <c r="E76" s="13">
        <v>349600</v>
      </c>
      <c r="F76" s="13">
        <v>344600</v>
      </c>
      <c r="G76" s="13">
        <v>310400</v>
      </c>
      <c r="H76" s="13">
        <v>227000</v>
      </c>
      <c r="I76" s="13">
        <v>182100</v>
      </c>
      <c r="J76" s="13">
        <v>134000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-6300</v>
      </c>
      <c r="E81" s="13">
        <v>-5800</v>
      </c>
      <c r="F81" s="13">
        <v>21000</v>
      </c>
      <c r="G81" s="13">
        <v>51800</v>
      </c>
      <c r="H81" s="13">
        <v>21000</v>
      </c>
      <c r="I81" s="13">
        <v>20500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18600</v>
      </c>
      <c r="F83" s="13">
        <v>13800</v>
      </c>
      <c r="G83" s="13">
        <v>11300</v>
      </c>
      <c r="H83" s="13">
        <v>12300</v>
      </c>
      <c r="I83" s="13">
        <v>13600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23600</v>
      </c>
      <c r="E89" s="13">
        <v>37000</v>
      </c>
      <c r="F89" s="13">
        <v>40600</v>
      </c>
      <c r="G89" s="13">
        <v>60000</v>
      </c>
      <c r="H89" s="13">
        <v>60500</v>
      </c>
      <c r="I89" s="13">
        <v>31000</v>
      </c>
      <c r="J89" s="13">
        <v>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-17300</v>
      </c>
      <c r="F91" s="13">
        <v>-3100</v>
      </c>
      <c r="G91" s="13">
        <v>-8000</v>
      </c>
      <c r="H91" s="13">
        <v>-2900</v>
      </c>
      <c r="I91" s="13">
        <v>-1700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-25600</v>
      </c>
      <c r="F94" s="13">
        <v>-44100</v>
      </c>
      <c r="G94" s="13">
        <v>-25000</v>
      </c>
      <c r="H94" s="13">
        <v>-24400</v>
      </c>
      <c r="I94" s="13">
        <v>-11900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2100</v>
      </c>
      <c r="F100" s="13">
        <v>4900</v>
      </c>
      <c r="G100" s="13">
        <v>18300</v>
      </c>
      <c r="H100" s="13">
        <v>14000</v>
      </c>
      <c r="I100" s="13">
        <v>7700</v>
      </c>
      <c r="J100" s="13">
        <v>400</v>
      </c>
      <c r="K100" s="13"/>
    </row>
    <row r="101" spans="3:11" x14ac:dyDescent="0.2">
      <c r="C101" s="11" t="s">
        <v>19</v>
      </c>
      <c r="D101" s="13">
        <v>-400</v>
      </c>
      <c r="E101" s="13">
        <v>500</v>
      </c>
      <c r="F101" s="13">
        <v>-100</v>
      </c>
      <c r="G101" s="13">
        <v>400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23600</v>
      </c>
      <c r="E102" s="13">
        <v>13900</v>
      </c>
      <c r="F102" s="13">
        <v>1400</v>
      </c>
      <c r="G102" s="13">
        <v>53700</v>
      </c>
      <c r="H102" s="13">
        <v>50100</v>
      </c>
      <c r="I102" s="13">
        <v>26700</v>
      </c>
      <c r="J102" s="13">
        <v>9300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6894000</v>
      </c>
      <c r="E8" s="13">
        <v>5987000</v>
      </c>
      <c r="F8" s="13">
        <v>6209000</v>
      </c>
      <c r="G8" s="13">
        <v>6289000</v>
      </c>
      <c r="H8" s="13">
        <v>6244000</v>
      </c>
      <c r="I8" s="13">
        <v>5704000</v>
      </c>
      <c r="J8" s="13">
        <v>5621000</v>
      </c>
      <c r="K8" s="13"/>
    </row>
    <row r="9" spans="1:11" x14ac:dyDescent="0.2">
      <c r="C9" s="11" t="s">
        <v>22</v>
      </c>
      <c r="D9" s="13">
        <v>5563000</v>
      </c>
      <c r="E9" s="13">
        <v>4715000</v>
      </c>
      <c r="F9" s="13">
        <v>4897000</v>
      </c>
      <c r="G9" s="13">
        <v>4921000</v>
      </c>
      <c r="H9" s="13">
        <v>4772000</v>
      </c>
      <c r="I9" s="13">
        <v>4302000</v>
      </c>
      <c r="J9" s="13">
        <v>4379000</v>
      </c>
      <c r="K9" s="13"/>
    </row>
    <row r="10" spans="1:11" x14ac:dyDescent="0.2">
      <c r="C10" s="11" t="s">
        <v>23</v>
      </c>
      <c r="D10" s="13">
        <v>1331000</v>
      </c>
      <c r="E10" s="13">
        <v>1272000</v>
      </c>
      <c r="F10" s="13">
        <v>1312000</v>
      </c>
      <c r="G10" s="13">
        <v>1368000</v>
      </c>
      <c r="H10" s="13">
        <v>1472000</v>
      </c>
      <c r="I10" s="13">
        <v>1402000</v>
      </c>
      <c r="J10" s="13">
        <v>1242000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387000</v>
      </c>
      <c r="E14" s="13">
        <v>98000</v>
      </c>
      <c r="F14" s="13">
        <v>57000</v>
      </c>
      <c r="G14" s="13">
        <v>64000</v>
      </c>
      <c r="H14" s="13">
        <v>38000</v>
      </c>
      <c r="I14" s="13">
        <v>19000</v>
      </c>
      <c r="J14" s="13">
        <v>28000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6584000</v>
      </c>
      <c r="E17" s="13">
        <v>5410000</v>
      </c>
      <c r="F17" s="13">
        <v>5545000</v>
      </c>
      <c r="G17" s="13">
        <v>5586000</v>
      </c>
      <c r="H17" s="13">
        <v>5408000</v>
      </c>
      <c r="I17" s="13">
        <v>4896000</v>
      </c>
      <c r="J17" s="13">
        <v>4961000</v>
      </c>
      <c r="K17" s="13"/>
    </row>
    <row r="18" spans="3:11" x14ac:dyDescent="0.2">
      <c r="C18" s="11" t="s">
        <v>30</v>
      </c>
      <c r="D18" s="13">
        <v>310000</v>
      </c>
      <c r="E18" s="13">
        <v>577000</v>
      </c>
      <c r="F18" s="13">
        <v>664000</v>
      </c>
      <c r="G18" s="13">
        <v>703000</v>
      </c>
      <c r="H18" s="13">
        <v>836000</v>
      </c>
      <c r="I18" s="13">
        <v>808000</v>
      </c>
      <c r="J18" s="13">
        <v>660000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-3000</v>
      </c>
      <c r="F20" s="13">
        <v>2000</v>
      </c>
      <c r="G20" s="13">
        <v>-1000</v>
      </c>
      <c r="H20" s="13">
        <v>12000</v>
      </c>
      <c r="I20" s="13">
        <v>5000</v>
      </c>
      <c r="J20" s="13">
        <v>5000</v>
      </c>
      <c r="K20" s="13"/>
    </row>
    <row r="21" spans="3:11" x14ac:dyDescent="0.2">
      <c r="C21" s="11" t="s">
        <v>33</v>
      </c>
      <c r="D21" s="13">
        <v>542000</v>
      </c>
      <c r="E21" s="13">
        <v>787000</v>
      </c>
      <c r="F21" s="13">
        <v>886000</v>
      </c>
      <c r="G21" s="13">
        <v>949000</v>
      </c>
      <c r="H21" s="13">
        <v>1057000</v>
      </c>
      <c r="I21" s="13">
        <v>1009000</v>
      </c>
      <c r="J21" s="13">
        <v>859000</v>
      </c>
      <c r="K21" s="13"/>
    </row>
    <row r="22" spans="3:11" x14ac:dyDescent="0.2">
      <c r="C22" s="11" t="s">
        <v>34</v>
      </c>
      <c r="D22" s="13">
        <v>74000</v>
      </c>
      <c r="E22" s="13">
        <v>68000</v>
      </c>
      <c r="F22" s="13">
        <v>84000</v>
      </c>
      <c r="G22" s="13">
        <v>81000</v>
      </c>
      <c r="H22" s="13">
        <v>79000</v>
      </c>
      <c r="I22" s="13">
        <v>71000</v>
      </c>
      <c r="J22" s="13">
        <v>66000</v>
      </c>
      <c r="K22" s="13"/>
    </row>
    <row r="23" spans="3:11" x14ac:dyDescent="0.2">
      <c r="C23" s="11" t="s">
        <v>35</v>
      </c>
      <c r="D23" s="13">
        <v>248000</v>
      </c>
      <c r="E23" s="13">
        <v>506000</v>
      </c>
      <c r="F23" s="13">
        <v>582000</v>
      </c>
      <c r="G23" s="13">
        <v>621000</v>
      </c>
      <c r="H23" s="13">
        <v>769000</v>
      </c>
      <c r="I23" s="13">
        <v>742000</v>
      </c>
      <c r="J23" s="13">
        <v>599000</v>
      </c>
      <c r="K23" s="13"/>
    </row>
    <row r="24" spans="3:11" x14ac:dyDescent="0.2">
      <c r="C24" s="11" t="s">
        <v>36</v>
      </c>
      <c r="D24" s="13">
        <v>123000</v>
      </c>
      <c r="E24" s="13">
        <v>152000</v>
      </c>
      <c r="F24" s="13">
        <v>158000</v>
      </c>
      <c r="G24" s="13">
        <v>164000</v>
      </c>
      <c r="H24" s="13">
        <v>214000</v>
      </c>
      <c r="I24" s="13">
        <v>246000</v>
      </c>
      <c r="J24" s="13">
        <v>187000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125000</v>
      </c>
      <c r="E26" s="13">
        <v>354000</v>
      </c>
      <c r="F26" s="13">
        <v>424000</v>
      </c>
      <c r="G26" s="13">
        <v>457000</v>
      </c>
      <c r="H26" s="13">
        <v>555000</v>
      </c>
      <c r="I26" s="13">
        <v>496000</v>
      </c>
      <c r="J26" s="13">
        <v>412000</v>
      </c>
      <c r="K26" s="13"/>
    </row>
    <row r="27" spans="3:11" x14ac:dyDescent="0.2">
      <c r="C27" s="11" t="s">
        <v>38</v>
      </c>
      <c r="D27" s="13">
        <v>117000</v>
      </c>
      <c r="E27" s="13">
        <v>348000</v>
      </c>
      <c r="F27" s="13">
        <v>413000</v>
      </c>
      <c r="G27" s="13">
        <v>446000</v>
      </c>
      <c r="H27" s="13">
        <v>542000</v>
      </c>
      <c r="I27" s="13">
        <v>485000</v>
      </c>
      <c r="J27" s="13">
        <v>402000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-3000</v>
      </c>
      <c r="H29" s="13">
        <v>-23000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3000</v>
      </c>
      <c r="F32" s="13">
        <v>-2000</v>
      </c>
      <c r="G32" s="13">
        <v>1000</v>
      </c>
      <c r="H32" s="13">
        <v>-12000</v>
      </c>
      <c r="I32" s="13">
        <v>-5000</v>
      </c>
      <c r="J32" s="13">
        <v>-5000</v>
      </c>
      <c r="K32" s="13"/>
    </row>
    <row r="33" spans="2:11" x14ac:dyDescent="0.2">
      <c r="C33" s="11" t="s">
        <v>44</v>
      </c>
      <c r="D33" s="13">
        <v>117000</v>
      </c>
      <c r="E33" s="13">
        <v>348000</v>
      </c>
      <c r="F33" s="13">
        <v>413000</v>
      </c>
      <c r="G33" s="13">
        <v>443000</v>
      </c>
      <c r="H33" s="13">
        <v>519000</v>
      </c>
      <c r="I33" s="13">
        <v>485000</v>
      </c>
      <c r="J33" s="13">
        <v>402000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117000</v>
      </c>
      <c r="E35" s="13">
        <v>348000</v>
      </c>
      <c r="F35" s="13">
        <v>413000</v>
      </c>
      <c r="G35" s="13">
        <v>443000</v>
      </c>
      <c r="H35" s="13">
        <v>519000</v>
      </c>
      <c r="I35" s="13">
        <v>485000</v>
      </c>
      <c r="J35" s="13">
        <v>402000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</v>
      </c>
      <c r="E41" s="13">
        <v>665000</v>
      </c>
      <c r="F41" s="13">
        <v>264000</v>
      </c>
      <c r="G41" s="13">
        <v>327000</v>
      </c>
      <c r="H41" s="13">
        <v>595000</v>
      </c>
      <c r="I41" s="13">
        <v>512000</v>
      </c>
      <c r="J41" s="13">
        <v>434000</v>
      </c>
      <c r="K41" s="13"/>
    </row>
    <row r="42" spans="2:11" x14ac:dyDescent="0.2">
      <c r="C42" s="11" t="s">
        <v>50</v>
      </c>
      <c r="D42" s="13">
        <v>4000</v>
      </c>
      <c r="E42" s="13" t="s">
        <v>92</v>
      </c>
      <c r="F42" s="13">
        <v>4000</v>
      </c>
      <c r="G42" s="13">
        <v>7000</v>
      </c>
      <c r="H42" s="13">
        <v>9000</v>
      </c>
      <c r="I42" s="13">
        <v>4000</v>
      </c>
      <c r="J42" s="13">
        <v>6000</v>
      </c>
      <c r="K42" s="13"/>
    </row>
    <row r="43" spans="2:11" x14ac:dyDescent="0.2">
      <c r="C43" s="11" t="s">
        <v>51</v>
      </c>
      <c r="D43" s="13">
        <v>1130000</v>
      </c>
      <c r="E43" s="13">
        <v>1011000</v>
      </c>
      <c r="F43" s="13">
        <v>965000</v>
      </c>
      <c r="G43" s="13">
        <v>929000</v>
      </c>
      <c r="H43" s="13">
        <v>950000</v>
      </c>
      <c r="I43" s="13">
        <v>892000</v>
      </c>
      <c r="J43" s="13">
        <v>769000</v>
      </c>
      <c r="K43" s="13"/>
    </row>
    <row r="44" spans="2:11" x14ac:dyDescent="0.2">
      <c r="C44" s="11" t="s">
        <v>52</v>
      </c>
      <c r="D44" s="13">
        <v>1172000</v>
      </c>
      <c r="E44" s="13">
        <v>917000</v>
      </c>
      <c r="F44" s="13">
        <v>861000</v>
      </c>
      <c r="G44" s="13">
        <v>824000</v>
      </c>
      <c r="H44" s="13">
        <v>823000</v>
      </c>
      <c r="I44" s="13">
        <v>789000</v>
      </c>
      <c r="J44" s="13">
        <v>715000</v>
      </c>
      <c r="K44" s="13"/>
    </row>
    <row r="45" spans="2:11" x14ac:dyDescent="0.2">
      <c r="C45" s="11" t="s">
        <v>53</v>
      </c>
      <c r="D45" s="13">
        <v>63000</v>
      </c>
      <c r="E45" s="13">
        <v>54000</v>
      </c>
      <c r="F45" s="13">
        <v>66000</v>
      </c>
      <c r="G45" s="13">
        <v>51000</v>
      </c>
      <c r="H45" s="13">
        <v>38000</v>
      </c>
      <c r="I45" s="13">
        <v>55000</v>
      </c>
      <c r="J45" s="13">
        <v>26000</v>
      </c>
      <c r="K45" s="13"/>
    </row>
    <row r="46" spans="2:11" x14ac:dyDescent="0.2">
      <c r="C46" s="11" t="s">
        <v>54</v>
      </c>
      <c r="D46" s="13">
        <v>2697000</v>
      </c>
      <c r="E46" s="13">
        <v>2647000</v>
      </c>
      <c r="F46" s="13">
        <v>2160000</v>
      </c>
      <c r="G46" s="13">
        <v>2138000</v>
      </c>
      <c r="H46" s="13">
        <v>2415000</v>
      </c>
      <c r="I46" s="13">
        <v>2252000</v>
      </c>
      <c r="J46" s="13">
        <v>1950000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2616000</v>
      </c>
      <c r="E48" s="13">
        <v>2628000</v>
      </c>
      <c r="F48" s="13">
        <v>2457000</v>
      </c>
      <c r="G48" s="13">
        <v>2198000</v>
      </c>
      <c r="H48" s="13">
        <v>2217000</v>
      </c>
      <c r="I48" s="13">
        <v>2116000</v>
      </c>
      <c r="J48" s="13">
        <v>1989000</v>
      </c>
      <c r="K48" s="13"/>
    </row>
    <row r="49" spans="3:11" x14ac:dyDescent="0.2">
      <c r="C49" s="11" t="s">
        <v>57</v>
      </c>
      <c r="D49" s="13">
        <v>1348000</v>
      </c>
      <c r="E49" s="13">
        <v>1346000</v>
      </c>
      <c r="F49" s="13">
        <v>1238000</v>
      </c>
      <c r="G49" s="13">
        <v>1251000</v>
      </c>
      <c r="H49" s="13">
        <v>1296000</v>
      </c>
      <c r="I49" s="13">
        <v>1286000</v>
      </c>
      <c r="J49" s="13">
        <v>1011000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338000</v>
      </c>
      <c r="E52" s="13">
        <v>237000</v>
      </c>
      <c r="F52" s="13">
        <v>185000</v>
      </c>
      <c r="G52" s="13">
        <v>141000</v>
      </c>
      <c r="H52" s="13">
        <v>152000</v>
      </c>
      <c r="I52" s="13">
        <v>128000</v>
      </c>
      <c r="J52" s="13">
        <v>124000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6999000</v>
      </c>
      <c r="E54" s="13">
        <v>6858000</v>
      </c>
      <c r="F54" s="13">
        <v>6040000</v>
      </c>
      <c r="G54" s="13">
        <v>5728000</v>
      </c>
      <c r="H54" s="13">
        <v>6080000</v>
      </c>
      <c r="I54" s="13">
        <v>5782000</v>
      </c>
      <c r="J54" s="13">
        <v>5074000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774000</v>
      </c>
      <c r="E57" s="13">
        <v>599000</v>
      </c>
      <c r="F57" s="13">
        <v>487000</v>
      </c>
      <c r="G57" s="13">
        <v>434000</v>
      </c>
      <c r="H57" s="13">
        <v>470000</v>
      </c>
      <c r="I57" s="13">
        <v>415000</v>
      </c>
      <c r="J57" s="13">
        <v>390000</v>
      </c>
      <c r="K57" s="13"/>
    </row>
    <row r="58" spans="3:11" x14ac:dyDescent="0.2">
      <c r="C58" s="11" t="s">
        <v>66</v>
      </c>
      <c r="D58" s="13">
        <v>308000</v>
      </c>
      <c r="E58" s="13">
        <v>438000</v>
      </c>
      <c r="F58" s="13">
        <v>82000</v>
      </c>
      <c r="G58" s="13">
        <v>169000</v>
      </c>
      <c r="H58" s="13">
        <v>120000</v>
      </c>
      <c r="I58" s="13">
        <v>106000</v>
      </c>
      <c r="J58" s="13">
        <v>19000</v>
      </c>
      <c r="K58" s="13"/>
    </row>
    <row r="59" spans="3:11" x14ac:dyDescent="0.2">
      <c r="C59" s="11" t="s">
        <v>67</v>
      </c>
      <c r="D59" s="13">
        <v>430000</v>
      </c>
      <c r="E59" s="13">
        <v>421000</v>
      </c>
      <c r="F59" s="13">
        <v>398000</v>
      </c>
      <c r="G59" s="13">
        <v>343000</v>
      </c>
      <c r="H59" s="13">
        <v>367000</v>
      </c>
      <c r="I59" s="13">
        <v>457000</v>
      </c>
      <c r="J59" s="13">
        <v>333000</v>
      </c>
      <c r="K59" s="13"/>
    </row>
    <row r="60" spans="3:11" x14ac:dyDescent="0.2">
      <c r="C60" s="11" t="s">
        <v>68</v>
      </c>
      <c r="D60" s="13">
        <v>1512000</v>
      </c>
      <c r="E60" s="13">
        <v>1458000</v>
      </c>
      <c r="F60" s="13">
        <v>967000</v>
      </c>
      <c r="G60" s="13">
        <v>946000</v>
      </c>
      <c r="H60" s="13">
        <v>957000</v>
      </c>
      <c r="I60" s="13">
        <v>978000</v>
      </c>
      <c r="J60" s="13">
        <v>742000</v>
      </c>
      <c r="K60" s="13"/>
    </row>
    <row r="61" spans="3:11" x14ac:dyDescent="0.2">
      <c r="C61" s="11" t="s">
        <v>69</v>
      </c>
      <c r="D61" s="13">
        <v>1738000</v>
      </c>
      <c r="E61" s="13">
        <v>1748000</v>
      </c>
      <c r="F61" s="13">
        <v>1766000</v>
      </c>
      <c r="G61" s="13">
        <v>1931000</v>
      </c>
      <c r="H61" s="13">
        <v>1744000</v>
      </c>
      <c r="I61" s="13">
        <v>1850000</v>
      </c>
      <c r="J61" s="13">
        <v>1819000</v>
      </c>
      <c r="K61" s="13"/>
    </row>
    <row r="62" spans="3:11" x14ac:dyDescent="0.2">
      <c r="C62" s="11" t="s">
        <v>70</v>
      </c>
      <c r="D62" s="13">
        <v>560000</v>
      </c>
      <c r="E62" s="13">
        <v>610000</v>
      </c>
      <c r="F62" s="13">
        <v>566000</v>
      </c>
      <c r="G62" s="13">
        <v>443000</v>
      </c>
      <c r="H62" s="13">
        <v>462000</v>
      </c>
      <c r="I62" s="13">
        <v>359000</v>
      </c>
      <c r="J62" s="13">
        <v>333000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3899000</v>
      </c>
      <c r="E66" s="13">
        <v>3907000</v>
      </c>
      <c r="F66" s="13">
        <v>3320000</v>
      </c>
      <c r="G66" s="13">
        <v>3340000</v>
      </c>
      <c r="H66" s="13">
        <v>3189000</v>
      </c>
      <c r="I66" s="13">
        <v>3217000</v>
      </c>
      <c r="J66" s="13">
        <v>2930000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3899000</v>
      </c>
      <c r="E72" s="13">
        <v>3957000</v>
      </c>
      <c r="F72" s="13">
        <v>3780000</v>
      </c>
      <c r="G72" s="13">
        <v>3536000</v>
      </c>
      <c r="H72" s="13">
        <v>3259000</v>
      </c>
      <c r="I72" s="13">
        <v>2899000</v>
      </c>
      <c r="J72" s="13">
        <v>2552000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3100000</v>
      </c>
      <c r="E76" s="13">
        <v>2951000</v>
      </c>
      <c r="F76" s="13">
        <v>2720000</v>
      </c>
      <c r="G76" s="13">
        <v>2388000</v>
      </c>
      <c r="H76" s="13">
        <v>2891000</v>
      </c>
      <c r="I76" s="13">
        <v>2565000</v>
      </c>
      <c r="J76" s="13">
        <v>2144000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117000</v>
      </c>
      <c r="E81" s="13">
        <v>348000</v>
      </c>
      <c r="F81" s="13">
        <v>413000</v>
      </c>
      <c r="G81" s="13">
        <v>443000</v>
      </c>
      <c r="H81" s="13">
        <v>519000</v>
      </c>
      <c r="I81" s="13">
        <v>485000</v>
      </c>
      <c r="J81" s="13">
        <v>402000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220000</v>
      </c>
      <c r="E83" s="13">
        <v>213000</v>
      </c>
      <c r="F83" s="13">
        <v>220000</v>
      </c>
      <c r="G83" s="13">
        <v>247000</v>
      </c>
      <c r="H83" s="13">
        <v>209000</v>
      </c>
      <c r="I83" s="13">
        <v>196000</v>
      </c>
      <c r="J83" s="13">
        <v>194000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392000</v>
      </c>
      <c r="E89" s="13">
        <v>829000</v>
      </c>
      <c r="F89" s="13">
        <v>680000</v>
      </c>
      <c r="G89" s="13">
        <v>703000</v>
      </c>
      <c r="H89" s="13">
        <v>769000</v>
      </c>
      <c r="I89" s="13">
        <v>771000</v>
      </c>
      <c r="J89" s="13">
        <v>686000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-300000</v>
      </c>
      <c r="E91" s="13">
        <v>-340000</v>
      </c>
      <c r="F91" s="13">
        <v>-328000</v>
      </c>
      <c r="G91" s="13">
        <v>-350000</v>
      </c>
      <c r="H91" s="13">
        <v>-314000</v>
      </c>
      <c r="I91" s="13">
        <v>-284000</v>
      </c>
      <c r="J91" s="13">
        <v>-280000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-335000</v>
      </c>
      <c r="E94" s="13">
        <v>-571000</v>
      </c>
      <c r="F94" s="13">
        <v>-374000</v>
      </c>
      <c r="G94" s="13">
        <v>-361000</v>
      </c>
      <c r="H94" s="13">
        <v>-326000</v>
      </c>
      <c r="I94" s="13">
        <v>-689000</v>
      </c>
      <c r="J94" s="13">
        <v>-649000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-184000</v>
      </c>
      <c r="E96" s="13">
        <v>-178000</v>
      </c>
      <c r="F96" s="13">
        <v>-174000</v>
      </c>
      <c r="G96" s="13">
        <v>-182000</v>
      </c>
      <c r="H96" s="13">
        <v>-165000</v>
      </c>
      <c r="I96" s="13">
        <v>-141000</v>
      </c>
      <c r="J96" s="13">
        <v>-126000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-373000</v>
      </c>
      <c r="E100" s="13">
        <v>143000</v>
      </c>
      <c r="F100" s="13">
        <v>-364000</v>
      </c>
      <c r="G100" s="13">
        <v>-589000</v>
      </c>
      <c r="H100" s="13">
        <v>-375000</v>
      </c>
      <c r="I100" s="13">
        <v>0</v>
      </c>
      <c r="J100" s="13">
        <v>-116000</v>
      </c>
      <c r="K100" s="13"/>
    </row>
    <row r="101" spans="3:11" x14ac:dyDescent="0.2">
      <c r="C101" s="11" t="s">
        <v>19</v>
      </c>
      <c r="D101" s="13">
        <v>-21000</v>
      </c>
      <c r="E101" s="13">
        <v>0</v>
      </c>
      <c r="F101" s="13">
        <v>-5000</v>
      </c>
      <c r="G101" s="13">
        <v>-21000</v>
      </c>
      <c r="H101" s="13">
        <v>15000</v>
      </c>
      <c r="I101" s="13">
        <v>-4000</v>
      </c>
      <c r="J101" s="13">
        <v>-67000</v>
      </c>
      <c r="K101" s="13"/>
    </row>
    <row r="102" spans="3:11" x14ac:dyDescent="0.2">
      <c r="C102" s="11" t="s">
        <v>20</v>
      </c>
      <c r="D102" s="13">
        <v>-337000</v>
      </c>
      <c r="E102" s="13">
        <v>401000</v>
      </c>
      <c r="F102" s="13">
        <v>-63000</v>
      </c>
      <c r="G102" s="13">
        <v>-268000</v>
      </c>
      <c r="H102" s="13">
        <v>83000</v>
      </c>
      <c r="I102" s="13">
        <v>78000</v>
      </c>
      <c r="J102" s="13">
        <v>-146000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9400</v>
      </c>
      <c r="E8" s="13">
        <v>9000</v>
      </c>
      <c r="F8" s="13">
        <v>10400</v>
      </c>
      <c r="G8" s="13">
        <v>7400</v>
      </c>
      <c r="H8" s="13">
        <v>6600</v>
      </c>
      <c r="I8" s="13">
        <v>7100</v>
      </c>
      <c r="J8" s="13">
        <v>7500</v>
      </c>
      <c r="K8" s="13"/>
    </row>
    <row r="9" spans="1:11" x14ac:dyDescent="0.2">
      <c r="C9" s="11" t="s">
        <v>22</v>
      </c>
      <c r="D9" s="13">
        <v>3900</v>
      </c>
      <c r="E9" s="13">
        <v>4300</v>
      </c>
      <c r="F9" s="13">
        <v>5700</v>
      </c>
      <c r="G9" s="13">
        <v>4200</v>
      </c>
      <c r="H9" s="13">
        <v>3700</v>
      </c>
      <c r="I9" s="13">
        <v>4400</v>
      </c>
      <c r="J9" s="13">
        <v>4600</v>
      </c>
      <c r="K9" s="13"/>
    </row>
    <row r="10" spans="1:11" x14ac:dyDescent="0.2">
      <c r="C10" s="11" t="s">
        <v>23</v>
      </c>
      <c r="D10" s="13">
        <v>5500</v>
      </c>
      <c r="E10" s="13">
        <v>4700</v>
      </c>
      <c r="F10" s="13">
        <v>4700</v>
      </c>
      <c r="G10" s="13">
        <v>3200</v>
      </c>
      <c r="H10" s="13">
        <v>2800</v>
      </c>
      <c r="I10" s="13">
        <v>2700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500</v>
      </c>
      <c r="G12" s="13">
        <v>400</v>
      </c>
      <c r="H12" s="13">
        <v>500</v>
      </c>
      <c r="I12" s="13">
        <v>800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9500</v>
      </c>
      <c r="F17" s="13">
        <v>10700</v>
      </c>
      <c r="G17" s="13">
        <v>9500</v>
      </c>
      <c r="H17" s="13">
        <v>8100</v>
      </c>
      <c r="I17" s="13">
        <v>8500</v>
      </c>
      <c r="J17" s="13">
        <v>8300</v>
      </c>
      <c r="K17" s="13"/>
    </row>
    <row r="18" spans="3:11" x14ac:dyDescent="0.2">
      <c r="C18" s="11" t="s">
        <v>30</v>
      </c>
      <c r="D18" s="13">
        <v>-400</v>
      </c>
      <c r="E18" s="13">
        <v>-600</v>
      </c>
      <c r="F18" s="13">
        <v>-300</v>
      </c>
      <c r="G18" s="13">
        <v>-2100</v>
      </c>
      <c r="H18" s="13">
        <v>-1500</v>
      </c>
      <c r="I18" s="13">
        <v>-1400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-100</v>
      </c>
      <c r="F20" s="13">
        <v>100</v>
      </c>
      <c r="G20" s="13">
        <v>-1100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3500</v>
      </c>
      <c r="E21" s="13">
        <v>-400</v>
      </c>
      <c r="F21" s="13">
        <v>100</v>
      </c>
      <c r="G21" s="13">
        <v>-3000</v>
      </c>
      <c r="H21" s="13">
        <v>-1200</v>
      </c>
      <c r="I21" s="13">
        <v>-1100</v>
      </c>
      <c r="J21" s="13">
        <v>-300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900</v>
      </c>
      <c r="K22" s="13"/>
    </row>
    <row r="23" spans="3:11" x14ac:dyDescent="0.2">
      <c r="C23" s="11" t="s">
        <v>35</v>
      </c>
      <c r="D23" s="13">
        <v>2400</v>
      </c>
      <c r="E23" s="13">
        <v>-1200</v>
      </c>
      <c r="F23" s="13">
        <v>-700</v>
      </c>
      <c r="G23" s="13">
        <v>-3700</v>
      </c>
      <c r="H23" s="13">
        <v>-1900</v>
      </c>
      <c r="I23" s="13">
        <v>-1800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-1200</v>
      </c>
      <c r="F26" s="13">
        <v>-700</v>
      </c>
      <c r="G26" s="13">
        <v>-3700</v>
      </c>
      <c r="H26" s="13">
        <v>-1900</v>
      </c>
      <c r="I26" s="13">
        <v>-1800</v>
      </c>
      <c r="J26" s="13">
        <v>-1500</v>
      </c>
      <c r="K26" s="13"/>
    </row>
    <row r="27" spans="3:11" x14ac:dyDescent="0.2">
      <c r="C27" s="11" t="s">
        <v>38</v>
      </c>
      <c r="D27" s="13">
        <v>2200</v>
      </c>
      <c r="E27" s="13">
        <v>-1500</v>
      </c>
      <c r="F27" s="13">
        <v>-800</v>
      </c>
      <c r="G27" s="13">
        <v>-3800</v>
      </c>
      <c r="H27" s="13">
        <v>-1900</v>
      </c>
      <c r="I27" s="13">
        <v>-1800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100</v>
      </c>
      <c r="F32" s="13">
        <v>-100</v>
      </c>
      <c r="G32" s="13">
        <v>1100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2200</v>
      </c>
      <c r="E33" s="13">
        <v>-1500</v>
      </c>
      <c r="F33" s="13">
        <v>-800</v>
      </c>
      <c r="G33" s="13">
        <v>-3800</v>
      </c>
      <c r="H33" s="13">
        <v>-1900</v>
      </c>
      <c r="I33" s="13">
        <v>-1800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-1500</v>
      </c>
      <c r="F35" s="13">
        <v>-800</v>
      </c>
      <c r="G35" s="13">
        <v>-3800</v>
      </c>
      <c r="H35" s="13">
        <v>-1900</v>
      </c>
      <c r="I35" s="13">
        <v>-1800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600</v>
      </c>
      <c r="F41" s="13">
        <v>800</v>
      </c>
      <c r="G41" s="13">
        <v>400</v>
      </c>
      <c r="H41" s="13">
        <v>300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900</v>
      </c>
      <c r="F43" s="13">
        <v>800</v>
      </c>
      <c r="G43" s="13">
        <v>1000</v>
      </c>
      <c r="H43" s="13">
        <v>800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>
        <v>800</v>
      </c>
      <c r="E44" s="13">
        <v>3400</v>
      </c>
      <c r="F44" s="13">
        <v>2800</v>
      </c>
      <c r="G44" s="13">
        <v>2000</v>
      </c>
      <c r="H44" s="13">
        <v>1500</v>
      </c>
      <c r="I44" s="13">
        <v>1100</v>
      </c>
      <c r="J44" s="13">
        <v>1000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300</v>
      </c>
      <c r="G45" s="13">
        <v>300</v>
      </c>
      <c r="H45" s="13">
        <v>700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4000</v>
      </c>
      <c r="E46" s="13">
        <v>6300</v>
      </c>
      <c r="F46" s="13">
        <v>4700</v>
      </c>
      <c r="G46" s="13">
        <v>3700</v>
      </c>
      <c r="H46" s="13">
        <v>3300</v>
      </c>
      <c r="I46" s="13">
        <v>3100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1500</v>
      </c>
      <c r="I47" s="13">
        <v>1400</v>
      </c>
      <c r="J47" s="13">
        <v>1400</v>
      </c>
      <c r="K47" s="13"/>
    </row>
    <row r="48" spans="2:11" x14ac:dyDescent="0.2">
      <c r="C48" s="11" t="s">
        <v>56</v>
      </c>
      <c r="D48" s="13">
        <v>7100</v>
      </c>
      <c r="E48" s="13">
        <v>2700</v>
      </c>
      <c r="F48" s="13">
        <v>1900</v>
      </c>
      <c r="G48" s="13">
        <v>1900</v>
      </c>
      <c r="H48" s="13">
        <v>1900</v>
      </c>
      <c r="I48" s="13">
        <v>1900</v>
      </c>
      <c r="J48" s="13">
        <v>2200</v>
      </c>
      <c r="K48" s="13"/>
    </row>
    <row r="49" spans="3:11" x14ac:dyDescent="0.2">
      <c r="C49" s="11" t="s">
        <v>57</v>
      </c>
      <c r="D49" s="13">
        <v>5400</v>
      </c>
      <c r="E49" s="13">
        <v>5600</v>
      </c>
      <c r="F49" s="13">
        <v>5700</v>
      </c>
      <c r="G49" s="13">
        <v>5900</v>
      </c>
      <c r="H49" s="13">
        <v>4200</v>
      </c>
      <c r="I49" s="13">
        <v>4300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500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15300</v>
      </c>
      <c r="F54" s="13">
        <v>13000</v>
      </c>
      <c r="G54" s="13">
        <v>12000</v>
      </c>
      <c r="H54" s="13">
        <v>11400</v>
      </c>
      <c r="I54" s="13">
        <v>11200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4200</v>
      </c>
      <c r="F57" s="13">
        <v>2300</v>
      </c>
      <c r="G57" s="13">
        <v>1600</v>
      </c>
      <c r="H57" s="13">
        <v>900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1100</v>
      </c>
      <c r="E58" s="13">
        <v>1500</v>
      </c>
      <c r="F58" s="13">
        <v>200</v>
      </c>
      <c r="G58" s="13">
        <v>100</v>
      </c>
      <c r="H58" s="13">
        <v>3400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2500</v>
      </c>
      <c r="E59" s="13">
        <v>2400</v>
      </c>
      <c r="F59" s="13">
        <v>4700</v>
      </c>
      <c r="G59" s="13">
        <v>3800</v>
      </c>
      <c r="H59" s="13">
        <v>3200</v>
      </c>
      <c r="I59" s="13">
        <v>1400</v>
      </c>
      <c r="J59" s="13">
        <v>700</v>
      </c>
      <c r="K59" s="13"/>
    </row>
    <row r="60" spans="3:11" x14ac:dyDescent="0.2">
      <c r="C60" s="11" t="s">
        <v>68</v>
      </c>
      <c r="D60" s="13">
        <v>5700</v>
      </c>
      <c r="E60" s="13">
        <v>8200</v>
      </c>
      <c r="F60" s="13">
        <v>7200</v>
      </c>
      <c r="G60" s="13">
        <v>5500</v>
      </c>
      <c r="H60" s="13">
        <v>7500</v>
      </c>
      <c r="I60" s="13">
        <v>2500</v>
      </c>
      <c r="J60" s="13">
        <v>2600</v>
      </c>
      <c r="K60" s="13"/>
    </row>
    <row r="61" spans="3:11" x14ac:dyDescent="0.2">
      <c r="C61" s="11" t="s">
        <v>69</v>
      </c>
      <c r="D61" s="13">
        <v>5500</v>
      </c>
      <c r="E61" s="13">
        <v>6000</v>
      </c>
      <c r="F61" s="13">
        <v>5100</v>
      </c>
      <c r="G61" s="13">
        <v>5000</v>
      </c>
      <c r="H61" s="13">
        <v>1300</v>
      </c>
      <c r="I61" s="13">
        <v>4100</v>
      </c>
      <c r="J61" s="13">
        <v>3900</v>
      </c>
      <c r="K61" s="13"/>
    </row>
    <row r="62" spans="3:11" x14ac:dyDescent="0.2">
      <c r="C62" s="11" t="s">
        <v>70</v>
      </c>
      <c r="D62" s="13">
        <v>3100</v>
      </c>
      <c r="E62" s="13">
        <v>1200</v>
      </c>
      <c r="F62" s="13">
        <v>500</v>
      </c>
      <c r="G62" s="13">
        <v>1200</v>
      </c>
      <c r="H62" s="13">
        <v>800</v>
      </c>
      <c r="I62" s="13">
        <v>1100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17400</v>
      </c>
      <c r="F66" s="13">
        <v>14600</v>
      </c>
      <c r="G66" s="13">
        <v>13200</v>
      </c>
      <c r="H66" s="13">
        <v>9700</v>
      </c>
      <c r="I66" s="13">
        <v>7700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-125900</v>
      </c>
      <c r="E72" s="13">
        <v>-128100</v>
      </c>
      <c r="F72" s="13">
        <v>-126500</v>
      </c>
      <c r="G72" s="13">
        <v>-125700</v>
      </c>
      <c r="H72" s="13">
        <v>-121900</v>
      </c>
      <c r="I72" s="13">
        <v>-120100</v>
      </c>
      <c r="J72" s="13">
        <v>-118200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-2200</v>
      </c>
      <c r="F76" s="13">
        <v>-1600</v>
      </c>
      <c r="G76" s="13">
        <v>-1200</v>
      </c>
      <c r="H76" s="13">
        <v>1700</v>
      </c>
      <c r="I76" s="13">
        <v>3500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2200</v>
      </c>
      <c r="E81" s="13">
        <v>-1500</v>
      </c>
      <c r="F81" s="13">
        <v>-800</v>
      </c>
      <c r="G81" s="13">
        <v>-3800</v>
      </c>
      <c r="H81" s="13">
        <v>-1900</v>
      </c>
      <c r="I81" s="13">
        <v>-1800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-100</v>
      </c>
      <c r="F89" s="13">
        <v>100</v>
      </c>
      <c r="G89" s="13">
        <v>-500</v>
      </c>
      <c r="H89" s="13">
        <v>-300</v>
      </c>
      <c r="I89" s="13">
        <v>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100</v>
      </c>
      <c r="H94" s="13">
        <v>-100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0</v>
      </c>
      <c r="F100" s="13">
        <v>200</v>
      </c>
      <c r="G100" s="13">
        <v>900</v>
      </c>
      <c r="H100" s="13">
        <v>300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-200</v>
      </c>
      <c r="F102" s="13">
        <v>200</v>
      </c>
      <c r="G102" s="13">
        <v>500</v>
      </c>
      <c r="H102" s="13">
        <v>-100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7800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23000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-13700</v>
      </c>
      <c r="E21" s="13">
        <v>-22200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-16200</v>
      </c>
      <c r="E23" s="13">
        <v>-23800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-23800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-16200</v>
      </c>
      <c r="E27" s="13">
        <v>-23800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-16200</v>
      </c>
      <c r="E33" s="13">
        <v>-23800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-23800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11100</v>
      </c>
      <c r="E59" s="13">
        <v>5000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7400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43800</v>
      </c>
      <c r="E61" s="13">
        <v>26800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58400</v>
      </c>
      <c r="E66" s="13">
        <v>37600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-52700</v>
      </c>
      <c r="E72" s="13">
        <v>-36500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-53900</v>
      </c>
      <c r="E76" s="13">
        <v>-36300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-16200</v>
      </c>
      <c r="E81" s="13">
        <v>-23800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-14900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11400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-4100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21900</v>
      </c>
      <c r="E8" s="13">
        <v>8100</v>
      </c>
      <c r="F8" s="13">
        <v>4900</v>
      </c>
      <c r="G8" s="13">
        <v>1400</v>
      </c>
      <c r="H8" s="13">
        <v>100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13300</v>
      </c>
      <c r="E9" s="13">
        <v>4800</v>
      </c>
      <c r="F9" s="13">
        <v>2600</v>
      </c>
      <c r="G9" s="13">
        <v>1000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8600</v>
      </c>
      <c r="E10" s="13">
        <v>3300</v>
      </c>
      <c r="F10" s="13">
        <v>2400</v>
      </c>
      <c r="G10" s="13">
        <v>400</v>
      </c>
      <c r="H10" s="13">
        <v>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5800</v>
      </c>
      <c r="G14" s="13">
        <v>0</v>
      </c>
      <c r="H14" s="13">
        <v>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13500</v>
      </c>
      <c r="F17" s="13">
        <v>15100</v>
      </c>
      <c r="G17" s="13">
        <v>2100</v>
      </c>
      <c r="H17" s="13">
        <v>1900</v>
      </c>
      <c r="I17" s="13">
        <v>1300</v>
      </c>
      <c r="J17" s="13">
        <v>1700</v>
      </c>
      <c r="K17" s="13"/>
    </row>
    <row r="18" spans="3:11" x14ac:dyDescent="0.2">
      <c r="C18" s="11" t="s">
        <v>30</v>
      </c>
      <c r="D18" s="13">
        <v>-5600</v>
      </c>
      <c r="E18" s="13">
        <v>-5400</v>
      </c>
      <c r="F18" s="13">
        <v>-10100</v>
      </c>
      <c r="G18" s="13">
        <v>-700</v>
      </c>
      <c r="H18" s="13">
        <v>-1800</v>
      </c>
      <c r="I18" s="13">
        <v>-1100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0</v>
      </c>
      <c r="H20" s="13">
        <v>0</v>
      </c>
      <c r="I20" s="13">
        <v>-14600</v>
      </c>
      <c r="J20" s="13">
        <v>-200</v>
      </c>
      <c r="K20" s="13"/>
    </row>
    <row r="21" spans="3:11" x14ac:dyDescent="0.2">
      <c r="C21" s="11" t="s">
        <v>33</v>
      </c>
      <c r="D21" s="13">
        <v>-4400</v>
      </c>
      <c r="E21" s="13">
        <v>-4500</v>
      </c>
      <c r="F21" s="13">
        <v>-8900</v>
      </c>
      <c r="G21" s="13">
        <v>-600</v>
      </c>
      <c r="H21" s="13">
        <v>-1700</v>
      </c>
      <c r="I21" s="13">
        <v>-15700</v>
      </c>
      <c r="J21" s="13">
        <v>-1500</v>
      </c>
      <c r="K21" s="13"/>
    </row>
    <row r="22" spans="3:11" x14ac:dyDescent="0.2">
      <c r="C22" s="11" t="s">
        <v>34</v>
      </c>
      <c r="D22" s="13">
        <v>5300</v>
      </c>
      <c r="E22" s="13">
        <v>7000</v>
      </c>
      <c r="F22" s="13">
        <v>300</v>
      </c>
      <c r="G22" s="13">
        <v>0</v>
      </c>
      <c r="H22" s="13">
        <v>3000</v>
      </c>
      <c r="I22" s="13">
        <v>1400</v>
      </c>
      <c r="J22" s="13">
        <v>1800</v>
      </c>
      <c r="K22" s="13"/>
    </row>
    <row r="23" spans="3:11" x14ac:dyDescent="0.2">
      <c r="C23" s="11" t="s">
        <v>35</v>
      </c>
      <c r="D23" s="13">
        <v>-10900</v>
      </c>
      <c r="E23" s="13">
        <v>-12400</v>
      </c>
      <c r="F23" s="13">
        <v>-9900</v>
      </c>
      <c r="G23" s="13">
        <v>-600</v>
      </c>
      <c r="H23" s="13">
        <v>-4700</v>
      </c>
      <c r="I23" s="13">
        <v>-17100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-12300</v>
      </c>
      <c r="F26" s="13">
        <v>-9900</v>
      </c>
      <c r="G26" s="13">
        <v>-700</v>
      </c>
      <c r="H26" s="13">
        <v>-4700</v>
      </c>
      <c r="I26" s="13">
        <v>-17100</v>
      </c>
      <c r="J26" s="13">
        <v>-3300</v>
      </c>
      <c r="K26" s="13"/>
    </row>
    <row r="27" spans="3:11" x14ac:dyDescent="0.2">
      <c r="C27" s="11" t="s">
        <v>38</v>
      </c>
      <c r="D27" s="13">
        <v>-10900</v>
      </c>
      <c r="E27" s="13">
        <v>-12300</v>
      </c>
      <c r="F27" s="13">
        <v>-9800</v>
      </c>
      <c r="G27" s="13">
        <v>-700</v>
      </c>
      <c r="H27" s="13">
        <v>-4700</v>
      </c>
      <c r="I27" s="13">
        <v>-17100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0</v>
      </c>
      <c r="H32" s="13">
        <v>0</v>
      </c>
      <c r="I32" s="13">
        <v>14600</v>
      </c>
      <c r="J32" s="13">
        <v>200</v>
      </c>
      <c r="K32" s="13"/>
    </row>
    <row r="33" spans="2:11" x14ac:dyDescent="0.2">
      <c r="C33" s="11" t="s">
        <v>44</v>
      </c>
      <c r="D33" s="13">
        <v>-10900</v>
      </c>
      <c r="E33" s="13">
        <v>-12300</v>
      </c>
      <c r="F33" s="13">
        <v>-9800</v>
      </c>
      <c r="G33" s="13">
        <v>-700</v>
      </c>
      <c r="H33" s="13">
        <v>-4700</v>
      </c>
      <c r="I33" s="13">
        <v>-17100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-12300</v>
      </c>
      <c r="F35" s="13">
        <v>-9800</v>
      </c>
      <c r="G35" s="13">
        <v>-700</v>
      </c>
      <c r="H35" s="13">
        <v>-4700</v>
      </c>
      <c r="I35" s="13">
        <v>-17100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100</v>
      </c>
      <c r="F41" s="13">
        <v>0</v>
      </c>
      <c r="G41" s="13">
        <v>1700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400</v>
      </c>
      <c r="F43" s="13">
        <v>400</v>
      </c>
      <c r="G43" s="13">
        <v>1000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7700</v>
      </c>
      <c r="E45" s="13">
        <v>2500</v>
      </c>
      <c r="F45" s="13">
        <v>2500</v>
      </c>
      <c r="G45" s="13">
        <v>600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10600</v>
      </c>
      <c r="E46" s="13">
        <v>2900</v>
      </c>
      <c r="F46" s="13">
        <v>3000</v>
      </c>
      <c r="G46" s="13">
        <v>3300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17700</v>
      </c>
      <c r="E47" s="13">
        <v>200</v>
      </c>
      <c r="F47" s="13">
        <v>800</v>
      </c>
      <c r="G47" s="13">
        <v>300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7400</v>
      </c>
      <c r="F48" s="13">
        <v>7200</v>
      </c>
      <c r="G48" s="13">
        <v>1200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76700</v>
      </c>
      <c r="E49" s="13">
        <v>8900</v>
      </c>
      <c r="F49" s="13">
        <v>3000</v>
      </c>
      <c r="G49" s="13" t="s">
        <v>92</v>
      </c>
      <c r="H49" s="13">
        <v>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1200</v>
      </c>
      <c r="F52" s="13">
        <v>600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116800</v>
      </c>
      <c r="E54" s="13">
        <v>20700</v>
      </c>
      <c r="F54" s="13">
        <v>14500</v>
      </c>
      <c r="G54" s="13">
        <v>5000</v>
      </c>
      <c r="H54" s="13">
        <v>100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2000</v>
      </c>
      <c r="F57" s="13">
        <v>1100</v>
      </c>
      <c r="G57" s="13">
        <v>700</v>
      </c>
      <c r="H57" s="13">
        <v>1600</v>
      </c>
      <c r="I57" s="13">
        <v>1600</v>
      </c>
      <c r="J57" s="13">
        <v>1900</v>
      </c>
      <c r="K57" s="13"/>
    </row>
    <row r="58" spans="3:11" x14ac:dyDescent="0.2">
      <c r="C58" s="11" t="s">
        <v>66</v>
      </c>
      <c r="D58" s="13">
        <v>5800</v>
      </c>
      <c r="E58" s="13">
        <v>5500</v>
      </c>
      <c r="F58" s="13">
        <v>4800</v>
      </c>
      <c r="G58" s="13">
        <v>0</v>
      </c>
      <c r="H58" s="13">
        <v>100</v>
      </c>
      <c r="I58" s="13">
        <v>1400</v>
      </c>
      <c r="J58" s="13">
        <v>100</v>
      </c>
      <c r="K58" s="13"/>
    </row>
    <row r="59" spans="3:11" x14ac:dyDescent="0.2">
      <c r="C59" s="11" t="s">
        <v>67</v>
      </c>
      <c r="D59" s="13">
        <v>5400</v>
      </c>
      <c r="E59" s="13">
        <v>2800</v>
      </c>
      <c r="F59" s="13">
        <v>1300</v>
      </c>
      <c r="G59" s="13">
        <v>200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15000</v>
      </c>
      <c r="E60" s="13">
        <v>10300</v>
      </c>
      <c r="F60" s="13">
        <v>7100</v>
      </c>
      <c r="G60" s="13">
        <v>1000</v>
      </c>
      <c r="H60" s="13">
        <v>1900</v>
      </c>
      <c r="I60" s="13">
        <v>3100</v>
      </c>
      <c r="J60" s="13">
        <v>2000</v>
      </c>
      <c r="K60" s="13"/>
    </row>
    <row r="61" spans="3:11" x14ac:dyDescent="0.2">
      <c r="C61" s="11" t="s">
        <v>69</v>
      </c>
      <c r="D61" s="13">
        <v>15000</v>
      </c>
      <c r="E61" s="13">
        <v>2200</v>
      </c>
      <c r="F61" s="13">
        <v>0</v>
      </c>
      <c r="G61" s="13">
        <v>1500</v>
      </c>
      <c r="H61" s="13">
        <v>3200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12600</v>
      </c>
      <c r="F66" s="13">
        <v>7000</v>
      </c>
      <c r="G66" s="13">
        <v>2500</v>
      </c>
      <c r="H66" s="13">
        <v>5100</v>
      </c>
      <c r="I66" s="13">
        <v>3100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-23000</v>
      </c>
      <c r="F72" s="13">
        <v>-10700</v>
      </c>
      <c r="G72" s="13">
        <v>-900</v>
      </c>
      <c r="H72" s="13">
        <v>-36800</v>
      </c>
      <c r="I72" s="13">
        <v>-32100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86100</v>
      </c>
      <c r="E76" s="13">
        <v>8000</v>
      </c>
      <c r="F76" s="13">
        <v>7500</v>
      </c>
      <c r="G76" s="13">
        <v>2600</v>
      </c>
      <c r="H76" s="13">
        <v>-5000</v>
      </c>
      <c r="I76" s="13">
        <v>-2600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-10900</v>
      </c>
      <c r="E81" s="13">
        <v>-12300</v>
      </c>
      <c r="F81" s="13">
        <v>-9800</v>
      </c>
      <c r="G81" s="13">
        <v>-700</v>
      </c>
      <c r="H81" s="13">
        <v>-4700</v>
      </c>
      <c r="I81" s="13">
        <v>-17100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700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-1100</v>
      </c>
      <c r="F89" s="13">
        <v>-2400</v>
      </c>
      <c r="G89" s="13">
        <v>-1000</v>
      </c>
      <c r="H89" s="13">
        <v>-700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-1500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-900</v>
      </c>
      <c r="F94" s="13">
        <v>-7800</v>
      </c>
      <c r="G94" s="13">
        <v>-400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1500</v>
      </c>
      <c r="F100" s="13">
        <v>9100</v>
      </c>
      <c r="G100" s="13">
        <v>3000</v>
      </c>
      <c r="H100" s="13">
        <v>700</v>
      </c>
      <c r="I100" s="13">
        <v>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-500</v>
      </c>
      <c r="F102" s="13">
        <v>-1100</v>
      </c>
      <c r="G102" s="13">
        <v>1700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8300</v>
      </c>
      <c r="E8" s="13">
        <v>2500</v>
      </c>
      <c r="F8" s="13">
        <v>2400</v>
      </c>
      <c r="G8" s="13">
        <v>2600</v>
      </c>
      <c r="H8" s="13">
        <v>2600</v>
      </c>
      <c r="I8" s="13">
        <v>2300</v>
      </c>
      <c r="J8" s="13">
        <v>1500</v>
      </c>
      <c r="K8" s="13"/>
    </row>
    <row r="9" spans="1:11" x14ac:dyDescent="0.2">
      <c r="C9" s="11" t="s">
        <v>22</v>
      </c>
      <c r="D9" s="13">
        <v>3300</v>
      </c>
      <c r="E9" s="13">
        <v>600</v>
      </c>
      <c r="F9" s="13">
        <v>700</v>
      </c>
      <c r="G9" s="13">
        <v>800</v>
      </c>
      <c r="H9" s="13">
        <v>700</v>
      </c>
      <c r="I9" s="13">
        <v>500</v>
      </c>
      <c r="J9" s="13">
        <v>300</v>
      </c>
      <c r="K9" s="13"/>
    </row>
    <row r="10" spans="1:11" x14ac:dyDescent="0.2">
      <c r="C10" s="11" t="s">
        <v>23</v>
      </c>
      <c r="D10" s="13">
        <v>5000</v>
      </c>
      <c r="E10" s="13">
        <v>2000</v>
      </c>
      <c r="F10" s="13">
        <v>1600</v>
      </c>
      <c r="G10" s="13">
        <v>1900</v>
      </c>
      <c r="H10" s="13">
        <v>1900</v>
      </c>
      <c r="I10" s="13">
        <v>1800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3700</v>
      </c>
      <c r="F17" s="13">
        <v>3900</v>
      </c>
      <c r="G17" s="13">
        <v>3400</v>
      </c>
      <c r="H17" s="13">
        <v>4000</v>
      </c>
      <c r="I17" s="13">
        <v>3900</v>
      </c>
      <c r="J17" s="13">
        <v>2900</v>
      </c>
      <c r="K17" s="13"/>
    </row>
    <row r="18" spans="3:11" x14ac:dyDescent="0.2">
      <c r="C18" s="11" t="s">
        <v>30</v>
      </c>
      <c r="D18" s="13">
        <v>-200</v>
      </c>
      <c r="E18" s="13">
        <v>-1200</v>
      </c>
      <c r="F18" s="13">
        <v>-1500</v>
      </c>
      <c r="G18" s="13">
        <v>-800</v>
      </c>
      <c r="H18" s="13">
        <v>-1400</v>
      </c>
      <c r="I18" s="13">
        <v>-1600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-1100</v>
      </c>
      <c r="F21" s="13">
        <v>-1500</v>
      </c>
      <c r="G21" s="13">
        <v>-700</v>
      </c>
      <c r="H21" s="13">
        <v>-1400</v>
      </c>
      <c r="I21" s="13">
        <v>-1500</v>
      </c>
      <c r="J21" s="13">
        <v>-1400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900</v>
      </c>
      <c r="G22" s="13">
        <v>600</v>
      </c>
      <c r="H22" s="13">
        <v>200</v>
      </c>
      <c r="I22" s="13">
        <v>2400</v>
      </c>
      <c r="J22" s="13">
        <v>300</v>
      </c>
      <c r="K22" s="13"/>
    </row>
    <row r="23" spans="3:11" x14ac:dyDescent="0.2">
      <c r="C23" s="11" t="s">
        <v>35</v>
      </c>
      <c r="D23" s="13">
        <v>-2400</v>
      </c>
      <c r="E23" s="13">
        <v>-2100</v>
      </c>
      <c r="F23" s="13">
        <v>-2300</v>
      </c>
      <c r="G23" s="13">
        <v>-1400</v>
      </c>
      <c r="H23" s="13">
        <v>-1600</v>
      </c>
      <c r="I23" s="13">
        <v>-3900</v>
      </c>
      <c r="J23" s="13">
        <v>-1600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-2100</v>
      </c>
      <c r="F26" s="13">
        <v>-2300</v>
      </c>
      <c r="G26" s="13">
        <v>-1400</v>
      </c>
      <c r="H26" s="13">
        <v>-1600</v>
      </c>
      <c r="I26" s="13">
        <v>-3900</v>
      </c>
      <c r="J26" s="13">
        <v>-1600</v>
      </c>
      <c r="K26" s="13"/>
    </row>
    <row r="27" spans="3:11" x14ac:dyDescent="0.2">
      <c r="C27" s="11" t="s">
        <v>38</v>
      </c>
      <c r="D27" s="13">
        <v>-2200</v>
      </c>
      <c r="E27" s="13">
        <v>-2100</v>
      </c>
      <c r="F27" s="13">
        <v>-2300</v>
      </c>
      <c r="G27" s="13">
        <v>-1400</v>
      </c>
      <c r="H27" s="13">
        <v>-1600</v>
      </c>
      <c r="I27" s="13">
        <v>-3900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-2100</v>
      </c>
      <c r="F33" s="13">
        <v>-2300</v>
      </c>
      <c r="G33" s="13">
        <v>-1400</v>
      </c>
      <c r="H33" s="13">
        <v>-1600</v>
      </c>
      <c r="I33" s="13">
        <v>-3900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-2100</v>
      </c>
      <c r="F35" s="13">
        <v>-2300</v>
      </c>
      <c r="G35" s="13">
        <v>-1400</v>
      </c>
      <c r="H35" s="13">
        <v>-1600</v>
      </c>
      <c r="I35" s="13">
        <v>-3900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400</v>
      </c>
      <c r="F41" s="13">
        <v>1100</v>
      </c>
      <c r="G41" s="13">
        <v>1100</v>
      </c>
      <c r="H41" s="13">
        <v>700</v>
      </c>
      <c r="I41" s="13">
        <v>1100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300</v>
      </c>
      <c r="F43" s="13">
        <v>100</v>
      </c>
      <c r="G43" s="13">
        <v>300</v>
      </c>
      <c r="H43" s="13">
        <v>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3500</v>
      </c>
      <c r="E46" s="13">
        <v>900</v>
      </c>
      <c r="F46" s="13">
        <v>1400</v>
      </c>
      <c r="G46" s="13">
        <v>1600</v>
      </c>
      <c r="H46" s="13">
        <v>1100</v>
      </c>
      <c r="I46" s="13">
        <v>1400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1000</v>
      </c>
      <c r="F54" s="13">
        <v>1400</v>
      </c>
      <c r="G54" s="13">
        <v>1600</v>
      </c>
      <c r="H54" s="13">
        <v>1100</v>
      </c>
      <c r="I54" s="13">
        <v>1400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400</v>
      </c>
      <c r="H57" s="13">
        <v>800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600</v>
      </c>
      <c r="E58" s="13">
        <v>4800</v>
      </c>
      <c r="F58" s="13">
        <v>0</v>
      </c>
      <c r="G58" s="13">
        <v>1300</v>
      </c>
      <c r="H58" s="13">
        <v>400</v>
      </c>
      <c r="I58" s="13">
        <v>500</v>
      </c>
      <c r="J58" s="13">
        <v>2300</v>
      </c>
      <c r="K58" s="13"/>
    </row>
    <row r="59" spans="3:11" x14ac:dyDescent="0.2">
      <c r="C59" s="11" t="s">
        <v>67</v>
      </c>
      <c r="D59" s="13">
        <v>2900</v>
      </c>
      <c r="E59" s="13">
        <v>2100</v>
      </c>
      <c r="F59" s="13">
        <v>900</v>
      </c>
      <c r="G59" s="13">
        <v>900</v>
      </c>
      <c r="H59" s="13">
        <v>900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3600</v>
      </c>
      <c r="E60" s="13">
        <v>7300</v>
      </c>
      <c r="F60" s="13">
        <v>1200</v>
      </c>
      <c r="G60" s="13">
        <v>2600</v>
      </c>
      <c r="H60" s="13">
        <v>2000</v>
      </c>
      <c r="I60" s="13">
        <v>2200</v>
      </c>
      <c r="J60" s="13">
        <v>3700</v>
      </c>
      <c r="K60" s="13"/>
    </row>
    <row r="61" spans="3:11" x14ac:dyDescent="0.2">
      <c r="C61" s="11" t="s">
        <v>69</v>
      </c>
      <c r="D61" s="13">
        <v>1800</v>
      </c>
      <c r="E61" s="13">
        <v>0</v>
      </c>
      <c r="F61" s="13">
        <v>4200</v>
      </c>
      <c r="G61" s="13">
        <v>1500</v>
      </c>
      <c r="H61" s="13">
        <v>900</v>
      </c>
      <c r="I61" s="13">
        <v>900</v>
      </c>
      <c r="J61" s="13">
        <v>800</v>
      </c>
      <c r="K61" s="13"/>
    </row>
    <row r="62" spans="3:11" x14ac:dyDescent="0.2">
      <c r="C62" s="11" t="s">
        <v>70</v>
      </c>
      <c r="D62" s="13">
        <v>3800</v>
      </c>
      <c r="E62" s="13">
        <v>100</v>
      </c>
      <c r="F62" s="13">
        <v>500</v>
      </c>
      <c r="G62" s="13">
        <v>100</v>
      </c>
      <c r="H62" s="13">
        <v>200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7400</v>
      </c>
      <c r="F66" s="13">
        <v>5900</v>
      </c>
      <c r="G66" s="13">
        <v>4300</v>
      </c>
      <c r="H66" s="13">
        <v>3100</v>
      </c>
      <c r="I66" s="13">
        <v>3200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-20800</v>
      </c>
      <c r="F72" s="13">
        <v>-18700</v>
      </c>
      <c r="G72" s="13">
        <v>-16300</v>
      </c>
      <c r="H72" s="13">
        <v>-15000</v>
      </c>
      <c r="I72" s="13">
        <v>-13400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-6400</v>
      </c>
      <c r="F76" s="13">
        <v>-4500</v>
      </c>
      <c r="G76" s="13">
        <v>-2600</v>
      </c>
      <c r="H76" s="13">
        <v>-2000</v>
      </c>
      <c r="I76" s="13">
        <v>-1800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-2200</v>
      </c>
      <c r="E81" s="13">
        <v>-2100</v>
      </c>
      <c r="F81" s="13">
        <v>-2300</v>
      </c>
      <c r="G81" s="13">
        <v>-1400</v>
      </c>
      <c r="H81" s="13">
        <v>-1600</v>
      </c>
      <c r="I81" s="13">
        <v>-3900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-1000</v>
      </c>
      <c r="F89" s="13">
        <v>-1200</v>
      </c>
      <c r="G89" s="13">
        <v>-1100</v>
      </c>
      <c r="H89" s="13">
        <v>-1300</v>
      </c>
      <c r="I89" s="13">
        <v>-600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300</v>
      </c>
      <c r="F100" s="13">
        <v>1100</v>
      </c>
      <c r="G100" s="13">
        <v>1600</v>
      </c>
      <c r="H100" s="13">
        <v>800</v>
      </c>
      <c r="I100" s="13">
        <v>1600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-700</v>
      </c>
      <c r="F102" s="13">
        <v>0</v>
      </c>
      <c r="G102" s="13">
        <v>400</v>
      </c>
      <c r="H102" s="13">
        <v>-400</v>
      </c>
      <c r="I102" s="13">
        <v>900</v>
      </c>
      <c r="J102" s="13">
        <v>-100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5900</v>
      </c>
      <c r="F12" s="13">
        <v>3300</v>
      </c>
      <c r="G12" s="13">
        <v>1100</v>
      </c>
      <c r="H12" s="13">
        <v>400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-200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12200</v>
      </c>
      <c r="F17" s="13">
        <v>7800</v>
      </c>
      <c r="G17" s="13">
        <v>12400</v>
      </c>
      <c r="H17" s="13">
        <v>800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>
        <v>-29200</v>
      </c>
      <c r="E18" s="13">
        <v>-12200</v>
      </c>
      <c r="F18" s="13">
        <v>-7800</v>
      </c>
      <c r="G18" s="13">
        <v>-12400</v>
      </c>
      <c r="H18" s="13">
        <v>-800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-29400</v>
      </c>
      <c r="E21" s="13">
        <v>-12100</v>
      </c>
      <c r="F21" s="13">
        <v>-7700</v>
      </c>
      <c r="G21" s="13">
        <v>-12400</v>
      </c>
      <c r="H21" s="13">
        <v>-800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-30300</v>
      </c>
      <c r="E23" s="13">
        <v>-12100</v>
      </c>
      <c r="F23" s="13">
        <v>-7700</v>
      </c>
      <c r="G23" s="13">
        <v>-12400</v>
      </c>
      <c r="H23" s="13">
        <v>-800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-30300</v>
      </c>
      <c r="E26" s="13">
        <v>-12100</v>
      </c>
      <c r="F26" s="13">
        <v>-7700</v>
      </c>
      <c r="G26" s="13">
        <v>-12400</v>
      </c>
      <c r="H26" s="13">
        <v>-800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-30300</v>
      </c>
      <c r="E27" s="13">
        <v>-12100</v>
      </c>
      <c r="F27" s="13">
        <v>-7700</v>
      </c>
      <c r="G27" s="13">
        <v>-12400</v>
      </c>
      <c r="H27" s="13">
        <v>-800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-30300</v>
      </c>
      <c r="E33" s="13">
        <v>-12100</v>
      </c>
      <c r="F33" s="13">
        <v>-7700</v>
      </c>
      <c r="G33" s="13">
        <v>-12400</v>
      </c>
      <c r="H33" s="13">
        <v>-800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-12100</v>
      </c>
      <c r="F35" s="13">
        <v>-7700</v>
      </c>
      <c r="G35" s="13">
        <v>-12400</v>
      </c>
      <c r="H35" s="13">
        <v>-800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</v>
      </c>
      <c r="E41" s="13">
        <v>22000</v>
      </c>
      <c r="F41" s="13">
        <v>7000</v>
      </c>
      <c r="G41" s="13">
        <v>200</v>
      </c>
      <c r="H41" s="13">
        <v>1400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1800</v>
      </c>
      <c r="F43" s="13">
        <v>600</v>
      </c>
      <c r="G43" s="13">
        <v>600</v>
      </c>
      <c r="H43" s="13">
        <v>300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200</v>
      </c>
      <c r="F45" s="13">
        <v>100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82600</v>
      </c>
      <c r="E46" s="13">
        <v>24000</v>
      </c>
      <c r="F46" s="13">
        <v>7800</v>
      </c>
      <c r="G46" s="13">
        <v>800</v>
      </c>
      <c r="H46" s="13">
        <v>1900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16500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99900</v>
      </c>
      <c r="E54" s="13">
        <v>40700</v>
      </c>
      <c r="F54" s="13">
        <v>24500</v>
      </c>
      <c r="G54" s="13">
        <v>17400</v>
      </c>
      <c r="H54" s="13">
        <v>18400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1600</v>
      </c>
      <c r="F57" s="13">
        <v>700</v>
      </c>
      <c r="G57" s="13">
        <v>800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4400</v>
      </c>
      <c r="E60" s="13">
        <v>1800</v>
      </c>
      <c r="F60" s="13">
        <v>700</v>
      </c>
      <c r="G60" s="13">
        <v>800</v>
      </c>
      <c r="H60" s="13">
        <v>300</v>
      </c>
      <c r="I60" s="13">
        <v>600</v>
      </c>
      <c r="J60" s="13">
        <v>0</v>
      </c>
      <c r="K60" s="13"/>
    </row>
    <row r="61" spans="3:11" x14ac:dyDescent="0.2">
      <c r="C61" s="11" t="s">
        <v>69</v>
      </c>
      <c r="D61" s="13">
        <v>14500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1900</v>
      </c>
      <c r="F66" s="13">
        <v>900</v>
      </c>
      <c r="G66" s="13">
        <v>800</v>
      </c>
      <c r="H66" s="13">
        <v>300</v>
      </c>
      <c r="I66" s="13">
        <v>600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-63700</v>
      </c>
      <c r="E72" s="13">
        <v>-33400</v>
      </c>
      <c r="F72" s="13">
        <v>-21300</v>
      </c>
      <c r="G72" s="13">
        <v>-13600</v>
      </c>
      <c r="H72" s="13">
        <v>-1200</v>
      </c>
      <c r="I72" s="13">
        <v>-300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80200</v>
      </c>
      <c r="E76" s="13">
        <v>38800</v>
      </c>
      <c r="F76" s="13">
        <v>23600</v>
      </c>
      <c r="G76" s="13">
        <v>16500</v>
      </c>
      <c r="H76" s="13">
        <v>18100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-30300</v>
      </c>
      <c r="E81" s="13">
        <v>-12100</v>
      </c>
      <c r="F81" s="13">
        <v>-7700</v>
      </c>
      <c r="G81" s="13">
        <v>-12400</v>
      </c>
      <c r="H81" s="13">
        <v>-800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-28500</v>
      </c>
      <c r="E89" s="13">
        <v>-8900</v>
      </c>
      <c r="F89" s="13">
        <v>-5400</v>
      </c>
      <c r="G89" s="13">
        <v>-2100</v>
      </c>
      <c r="H89" s="13">
        <v>-800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96400</v>
      </c>
      <c r="E100" s="13">
        <v>23900</v>
      </c>
      <c r="F100" s="13">
        <v>12200</v>
      </c>
      <c r="G100" s="13">
        <v>900</v>
      </c>
      <c r="H100" s="13">
        <v>2100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52800</v>
      </c>
      <c r="E102" s="13">
        <v>15000</v>
      </c>
      <c r="F102" s="13">
        <v>6800</v>
      </c>
      <c r="G102" s="13">
        <v>-1200</v>
      </c>
      <c r="H102" s="13">
        <v>1200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357600</v>
      </c>
      <c r="E8" s="13">
        <v>206100</v>
      </c>
      <c r="F8" s="13">
        <v>156400</v>
      </c>
      <c r="G8" s="13">
        <v>100200</v>
      </c>
      <c r="H8" s="13">
        <v>53500</v>
      </c>
      <c r="I8" s="13">
        <v>23100</v>
      </c>
      <c r="J8" s="13" t="s">
        <v>92</v>
      </c>
      <c r="K8" s="13"/>
    </row>
    <row r="9" spans="1:11" x14ac:dyDescent="0.2">
      <c r="C9" s="11" t="s">
        <v>22</v>
      </c>
      <c r="D9" s="13">
        <v>53600</v>
      </c>
      <c r="E9" s="13">
        <v>30800</v>
      </c>
      <c r="F9" s="13">
        <v>20200</v>
      </c>
      <c r="G9" s="13">
        <v>15100</v>
      </c>
      <c r="H9" s="13">
        <v>9100</v>
      </c>
      <c r="I9" s="13">
        <v>5700</v>
      </c>
      <c r="J9" s="13" t="s">
        <v>92</v>
      </c>
      <c r="K9" s="13"/>
    </row>
    <row r="10" spans="1:11" x14ac:dyDescent="0.2">
      <c r="C10" s="11" t="s">
        <v>23</v>
      </c>
      <c r="D10" s="13">
        <v>304000</v>
      </c>
      <c r="E10" s="13">
        <v>175300</v>
      </c>
      <c r="F10" s="13">
        <v>136100</v>
      </c>
      <c r="G10" s="13">
        <v>85100</v>
      </c>
      <c r="H10" s="13">
        <v>44400</v>
      </c>
      <c r="I10" s="13">
        <v>17400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9500</v>
      </c>
      <c r="F12" s="13">
        <v>5700</v>
      </c>
      <c r="G12" s="13">
        <v>4200</v>
      </c>
      <c r="H12" s="13">
        <v>2600</v>
      </c>
      <c r="I12" s="13">
        <v>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190100</v>
      </c>
      <c r="E17" s="13">
        <v>133300</v>
      </c>
      <c r="F17" s="13">
        <v>96700</v>
      </c>
      <c r="G17" s="13">
        <v>76700</v>
      </c>
      <c r="H17" s="13">
        <v>44500</v>
      </c>
      <c r="I17" s="13">
        <v>22400</v>
      </c>
      <c r="J17" s="13" t="s">
        <v>92</v>
      </c>
      <c r="K17" s="13"/>
    </row>
    <row r="18" spans="3:11" x14ac:dyDescent="0.2">
      <c r="C18" s="11" t="s">
        <v>30</v>
      </c>
      <c r="D18" s="13">
        <v>167500</v>
      </c>
      <c r="E18" s="13">
        <v>72800</v>
      </c>
      <c r="F18" s="13">
        <v>59600</v>
      </c>
      <c r="G18" s="13">
        <v>23500</v>
      </c>
      <c r="H18" s="13">
        <v>9000</v>
      </c>
      <c r="I18" s="13">
        <v>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3300</v>
      </c>
      <c r="F20" s="13">
        <v>2400</v>
      </c>
      <c r="G20" s="13">
        <v>100</v>
      </c>
      <c r="H20" s="13">
        <v>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168500</v>
      </c>
      <c r="E21" s="13">
        <v>76500</v>
      </c>
      <c r="F21" s="13">
        <v>62300</v>
      </c>
      <c r="G21" s="13">
        <v>23800</v>
      </c>
      <c r="H21" s="13">
        <v>10000</v>
      </c>
      <c r="I21" s="13">
        <v>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168000</v>
      </c>
      <c r="E23" s="13">
        <v>76100</v>
      </c>
      <c r="F23" s="13">
        <v>62000</v>
      </c>
      <c r="G23" s="13">
        <v>23600</v>
      </c>
      <c r="H23" s="13">
        <v>9800</v>
      </c>
      <c r="I23" s="13">
        <v>700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1100</v>
      </c>
      <c r="F24" s="13">
        <v>900</v>
      </c>
      <c r="G24" s="13">
        <v>1300</v>
      </c>
      <c r="H24" s="13">
        <v>1400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165100</v>
      </c>
      <c r="E26" s="13">
        <v>75000</v>
      </c>
      <c r="F26" s="13">
        <v>61200</v>
      </c>
      <c r="G26" s="13">
        <v>22400</v>
      </c>
      <c r="H26" s="13">
        <v>8400</v>
      </c>
      <c r="I26" s="13">
        <v>300</v>
      </c>
      <c r="J26" s="13" t="s">
        <v>92</v>
      </c>
      <c r="K26" s="13"/>
    </row>
    <row r="27" spans="3:11" x14ac:dyDescent="0.2">
      <c r="C27" s="11" t="s">
        <v>38</v>
      </c>
      <c r="D27" s="13">
        <v>165000</v>
      </c>
      <c r="E27" s="13">
        <v>75000</v>
      </c>
      <c r="F27" s="13">
        <v>61100</v>
      </c>
      <c r="G27" s="13">
        <v>22400</v>
      </c>
      <c r="H27" s="13">
        <v>8400</v>
      </c>
      <c r="I27" s="13">
        <v>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-3300</v>
      </c>
      <c r="F32" s="13">
        <v>-2400</v>
      </c>
      <c r="G32" s="13">
        <v>-100</v>
      </c>
      <c r="H32" s="13">
        <v>-800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165000</v>
      </c>
      <c r="E33" s="13">
        <v>75000</v>
      </c>
      <c r="F33" s="13">
        <v>61100</v>
      </c>
      <c r="G33" s="13">
        <v>22400</v>
      </c>
      <c r="H33" s="13">
        <v>8800</v>
      </c>
      <c r="I33" s="13">
        <v>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165000</v>
      </c>
      <c r="E35" s="13">
        <v>75000</v>
      </c>
      <c r="F35" s="13">
        <v>61100</v>
      </c>
      <c r="G35" s="13">
        <v>22400</v>
      </c>
      <c r="H35" s="13">
        <v>8800</v>
      </c>
      <c r="I35" s="13">
        <v>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</v>
      </c>
      <c r="E41" s="13">
        <v>118500</v>
      </c>
      <c r="F41" s="13">
        <v>73200</v>
      </c>
      <c r="G41" s="13">
        <v>34800</v>
      </c>
      <c r="H41" s="13">
        <v>17600</v>
      </c>
      <c r="I41" s="13">
        <v>6700</v>
      </c>
      <c r="J41" s="13" t="s">
        <v>92</v>
      </c>
      <c r="K41" s="13"/>
    </row>
    <row r="42" spans="2:11" x14ac:dyDescent="0.2">
      <c r="C42" s="11" t="s">
        <v>50</v>
      </c>
      <c r="D42" s="13">
        <v>294500</v>
      </c>
      <c r="E42" s="13">
        <v>142000</v>
      </c>
      <c r="F42" s="13">
        <v>120100</v>
      </c>
      <c r="G42" s="13">
        <v>26500</v>
      </c>
      <c r="H42" s="13">
        <v>7400</v>
      </c>
      <c r="I42" s="13">
        <v>1600</v>
      </c>
      <c r="J42" s="13" t="s">
        <v>92</v>
      </c>
      <c r="K42" s="13"/>
    </row>
    <row r="43" spans="2:11" x14ac:dyDescent="0.2">
      <c r="C43" s="11" t="s">
        <v>51</v>
      </c>
      <c r="D43" s="13">
        <v>33200</v>
      </c>
      <c r="E43" s="13">
        <v>14100</v>
      </c>
      <c r="F43" s="13">
        <v>10400</v>
      </c>
      <c r="G43" s="13">
        <v>9500</v>
      </c>
      <c r="H43" s="13">
        <v>7100</v>
      </c>
      <c r="I43" s="13">
        <v>3300</v>
      </c>
      <c r="J43" s="13" t="s">
        <v>92</v>
      </c>
      <c r="K43" s="13"/>
    </row>
    <row r="44" spans="2:11" x14ac:dyDescent="0.2">
      <c r="C44" s="11" t="s">
        <v>52</v>
      </c>
      <c r="D44" s="13">
        <v>21000</v>
      </c>
      <c r="E44" s="13">
        <v>15000</v>
      </c>
      <c r="F44" s="13">
        <v>9400</v>
      </c>
      <c r="G44" s="13">
        <v>7000</v>
      </c>
      <c r="H44" s="13">
        <v>5000</v>
      </c>
      <c r="I44" s="13">
        <v>2800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470100</v>
      </c>
      <c r="E46" s="13">
        <v>289600</v>
      </c>
      <c r="F46" s="13">
        <v>213200</v>
      </c>
      <c r="G46" s="13">
        <v>77800</v>
      </c>
      <c r="H46" s="13">
        <v>37100</v>
      </c>
      <c r="I46" s="13">
        <v>14300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4000</v>
      </c>
      <c r="F47" s="13">
        <v>1000</v>
      </c>
      <c r="G47" s="13">
        <v>500</v>
      </c>
      <c r="H47" s="13">
        <v>1100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2100</v>
      </c>
      <c r="F48" s="13">
        <v>2300</v>
      </c>
      <c r="G48" s="13">
        <v>500</v>
      </c>
      <c r="H48" s="13">
        <v>300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</v>
      </c>
      <c r="F52" s="13">
        <v>1900</v>
      </c>
      <c r="G52" s="13">
        <v>2200</v>
      </c>
      <c r="H52" s="13">
        <v>800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478500</v>
      </c>
      <c r="E54" s="13">
        <v>295800</v>
      </c>
      <c r="F54" s="13">
        <v>218400</v>
      </c>
      <c r="G54" s="13">
        <v>81100</v>
      </c>
      <c r="H54" s="13">
        <v>39400</v>
      </c>
      <c r="I54" s="13">
        <v>16500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6400</v>
      </c>
      <c r="F57" s="13">
        <v>3700</v>
      </c>
      <c r="G57" s="13">
        <v>4500</v>
      </c>
      <c r="H57" s="13">
        <v>3100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43100</v>
      </c>
      <c r="E59" s="13">
        <v>28600</v>
      </c>
      <c r="F59" s="13">
        <v>28800</v>
      </c>
      <c r="G59" s="13">
        <v>24900</v>
      </c>
      <c r="H59" s="13">
        <v>10400</v>
      </c>
      <c r="I59" s="13">
        <v>5800</v>
      </c>
      <c r="J59" s="13" t="s">
        <v>92</v>
      </c>
      <c r="K59" s="13"/>
    </row>
    <row r="60" spans="3:11" x14ac:dyDescent="0.2">
      <c r="C60" s="11" t="s">
        <v>68</v>
      </c>
      <c r="D60" s="13">
        <v>51900</v>
      </c>
      <c r="E60" s="13">
        <v>35000</v>
      </c>
      <c r="F60" s="13">
        <v>32500</v>
      </c>
      <c r="G60" s="13">
        <v>29400</v>
      </c>
      <c r="H60" s="13">
        <v>13500</v>
      </c>
      <c r="I60" s="13">
        <v>7400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5300</v>
      </c>
      <c r="F62" s="13">
        <v>6100</v>
      </c>
      <c r="G62" s="13">
        <v>4800</v>
      </c>
      <c r="H62" s="13">
        <v>3500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62700</v>
      </c>
      <c r="E66" s="13">
        <v>41800</v>
      </c>
      <c r="F66" s="13">
        <v>42300</v>
      </c>
      <c r="G66" s="13">
        <v>37800</v>
      </c>
      <c r="H66" s="13">
        <v>20000</v>
      </c>
      <c r="I66" s="13">
        <v>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334000</v>
      </c>
      <c r="E72" s="13">
        <v>169000</v>
      </c>
      <c r="F72" s="13">
        <v>94000</v>
      </c>
      <c r="G72" s="13">
        <v>33000</v>
      </c>
      <c r="H72" s="13">
        <v>10800</v>
      </c>
      <c r="I72" s="13">
        <v>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415800</v>
      </c>
      <c r="E76" s="13">
        <v>254000</v>
      </c>
      <c r="F76" s="13">
        <v>176100</v>
      </c>
      <c r="G76" s="13">
        <v>43300</v>
      </c>
      <c r="H76" s="13">
        <v>19500</v>
      </c>
      <c r="I76" s="13">
        <v>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165000</v>
      </c>
      <c r="E81" s="13">
        <v>75000</v>
      </c>
      <c r="F81" s="13">
        <v>61100</v>
      </c>
      <c r="G81" s="13">
        <v>22400</v>
      </c>
      <c r="H81" s="13">
        <v>8800</v>
      </c>
      <c r="I81" s="13">
        <v>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174900</v>
      </c>
      <c r="E89" s="13">
        <v>79200</v>
      </c>
      <c r="F89" s="13">
        <v>62200</v>
      </c>
      <c r="G89" s="13">
        <v>36900</v>
      </c>
      <c r="H89" s="13">
        <v>14600</v>
      </c>
      <c r="I89" s="13">
        <v>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-700</v>
      </c>
      <c r="G91" s="13">
        <v>-400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-160100</v>
      </c>
      <c r="E94" s="13">
        <v>-43300</v>
      </c>
      <c r="F94" s="13">
        <v>-112500</v>
      </c>
      <c r="G94" s="13">
        <v>-29700</v>
      </c>
      <c r="H94" s="13">
        <v>-5700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-12400</v>
      </c>
      <c r="F100" s="13">
        <v>70200</v>
      </c>
      <c r="G100" s="13">
        <v>200</v>
      </c>
      <c r="H100" s="13">
        <v>1800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700</v>
      </c>
      <c r="F101" s="13">
        <v>100</v>
      </c>
      <c r="G101" s="13">
        <v>-200</v>
      </c>
      <c r="H101" s="13">
        <v>200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24200</v>
      </c>
      <c r="F102" s="13">
        <v>20000</v>
      </c>
      <c r="G102" s="13">
        <v>7100</v>
      </c>
      <c r="H102" s="13">
        <v>10900</v>
      </c>
      <c r="I102" s="13">
        <v>2700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361900</v>
      </c>
      <c r="E8" s="13">
        <v>234500</v>
      </c>
      <c r="F8" s="13">
        <v>549300</v>
      </c>
      <c r="G8" s="13">
        <v>567300</v>
      </c>
      <c r="H8" s="13">
        <v>515400</v>
      </c>
      <c r="I8" s="13">
        <v>473900</v>
      </c>
      <c r="J8" s="13">
        <v>463500</v>
      </c>
      <c r="K8" s="13"/>
    </row>
    <row r="9" spans="1:11" x14ac:dyDescent="0.2">
      <c r="C9" s="11" t="s">
        <v>22</v>
      </c>
      <c r="D9" s="13">
        <v>213100</v>
      </c>
      <c r="E9" s="13">
        <v>162000</v>
      </c>
      <c r="F9" s="13">
        <v>305600</v>
      </c>
      <c r="G9" s="13">
        <v>316600</v>
      </c>
      <c r="H9" s="13">
        <v>325600</v>
      </c>
      <c r="I9" s="13">
        <v>295700</v>
      </c>
      <c r="J9" s="13">
        <v>295800</v>
      </c>
      <c r="K9" s="13"/>
    </row>
    <row r="10" spans="1:11" x14ac:dyDescent="0.2">
      <c r="C10" s="11" t="s">
        <v>23</v>
      </c>
      <c r="D10" s="13">
        <v>148800</v>
      </c>
      <c r="E10" s="13">
        <v>72500</v>
      </c>
      <c r="F10" s="13">
        <v>243800</v>
      </c>
      <c r="G10" s="13">
        <v>250700</v>
      </c>
      <c r="H10" s="13">
        <v>189800</v>
      </c>
      <c r="I10" s="13">
        <v>178300</v>
      </c>
      <c r="J10" s="13">
        <v>167600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1800</v>
      </c>
      <c r="F14" s="13">
        <v>2500</v>
      </c>
      <c r="G14" s="13">
        <v>1100</v>
      </c>
      <c r="H14" s="13">
        <v>400</v>
      </c>
      <c r="I14" s="13">
        <v>4100</v>
      </c>
      <c r="J14" s="13">
        <v>2400</v>
      </c>
      <c r="K14" s="13"/>
    </row>
    <row r="15" spans="1:11" x14ac:dyDescent="0.2">
      <c r="C15" s="11" t="s">
        <v>28</v>
      </c>
      <c r="D15" s="13">
        <v>106000</v>
      </c>
      <c r="E15" s="13">
        <v>109600</v>
      </c>
      <c r="F15" s="13">
        <v>99400</v>
      </c>
      <c r="G15" s="13">
        <v>101000</v>
      </c>
      <c r="H15" s="13">
        <v>85900</v>
      </c>
      <c r="I15" s="13">
        <v>72400</v>
      </c>
      <c r="J15" s="13">
        <v>64100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395400</v>
      </c>
      <c r="E17" s="13">
        <v>343900</v>
      </c>
      <c r="F17" s="13">
        <v>475400</v>
      </c>
      <c r="G17" s="13">
        <v>483500</v>
      </c>
      <c r="H17" s="13">
        <v>431500</v>
      </c>
      <c r="I17" s="13">
        <v>391400</v>
      </c>
      <c r="J17" s="13">
        <v>383400</v>
      </c>
      <c r="K17" s="13"/>
    </row>
    <row r="18" spans="3:11" x14ac:dyDescent="0.2">
      <c r="C18" s="11" t="s">
        <v>30</v>
      </c>
      <c r="D18" s="13">
        <v>-33500</v>
      </c>
      <c r="E18" s="13">
        <v>-109400</v>
      </c>
      <c r="F18" s="13">
        <v>74000</v>
      </c>
      <c r="G18" s="13">
        <v>83700</v>
      </c>
      <c r="H18" s="13">
        <v>83900</v>
      </c>
      <c r="I18" s="13">
        <v>82500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4800</v>
      </c>
      <c r="F20" s="13">
        <v>50900</v>
      </c>
      <c r="G20" s="13">
        <v>48400</v>
      </c>
      <c r="H20" s="13">
        <v>47000</v>
      </c>
      <c r="I20" s="13">
        <v>52400</v>
      </c>
      <c r="J20" s="13">
        <v>76200</v>
      </c>
      <c r="K20" s="13"/>
    </row>
    <row r="21" spans="3:11" x14ac:dyDescent="0.2">
      <c r="C21" s="11" t="s">
        <v>33</v>
      </c>
      <c r="D21" s="13">
        <v>82200</v>
      </c>
      <c r="E21" s="13">
        <v>5100</v>
      </c>
      <c r="F21" s="13">
        <v>224300</v>
      </c>
      <c r="G21" s="13">
        <v>233200</v>
      </c>
      <c r="H21" s="13">
        <v>216800</v>
      </c>
      <c r="I21" s="13">
        <v>207300</v>
      </c>
      <c r="J21" s="13">
        <v>220300</v>
      </c>
      <c r="K21" s="13"/>
    </row>
    <row r="22" spans="3:11" x14ac:dyDescent="0.2">
      <c r="C22" s="11" t="s">
        <v>34</v>
      </c>
      <c r="D22" s="13">
        <v>43400</v>
      </c>
      <c r="E22" s="13">
        <v>43300</v>
      </c>
      <c r="F22" s="13">
        <v>41000</v>
      </c>
      <c r="G22" s="13">
        <v>41900</v>
      </c>
      <c r="H22" s="13">
        <v>29700</v>
      </c>
      <c r="I22" s="13">
        <v>28100</v>
      </c>
      <c r="J22" s="13">
        <v>30400</v>
      </c>
      <c r="K22" s="13"/>
    </row>
    <row r="23" spans="3:11" x14ac:dyDescent="0.2">
      <c r="C23" s="11" t="s">
        <v>35</v>
      </c>
      <c r="D23" s="13">
        <v>-67100</v>
      </c>
      <c r="E23" s="13">
        <v>-147900</v>
      </c>
      <c r="F23" s="13">
        <v>83800</v>
      </c>
      <c r="G23" s="13">
        <v>90200</v>
      </c>
      <c r="H23" s="13">
        <v>101200</v>
      </c>
      <c r="I23" s="13">
        <v>106800</v>
      </c>
      <c r="J23" s="13">
        <v>125800</v>
      </c>
      <c r="K23" s="13"/>
    </row>
    <row r="24" spans="3:11" x14ac:dyDescent="0.2">
      <c r="C24" s="11" t="s">
        <v>36</v>
      </c>
      <c r="D24" s="13">
        <v>1500</v>
      </c>
      <c r="E24" s="13">
        <v>1400</v>
      </c>
      <c r="F24" s="13">
        <v>1500</v>
      </c>
      <c r="G24" s="13">
        <v>-900</v>
      </c>
      <c r="H24" s="13">
        <v>1100</v>
      </c>
      <c r="I24" s="13">
        <v>-1500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-68600</v>
      </c>
      <c r="E26" s="13">
        <v>-149200</v>
      </c>
      <c r="F26" s="13">
        <v>82300</v>
      </c>
      <c r="G26" s="13">
        <v>91100</v>
      </c>
      <c r="H26" s="13">
        <v>100100</v>
      </c>
      <c r="I26" s="13">
        <v>108300</v>
      </c>
      <c r="J26" s="13">
        <v>125300</v>
      </c>
      <c r="K26" s="13"/>
    </row>
    <row r="27" spans="3:11" x14ac:dyDescent="0.2">
      <c r="C27" s="11" t="s">
        <v>38</v>
      </c>
      <c r="D27" s="13">
        <v>-83700</v>
      </c>
      <c r="E27" s="13">
        <v>-158300</v>
      </c>
      <c r="F27" s="13">
        <v>67500</v>
      </c>
      <c r="G27" s="13">
        <v>70700</v>
      </c>
      <c r="H27" s="13">
        <v>79500</v>
      </c>
      <c r="I27" s="13">
        <v>87100</v>
      </c>
      <c r="J27" s="13">
        <v>107700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-4800</v>
      </c>
      <c r="F32" s="13">
        <v>-50900</v>
      </c>
      <c r="G32" s="13">
        <v>-48400</v>
      </c>
      <c r="H32" s="13">
        <v>-47000</v>
      </c>
      <c r="I32" s="13">
        <v>-52400</v>
      </c>
      <c r="J32" s="13">
        <v>-76200</v>
      </c>
      <c r="K32" s="13"/>
    </row>
    <row r="33" spans="2:11" x14ac:dyDescent="0.2">
      <c r="C33" s="11" t="s">
        <v>44</v>
      </c>
      <c r="D33" s="13">
        <v>-83700</v>
      </c>
      <c r="E33" s="13">
        <v>-158300</v>
      </c>
      <c r="F33" s="13">
        <v>67500</v>
      </c>
      <c r="G33" s="13">
        <v>70700</v>
      </c>
      <c r="H33" s="13">
        <v>78900</v>
      </c>
      <c r="I33" s="13">
        <v>87100</v>
      </c>
      <c r="J33" s="13">
        <v>107700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-83700</v>
      </c>
      <c r="E35" s="13">
        <v>-158300</v>
      </c>
      <c r="F35" s="13">
        <v>67500</v>
      </c>
      <c r="G35" s="13">
        <v>70700</v>
      </c>
      <c r="H35" s="13">
        <v>78900</v>
      </c>
      <c r="I35" s="13">
        <v>87100</v>
      </c>
      <c r="J35" s="13">
        <v>107700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20700</v>
      </c>
      <c r="F41" s="13">
        <v>42200</v>
      </c>
      <c r="G41" s="13">
        <v>44100</v>
      </c>
      <c r="H41" s="13">
        <v>36500</v>
      </c>
      <c r="I41" s="13">
        <v>34700</v>
      </c>
      <c r="J41" s="13">
        <v>29300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14500</v>
      </c>
      <c r="E43" s="13">
        <v>11800</v>
      </c>
      <c r="F43" s="13">
        <v>13300</v>
      </c>
      <c r="G43" s="13">
        <v>14000</v>
      </c>
      <c r="H43" s="13">
        <v>17000</v>
      </c>
      <c r="I43" s="13">
        <v>11800</v>
      </c>
      <c r="J43" s="13">
        <v>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6700</v>
      </c>
      <c r="F45" s="13">
        <v>5500</v>
      </c>
      <c r="G45" s="13">
        <v>2800</v>
      </c>
      <c r="H45" s="13">
        <v>9500</v>
      </c>
      <c r="I45" s="13">
        <v>6500</v>
      </c>
      <c r="J45" s="13">
        <v>15300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23700</v>
      </c>
      <c r="F47" s="13">
        <v>30900</v>
      </c>
      <c r="G47" s="13">
        <v>30700</v>
      </c>
      <c r="H47" s="13">
        <v>36100</v>
      </c>
      <c r="I47" s="13">
        <v>17600</v>
      </c>
      <c r="J47" s="13">
        <v>12800</v>
      </c>
      <c r="K47" s="13"/>
    </row>
    <row r="48" spans="2:11" x14ac:dyDescent="0.2">
      <c r="C48" s="11" t="s">
        <v>56</v>
      </c>
      <c r="D48" s="13">
        <v>2118900</v>
      </c>
      <c r="E48" s="13">
        <v>2134400</v>
      </c>
      <c r="F48" s="13">
        <v>2214100</v>
      </c>
      <c r="G48" s="13">
        <v>2065600</v>
      </c>
      <c r="H48" s="13">
        <v>2059500</v>
      </c>
      <c r="I48" s="13">
        <v>1538900</v>
      </c>
      <c r="J48" s="13">
        <v>2666800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23000</v>
      </c>
      <c r="F52" s="13">
        <v>34900</v>
      </c>
      <c r="G52" s="13">
        <v>46000</v>
      </c>
      <c r="H52" s="13">
        <v>35900</v>
      </c>
      <c r="I52" s="13">
        <v>91300</v>
      </c>
      <c r="J52" s="13">
        <v>163600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2264900</v>
      </c>
      <c r="E54" s="13">
        <v>2233000</v>
      </c>
      <c r="F54" s="13">
        <v>2355700</v>
      </c>
      <c r="G54" s="13">
        <v>2222300</v>
      </c>
      <c r="H54" s="13">
        <v>2209900</v>
      </c>
      <c r="I54" s="13">
        <v>1718500</v>
      </c>
      <c r="J54" s="13">
        <v>1575400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2700</v>
      </c>
      <c r="F57" s="13">
        <v>4800</v>
      </c>
      <c r="G57" s="13">
        <v>5400</v>
      </c>
      <c r="H57" s="13">
        <v>7800</v>
      </c>
      <c r="I57" s="13">
        <v>4600</v>
      </c>
      <c r="J57" s="13">
        <v>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62900</v>
      </c>
      <c r="E59" s="13">
        <v>49900</v>
      </c>
      <c r="F59" s="13">
        <v>67000</v>
      </c>
      <c r="G59" s="13">
        <v>51200</v>
      </c>
      <c r="H59" s="13">
        <v>56500</v>
      </c>
      <c r="I59" s="13">
        <v>46900</v>
      </c>
      <c r="J59" s="13">
        <v>42200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1069800</v>
      </c>
      <c r="E61" s="13">
        <v>1094700</v>
      </c>
      <c r="F61" s="13">
        <v>1012400</v>
      </c>
      <c r="G61" s="13">
        <v>958700</v>
      </c>
      <c r="H61" s="13">
        <v>868200</v>
      </c>
      <c r="I61" s="13">
        <v>652400</v>
      </c>
      <c r="J61" s="13">
        <v>671500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1316800</v>
      </c>
      <c r="E66" s="13">
        <v>1244300</v>
      </c>
      <c r="F66" s="13">
        <v>1181900</v>
      </c>
      <c r="G66" s="13">
        <v>1032400</v>
      </c>
      <c r="H66" s="13">
        <v>935400</v>
      </c>
      <c r="I66" s="13">
        <v>708500</v>
      </c>
      <c r="J66" s="13">
        <v>722700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-262600</v>
      </c>
      <c r="E72" s="13">
        <v>-179000</v>
      </c>
      <c r="F72" s="13">
        <v>-2300</v>
      </c>
      <c r="G72" s="13">
        <v>4800</v>
      </c>
      <c r="H72" s="13">
        <v>9200</v>
      </c>
      <c r="I72" s="13">
        <v>-1400</v>
      </c>
      <c r="J72" s="13">
        <v>-40600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948000</v>
      </c>
      <c r="E76" s="13">
        <v>988600</v>
      </c>
      <c r="F76" s="13">
        <v>1173700</v>
      </c>
      <c r="G76" s="13">
        <v>1189700</v>
      </c>
      <c r="H76" s="13">
        <v>1274400</v>
      </c>
      <c r="I76" s="13">
        <v>1009900</v>
      </c>
      <c r="J76" s="13">
        <v>852600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-83700</v>
      </c>
      <c r="E81" s="13">
        <v>-158300</v>
      </c>
      <c r="F81" s="13">
        <v>67500</v>
      </c>
      <c r="G81" s="13">
        <v>70700</v>
      </c>
      <c r="H81" s="13">
        <v>78900</v>
      </c>
      <c r="I81" s="13">
        <v>87100</v>
      </c>
      <c r="J81" s="13">
        <v>107700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109600</v>
      </c>
      <c r="F83" s="13">
        <v>99400</v>
      </c>
      <c r="G83" s="13">
        <v>101000</v>
      </c>
      <c r="H83" s="13">
        <v>85900</v>
      </c>
      <c r="I83" s="13">
        <v>72400</v>
      </c>
      <c r="J83" s="13">
        <v>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66100</v>
      </c>
      <c r="E89" s="13">
        <v>-42100</v>
      </c>
      <c r="F89" s="13">
        <v>148500</v>
      </c>
      <c r="G89" s="13">
        <v>161700</v>
      </c>
      <c r="H89" s="13">
        <v>147800</v>
      </c>
      <c r="I89" s="13">
        <v>136700</v>
      </c>
      <c r="J89" s="13">
        <v>132200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0</v>
      </c>
      <c r="F91" s="13">
        <v>-282600</v>
      </c>
      <c r="G91" s="13">
        <v>-71000</v>
      </c>
      <c r="H91" s="13">
        <v>-588800</v>
      </c>
      <c r="I91" s="13">
        <v>-244700</v>
      </c>
      <c r="J91" s="13">
        <v>-236500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-74200</v>
      </c>
      <c r="E94" s="13">
        <v>-30700</v>
      </c>
      <c r="F94" s="13">
        <v>-182200</v>
      </c>
      <c r="G94" s="13">
        <v>-63100</v>
      </c>
      <c r="H94" s="13">
        <v>-511700</v>
      </c>
      <c r="I94" s="13">
        <v>-151400</v>
      </c>
      <c r="J94" s="13">
        <v>-131100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-34200</v>
      </c>
      <c r="F96" s="13">
        <v>-90800</v>
      </c>
      <c r="G96" s="13">
        <v>-92200</v>
      </c>
      <c r="H96" s="13">
        <v>-85600</v>
      </c>
      <c r="I96" s="13">
        <v>-66700</v>
      </c>
      <c r="J96" s="13">
        <v>-57600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66200</v>
      </c>
      <c r="E100" s="13">
        <v>41800</v>
      </c>
      <c r="F100" s="13">
        <v>31000</v>
      </c>
      <c r="G100" s="13">
        <v>-92000</v>
      </c>
      <c r="H100" s="13">
        <v>370300</v>
      </c>
      <c r="I100" s="13">
        <v>21900</v>
      </c>
      <c r="J100" s="13">
        <v>-10400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58000</v>
      </c>
      <c r="E102" s="13">
        <v>-30900</v>
      </c>
      <c r="F102" s="13">
        <v>-2700</v>
      </c>
      <c r="G102" s="13">
        <v>6500</v>
      </c>
      <c r="H102" s="13">
        <v>6400</v>
      </c>
      <c r="I102" s="13">
        <v>7200</v>
      </c>
      <c r="J102" s="13">
        <v>-9300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637800</v>
      </c>
      <c r="E8" s="13">
        <v>567200</v>
      </c>
      <c r="F8" s="13">
        <v>465600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463700</v>
      </c>
      <c r="E9" s="13">
        <v>425900</v>
      </c>
      <c r="F9" s="13">
        <v>355000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174100</v>
      </c>
      <c r="E10" s="13">
        <v>141300</v>
      </c>
      <c r="F10" s="13">
        <v>110600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1100</v>
      </c>
      <c r="F14" s="13">
        <v>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12300</v>
      </c>
      <c r="E15" s="13">
        <v>11300</v>
      </c>
      <c r="F15" s="13">
        <v>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664600</v>
      </c>
      <c r="E17" s="13">
        <v>516300</v>
      </c>
      <c r="F17" s="13">
        <v>429100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-26800</v>
      </c>
      <c r="E18" s="13">
        <v>50900</v>
      </c>
      <c r="F18" s="13">
        <v>36500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-700</v>
      </c>
      <c r="F20" s="13">
        <v>-1500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61500</v>
      </c>
      <c r="F21" s="13">
        <v>44000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16800</v>
      </c>
      <c r="E22" s="13">
        <v>14600</v>
      </c>
      <c r="F22" s="13">
        <v>9600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-35000</v>
      </c>
      <c r="E23" s="13">
        <v>35600</v>
      </c>
      <c r="F23" s="13">
        <v>25400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9800</v>
      </c>
      <c r="E24" s="13">
        <v>9900</v>
      </c>
      <c r="F24" s="13">
        <v>6300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25800</v>
      </c>
      <c r="F26" s="13">
        <v>19100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-44000</v>
      </c>
      <c r="E27" s="13">
        <v>26300</v>
      </c>
      <c r="F27" s="13">
        <v>19600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700</v>
      </c>
      <c r="F32" s="13">
        <v>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-44000</v>
      </c>
      <c r="E33" s="13">
        <v>26300</v>
      </c>
      <c r="F33" s="13">
        <v>19600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26300</v>
      </c>
      <c r="F35" s="13">
        <v>19600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201500</v>
      </c>
      <c r="E41" s="13">
        <v>112900</v>
      </c>
      <c r="F41" s="13">
        <v>59700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38000</v>
      </c>
      <c r="E43" s="13">
        <v>48100</v>
      </c>
      <c r="F43" s="13">
        <v>55000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11500</v>
      </c>
      <c r="E45" s="13">
        <v>6000</v>
      </c>
      <c r="F45" s="13">
        <v>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250900</v>
      </c>
      <c r="E46" s="13">
        <v>166900</v>
      </c>
      <c r="F46" s="13">
        <v>119500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</v>
      </c>
      <c r="E47" s="13">
        <v>15900</v>
      </c>
      <c r="F47" s="13">
        <v>15400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142700</v>
      </c>
      <c r="E48" s="13">
        <v>102500</v>
      </c>
      <c r="F48" s="13">
        <v>101200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130700</v>
      </c>
      <c r="E49" s="13">
        <v>121300</v>
      </c>
      <c r="F49" s="13">
        <v>123100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3000</v>
      </c>
      <c r="F52" s="13">
        <v>4100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531800</v>
      </c>
      <c r="E54" s="13">
        <v>409600</v>
      </c>
      <c r="F54" s="13">
        <v>363200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28900</v>
      </c>
      <c r="F57" s="13">
        <v>30400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3400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40300</v>
      </c>
      <c r="E59" s="13">
        <v>44300</v>
      </c>
      <c r="F59" s="13">
        <v>49500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78600</v>
      </c>
      <c r="E60" s="13">
        <v>76600</v>
      </c>
      <c r="F60" s="13">
        <v>83500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76800</v>
      </c>
      <c r="E61" s="13">
        <v>214500</v>
      </c>
      <c r="F61" s="13">
        <v>191100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18500</v>
      </c>
      <c r="E62" s="13">
        <v>10700</v>
      </c>
      <c r="F62" s="13">
        <v>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196600</v>
      </c>
      <c r="E66" s="13">
        <v>308600</v>
      </c>
      <c r="F66" s="13">
        <v>289000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</v>
      </c>
      <c r="E72" s="13">
        <v>64700</v>
      </c>
      <c r="F72" s="13">
        <v>38500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335100</v>
      </c>
      <c r="E76" s="13">
        <v>101000</v>
      </c>
      <c r="F76" s="13">
        <v>74200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-44000</v>
      </c>
      <c r="E81" s="13">
        <v>26300</v>
      </c>
      <c r="F81" s="13">
        <v>19600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11300</v>
      </c>
      <c r="F83" s="13">
        <v>9000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43800</v>
      </c>
      <c r="F89" s="13">
        <v>25900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-11800</v>
      </c>
      <c r="F91" s="13">
        <v>-14500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-11700</v>
      </c>
      <c r="F94" s="13">
        <v>-52500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116200</v>
      </c>
      <c r="E100" s="13">
        <v>21200</v>
      </c>
      <c r="F100" s="13">
        <v>37300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89100</v>
      </c>
      <c r="E102" s="13">
        <v>53400</v>
      </c>
      <c r="F102" s="13">
        <v>10800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1800</v>
      </c>
      <c r="E8" s="13">
        <v>7400</v>
      </c>
      <c r="F8" s="13">
        <v>4100</v>
      </c>
      <c r="G8" s="13">
        <v>30500</v>
      </c>
      <c r="H8" s="13">
        <v>42200</v>
      </c>
      <c r="I8" s="13">
        <v>35400</v>
      </c>
      <c r="J8" s="13">
        <v>40600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249200</v>
      </c>
      <c r="E12" s="13">
        <v>94200</v>
      </c>
      <c r="F12" s="13">
        <v>88000</v>
      </c>
      <c r="G12" s="13">
        <v>95300</v>
      </c>
      <c r="H12" s="13">
        <v>98600</v>
      </c>
      <c r="I12" s="13">
        <v>88700</v>
      </c>
      <c r="J12" s="13">
        <v>57800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303000</v>
      </c>
      <c r="E17" s="13">
        <v>126800</v>
      </c>
      <c r="F17" s="13">
        <v>115200</v>
      </c>
      <c r="G17" s="13">
        <v>124600</v>
      </c>
      <c r="H17" s="13">
        <v>125900</v>
      </c>
      <c r="I17" s="13">
        <v>111600</v>
      </c>
      <c r="J17" s="13">
        <v>74900</v>
      </c>
      <c r="K17" s="13"/>
    </row>
    <row r="18" spans="3:11" x14ac:dyDescent="0.2">
      <c r="C18" s="11" t="s">
        <v>30</v>
      </c>
      <c r="D18" s="13">
        <v>-301200</v>
      </c>
      <c r="E18" s="13">
        <v>-119400</v>
      </c>
      <c r="F18" s="13">
        <v>-111100</v>
      </c>
      <c r="G18" s="13">
        <v>-94100</v>
      </c>
      <c r="H18" s="13">
        <v>-83600</v>
      </c>
      <c r="I18" s="13">
        <v>-76200</v>
      </c>
      <c r="J18" s="13">
        <v>-34300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-34800</v>
      </c>
      <c r="F20" s="13">
        <v>-1800</v>
      </c>
      <c r="G20" s="13">
        <v>-700</v>
      </c>
      <c r="H20" s="13">
        <v>-4600</v>
      </c>
      <c r="I20" s="13">
        <v>2500</v>
      </c>
      <c r="J20" s="13">
        <v>3100</v>
      </c>
      <c r="K20" s="13"/>
    </row>
    <row r="21" spans="3:11" x14ac:dyDescent="0.2">
      <c r="C21" s="11" t="s">
        <v>33</v>
      </c>
      <c r="D21" s="13">
        <v>-297700</v>
      </c>
      <c r="E21" s="13">
        <v>-150600</v>
      </c>
      <c r="F21" s="13">
        <v>-108200</v>
      </c>
      <c r="G21" s="13">
        <v>-89800</v>
      </c>
      <c r="H21" s="13">
        <v>-84700</v>
      </c>
      <c r="I21" s="13">
        <v>-70700</v>
      </c>
      <c r="J21" s="13">
        <v>-29300</v>
      </c>
      <c r="K21" s="13"/>
    </row>
    <row r="22" spans="3:11" x14ac:dyDescent="0.2">
      <c r="C22" s="11" t="s">
        <v>34</v>
      </c>
      <c r="D22" s="13">
        <v>1900</v>
      </c>
      <c r="E22" s="13">
        <v>8700</v>
      </c>
      <c r="F22" s="13">
        <v>7900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-303200</v>
      </c>
      <c r="E23" s="13">
        <v>-162900</v>
      </c>
      <c r="F23" s="13">
        <v>-120800</v>
      </c>
      <c r="G23" s="13">
        <v>-94800</v>
      </c>
      <c r="H23" s="13">
        <v>-88200</v>
      </c>
      <c r="I23" s="13">
        <v>-73700</v>
      </c>
      <c r="J23" s="13">
        <v>-31200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2200</v>
      </c>
      <c r="H24" s="13">
        <v>0</v>
      </c>
      <c r="I24" s="13">
        <v>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-303200</v>
      </c>
      <c r="E26" s="13">
        <v>-162900</v>
      </c>
      <c r="F26" s="13">
        <v>-120600</v>
      </c>
      <c r="G26" s="13">
        <v>-97000</v>
      </c>
      <c r="H26" s="13">
        <v>-88200</v>
      </c>
      <c r="I26" s="13">
        <v>-73700</v>
      </c>
      <c r="J26" s="13">
        <v>-29100</v>
      </c>
      <c r="K26" s="13"/>
    </row>
    <row r="27" spans="3:11" x14ac:dyDescent="0.2">
      <c r="C27" s="11" t="s">
        <v>38</v>
      </c>
      <c r="D27" s="13">
        <v>-303700</v>
      </c>
      <c r="E27" s="13">
        <v>-166400</v>
      </c>
      <c r="F27" s="13">
        <v>-119400</v>
      </c>
      <c r="G27" s="13">
        <v>-97000</v>
      </c>
      <c r="H27" s="13">
        <v>-88200</v>
      </c>
      <c r="I27" s="13">
        <v>-73700</v>
      </c>
      <c r="J27" s="13">
        <v>-29200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34800</v>
      </c>
      <c r="F32" s="13">
        <v>1800</v>
      </c>
      <c r="G32" s="13">
        <v>700</v>
      </c>
      <c r="H32" s="13">
        <v>4600</v>
      </c>
      <c r="I32" s="13">
        <v>-2500</v>
      </c>
      <c r="J32" s="13">
        <v>-3100</v>
      </c>
      <c r="K32" s="13"/>
    </row>
    <row r="33" spans="2:11" x14ac:dyDescent="0.2">
      <c r="C33" s="11" t="s">
        <v>44</v>
      </c>
      <c r="D33" s="13">
        <v>-303700</v>
      </c>
      <c r="E33" s="13">
        <v>-166400</v>
      </c>
      <c r="F33" s="13">
        <v>-119400</v>
      </c>
      <c r="G33" s="13">
        <v>-97000</v>
      </c>
      <c r="H33" s="13">
        <v>-88200</v>
      </c>
      <c r="I33" s="13">
        <v>-73700</v>
      </c>
      <c r="J33" s="13">
        <v>-29200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-303700</v>
      </c>
      <c r="E35" s="13">
        <v>-166400</v>
      </c>
      <c r="F35" s="13">
        <v>-119400</v>
      </c>
      <c r="G35" s="13">
        <v>-97000</v>
      </c>
      <c r="H35" s="13">
        <v>-88200</v>
      </c>
      <c r="I35" s="13">
        <v>-73700</v>
      </c>
      <c r="J35" s="13">
        <v>-29200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250700</v>
      </c>
      <c r="F41" s="13">
        <v>22200</v>
      </c>
      <c r="G41" s="13">
        <v>23700</v>
      </c>
      <c r="H41" s="13">
        <v>23800</v>
      </c>
      <c r="I41" s="13">
        <v>19100</v>
      </c>
      <c r="J41" s="13">
        <v>57600</v>
      </c>
      <c r="K41" s="13"/>
    </row>
    <row r="42" spans="2:11" x14ac:dyDescent="0.2">
      <c r="C42" s="11" t="s">
        <v>50</v>
      </c>
      <c r="D42" s="13">
        <v>330200</v>
      </c>
      <c r="E42" s="13">
        <v>160900</v>
      </c>
      <c r="F42" s="13">
        <v>67300</v>
      </c>
      <c r="G42" s="13">
        <v>57500</v>
      </c>
      <c r="H42" s="13">
        <v>103600</v>
      </c>
      <c r="I42" s="13">
        <v>85600</v>
      </c>
      <c r="J42" s="13">
        <v>105400</v>
      </c>
      <c r="K42" s="13"/>
    </row>
    <row r="43" spans="2:11" x14ac:dyDescent="0.2">
      <c r="C43" s="11" t="s">
        <v>51</v>
      </c>
      <c r="D43" s="13">
        <v>8000</v>
      </c>
      <c r="E43" s="13">
        <v>19100</v>
      </c>
      <c r="F43" s="13">
        <v>2000</v>
      </c>
      <c r="G43" s="13">
        <v>4100</v>
      </c>
      <c r="H43" s="13">
        <v>6500</v>
      </c>
      <c r="I43" s="13">
        <v>16600</v>
      </c>
      <c r="J43" s="13">
        <v>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39100</v>
      </c>
      <c r="E45" s="13">
        <v>40500</v>
      </c>
      <c r="F45" s="13">
        <v>2600</v>
      </c>
      <c r="G45" s="13">
        <v>2500</v>
      </c>
      <c r="H45" s="13">
        <v>4400</v>
      </c>
      <c r="I45" s="13">
        <v>3300</v>
      </c>
      <c r="J45" s="13">
        <v>1500</v>
      </c>
      <c r="K45" s="13"/>
    </row>
    <row r="46" spans="2:11" x14ac:dyDescent="0.2">
      <c r="C46" s="11" t="s">
        <v>54</v>
      </c>
      <c r="D46" s="13">
        <v>448400</v>
      </c>
      <c r="E46" s="13">
        <v>471200</v>
      </c>
      <c r="F46" s="13">
        <v>94200</v>
      </c>
      <c r="G46" s="13">
        <v>87800</v>
      </c>
      <c r="H46" s="13">
        <v>138400</v>
      </c>
      <c r="I46" s="13">
        <v>124600</v>
      </c>
      <c r="J46" s="13">
        <v>171900</v>
      </c>
      <c r="K46" s="13"/>
    </row>
    <row r="47" spans="2:11" x14ac:dyDescent="0.2">
      <c r="C47" s="11" t="s">
        <v>55</v>
      </c>
      <c r="D47" s="13">
        <v>3900</v>
      </c>
      <c r="E47" s="13">
        <v>4900</v>
      </c>
      <c r="F47" s="13">
        <v>6300</v>
      </c>
      <c r="G47" s="13">
        <v>9400</v>
      </c>
      <c r="H47" s="13">
        <v>11400</v>
      </c>
      <c r="I47" s="13">
        <v>19800</v>
      </c>
      <c r="J47" s="13">
        <v>20000</v>
      </c>
      <c r="K47" s="13"/>
    </row>
    <row r="48" spans="2:11" x14ac:dyDescent="0.2">
      <c r="C48" s="11" t="s">
        <v>56</v>
      </c>
      <c r="D48" s="13">
        <v>29000</v>
      </c>
      <c r="E48" s="13">
        <v>24100</v>
      </c>
      <c r="F48" s="13">
        <v>26600</v>
      </c>
      <c r="G48" s="13">
        <v>15900</v>
      </c>
      <c r="H48" s="13">
        <v>18300</v>
      </c>
      <c r="I48" s="13">
        <v>9000</v>
      </c>
      <c r="J48" s="13">
        <v>7300</v>
      </c>
      <c r="K48" s="13"/>
    </row>
    <row r="49" spans="3:11" x14ac:dyDescent="0.2">
      <c r="C49" s="11" t="s">
        <v>57</v>
      </c>
      <c r="D49" s="13">
        <v>13100</v>
      </c>
      <c r="E49" s="13">
        <v>13700</v>
      </c>
      <c r="F49" s="13">
        <v>14200</v>
      </c>
      <c r="G49" s="13">
        <v>15300</v>
      </c>
      <c r="H49" s="13">
        <v>16500</v>
      </c>
      <c r="I49" s="13">
        <v>18100</v>
      </c>
      <c r="J49" s="13">
        <v>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26000</v>
      </c>
      <c r="F52" s="13">
        <v>2700</v>
      </c>
      <c r="G52" s="13">
        <v>2700</v>
      </c>
      <c r="H52" s="13">
        <v>2600</v>
      </c>
      <c r="I52" s="13">
        <v>2100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495900</v>
      </c>
      <c r="E54" s="13">
        <v>539800</v>
      </c>
      <c r="F54" s="13">
        <v>144000</v>
      </c>
      <c r="G54" s="13">
        <v>131100</v>
      </c>
      <c r="H54" s="13">
        <v>187200</v>
      </c>
      <c r="I54" s="13">
        <v>173700</v>
      </c>
      <c r="J54" s="13">
        <v>213800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1500</v>
      </c>
      <c r="F57" s="13">
        <v>7600</v>
      </c>
      <c r="G57" s="13">
        <v>14600</v>
      </c>
      <c r="H57" s="13">
        <v>16200</v>
      </c>
      <c r="I57" s="13">
        <v>14100</v>
      </c>
      <c r="J57" s="13">
        <v>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41000</v>
      </c>
      <c r="E59" s="13">
        <v>40200</v>
      </c>
      <c r="F59" s="13">
        <v>24300</v>
      </c>
      <c r="G59" s="13">
        <v>20700</v>
      </c>
      <c r="H59" s="13">
        <v>19200</v>
      </c>
      <c r="I59" s="13">
        <v>29700</v>
      </c>
      <c r="J59" s="13">
        <v>22400</v>
      </c>
      <c r="K59" s="13"/>
    </row>
    <row r="60" spans="3:11" x14ac:dyDescent="0.2">
      <c r="C60" s="11" t="s">
        <v>68</v>
      </c>
      <c r="D60" s="13">
        <v>65700</v>
      </c>
      <c r="E60" s="13">
        <v>41700</v>
      </c>
      <c r="F60" s="13">
        <v>32000</v>
      </c>
      <c r="G60" s="13">
        <v>35300</v>
      </c>
      <c r="H60" s="13">
        <v>35400</v>
      </c>
      <c r="I60" s="13">
        <v>43800</v>
      </c>
      <c r="J60" s="13">
        <v>31500</v>
      </c>
      <c r="K60" s="13"/>
    </row>
    <row r="61" spans="3:11" x14ac:dyDescent="0.2">
      <c r="C61" s="11" t="s">
        <v>69</v>
      </c>
      <c r="D61" s="13">
        <v>15000</v>
      </c>
      <c r="E61" s="13">
        <v>18700</v>
      </c>
      <c r="F61" s="13">
        <v>77000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18300</v>
      </c>
      <c r="F62" s="13">
        <v>29500</v>
      </c>
      <c r="G62" s="13">
        <v>8800</v>
      </c>
      <c r="H62" s="13">
        <v>9300</v>
      </c>
      <c r="I62" s="13">
        <v>6500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96300</v>
      </c>
      <c r="E66" s="13">
        <v>78600</v>
      </c>
      <c r="F66" s="13">
        <v>140500</v>
      </c>
      <c r="G66" s="13">
        <v>44200</v>
      </c>
      <c r="H66" s="13">
        <v>44800</v>
      </c>
      <c r="I66" s="13">
        <v>50400</v>
      </c>
      <c r="J66" s="13">
        <v>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-1209900</v>
      </c>
      <c r="E72" s="13">
        <v>-906200</v>
      </c>
      <c r="F72" s="13">
        <v>-739800</v>
      </c>
      <c r="G72" s="13">
        <v>-620400</v>
      </c>
      <c r="H72" s="13">
        <v>-523400</v>
      </c>
      <c r="I72" s="13">
        <v>-434800</v>
      </c>
      <c r="J72" s="13">
        <v>-361100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399700</v>
      </c>
      <c r="E76" s="13">
        <v>461100</v>
      </c>
      <c r="F76" s="13">
        <v>3400</v>
      </c>
      <c r="G76" s="13">
        <v>86900</v>
      </c>
      <c r="H76" s="13">
        <v>142400</v>
      </c>
      <c r="I76" s="13">
        <v>123300</v>
      </c>
      <c r="J76" s="13">
        <v>175700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-303700</v>
      </c>
      <c r="E81" s="13">
        <v>-166400</v>
      </c>
      <c r="F81" s="13">
        <v>-119400</v>
      </c>
      <c r="G81" s="13">
        <v>-97000</v>
      </c>
      <c r="H81" s="13">
        <v>-88200</v>
      </c>
      <c r="I81" s="13">
        <v>-73700</v>
      </c>
      <c r="J81" s="13">
        <v>-29200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4700</v>
      </c>
      <c r="G83" s="13">
        <v>5000</v>
      </c>
      <c r="H83" s="13">
        <v>3500</v>
      </c>
      <c r="I83" s="13">
        <v>3100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-215700</v>
      </c>
      <c r="E89" s="13">
        <v>-178000</v>
      </c>
      <c r="F89" s="13">
        <v>-97900</v>
      </c>
      <c r="G89" s="13">
        <v>-73600</v>
      </c>
      <c r="H89" s="13">
        <v>-63200</v>
      </c>
      <c r="I89" s="13">
        <v>-62600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-1000</v>
      </c>
      <c r="G91" s="13">
        <v>-2100</v>
      </c>
      <c r="H91" s="13">
        <v>-10300</v>
      </c>
      <c r="I91" s="13">
        <v>-2700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-175300</v>
      </c>
      <c r="E94" s="13">
        <v>-58800</v>
      </c>
      <c r="F94" s="13">
        <v>-9000</v>
      </c>
      <c r="G94" s="13">
        <v>42400</v>
      </c>
      <c r="H94" s="13">
        <v>-27800</v>
      </c>
      <c r="I94" s="13">
        <v>16300</v>
      </c>
      <c r="J94" s="13">
        <v>-54800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211500</v>
      </c>
      <c r="E100" s="13">
        <v>465300</v>
      </c>
      <c r="F100" s="13">
        <v>105400</v>
      </c>
      <c r="G100" s="13">
        <v>31000</v>
      </c>
      <c r="H100" s="13">
        <v>95700</v>
      </c>
      <c r="I100" s="13">
        <v>7800</v>
      </c>
      <c r="J100" s="13">
        <v>84400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-179600</v>
      </c>
      <c r="E102" s="13">
        <v>228500</v>
      </c>
      <c r="F102" s="13">
        <v>-1500</v>
      </c>
      <c r="G102" s="13">
        <v>-100</v>
      </c>
      <c r="H102" s="13">
        <v>4700</v>
      </c>
      <c r="I102" s="13">
        <v>-38500</v>
      </c>
      <c r="J102" s="13">
        <v>17100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58200</v>
      </c>
      <c r="E8" s="13">
        <v>55900</v>
      </c>
      <c r="F8" s="13">
        <v>57400</v>
      </c>
      <c r="G8" s="13">
        <v>60900</v>
      </c>
      <c r="H8" s="13">
        <v>63100</v>
      </c>
      <c r="I8" s="13">
        <v>58500</v>
      </c>
      <c r="J8" s="13">
        <v>59100</v>
      </c>
      <c r="K8" s="13"/>
    </row>
    <row r="9" spans="1:11" x14ac:dyDescent="0.2">
      <c r="C9" s="11" t="s">
        <v>22</v>
      </c>
      <c r="D9" s="13">
        <v>38400</v>
      </c>
      <c r="E9" s="13">
        <v>37300</v>
      </c>
      <c r="F9" s="13">
        <v>78300</v>
      </c>
      <c r="G9" s="13">
        <v>45800</v>
      </c>
      <c r="H9" s="13">
        <v>47200</v>
      </c>
      <c r="I9" s="13">
        <v>43900</v>
      </c>
      <c r="J9" s="13">
        <v>43900</v>
      </c>
      <c r="K9" s="13"/>
    </row>
    <row r="10" spans="1:11" x14ac:dyDescent="0.2">
      <c r="C10" s="11" t="s">
        <v>23</v>
      </c>
      <c r="D10" s="13">
        <v>19800</v>
      </c>
      <c r="E10" s="13">
        <v>18500</v>
      </c>
      <c r="F10" s="13">
        <v>-20900</v>
      </c>
      <c r="G10" s="13">
        <v>15100</v>
      </c>
      <c r="H10" s="13">
        <v>15900</v>
      </c>
      <c r="I10" s="13">
        <v>14600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0</v>
      </c>
      <c r="H14" s="13">
        <v>1000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56900</v>
      </c>
      <c r="F17" s="13">
        <v>55900</v>
      </c>
      <c r="G17" s="13">
        <v>66000</v>
      </c>
      <c r="H17" s="13">
        <v>67800</v>
      </c>
      <c r="I17" s="13">
        <v>60700</v>
      </c>
      <c r="J17" s="13">
        <v>60700</v>
      </c>
      <c r="K17" s="13"/>
    </row>
    <row r="18" spans="3:11" x14ac:dyDescent="0.2">
      <c r="C18" s="11" t="s">
        <v>30</v>
      </c>
      <c r="D18" s="13">
        <v>1000</v>
      </c>
      <c r="E18" s="13">
        <v>-1100</v>
      </c>
      <c r="F18" s="13">
        <v>1600</v>
      </c>
      <c r="G18" s="13">
        <v>-5100</v>
      </c>
      <c r="H18" s="13">
        <v>-4700</v>
      </c>
      <c r="I18" s="13">
        <v>-2200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3300</v>
      </c>
      <c r="E21" s="13">
        <v>1600</v>
      </c>
      <c r="F21" s="13">
        <v>4900</v>
      </c>
      <c r="G21" s="13">
        <v>-1400</v>
      </c>
      <c r="H21" s="13">
        <v>-1600</v>
      </c>
      <c r="I21" s="13">
        <v>600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-1100</v>
      </c>
      <c r="F23" s="13">
        <v>1600</v>
      </c>
      <c r="G23" s="13">
        <v>-5100</v>
      </c>
      <c r="H23" s="13">
        <v>-4800</v>
      </c>
      <c r="I23" s="13">
        <v>-2200</v>
      </c>
      <c r="J23" s="13">
        <v>-1500</v>
      </c>
      <c r="K23" s="13"/>
    </row>
    <row r="24" spans="3:11" x14ac:dyDescent="0.2">
      <c r="C24" s="11" t="s">
        <v>36</v>
      </c>
      <c r="D24" s="13">
        <v>400</v>
      </c>
      <c r="E24" s="13">
        <v>1100</v>
      </c>
      <c r="F24" s="13">
        <v>1800</v>
      </c>
      <c r="G24" s="13">
        <v>-6000</v>
      </c>
      <c r="H24" s="13">
        <v>1100</v>
      </c>
      <c r="I24" s="13">
        <v>1200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-2200</v>
      </c>
      <c r="F26" s="13">
        <v>-200</v>
      </c>
      <c r="G26" s="13">
        <v>900</v>
      </c>
      <c r="H26" s="13">
        <v>-5900</v>
      </c>
      <c r="I26" s="13">
        <v>-3400</v>
      </c>
      <c r="J26" s="13">
        <v>-1900</v>
      </c>
      <c r="K26" s="13"/>
    </row>
    <row r="27" spans="3:11" x14ac:dyDescent="0.2">
      <c r="C27" s="11" t="s">
        <v>38</v>
      </c>
      <c r="D27" s="13">
        <v>600</v>
      </c>
      <c r="E27" s="13">
        <v>-2100</v>
      </c>
      <c r="F27" s="13">
        <v>-300</v>
      </c>
      <c r="G27" s="13">
        <v>1200</v>
      </c>
      <c r="H27" s="13">
        <v>-5500</v>
      </c>
      <c r="I27" s="13">
        <v>-2800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600</v>
      </c>
      <c r="E33" s="13">
        <v>-2100</v>
      </c>
      <c r="F33" s="13">
        <v>-300</v>
      </c>
      <c r="G33" s="13">
        <v>-5100</v>
      </c>
      <c r="H33" s="13">
        <v>-5500</v>
      </c>
      <c r="I33" s="13">
        <v>-2800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-2100</v>
      </c>
      <c r="F35" s="13">
        <v>-300</v>
      </c>
      <c r="G35" s="13">
        <v>-5100</v>
      </c>
      <c r="H35" s="13">
        <v>-5500</v>
      </c>
      <c r="I35" s="13">
        <v>-2800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10900</v>
      </c>
      <c r="F41" s="13">
        <v>10900</v>
      </c>
      <c r="G41" s="13">
        <v>11400</v>
      </c>
      <c r="H41" s="13">
        <v>14200</v>
      </c>
      <c r="I41" s="13">
        <v>24900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9700</v>
      </c>
      <c r="F43" s="13">
        <v>21300</v>
      </c>
      <c r="G43" s="13">
        <v>10300</v>
      </c>
      <c r="H43" s="13">
        <v>10000</v>
      </c>
      <c r="I43" s="13">
        <v>9200</v>
      </c>
      <c r="J43" s="13">
        <v>10400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3400</v>
      </c>
      <c r="F45" s="13">
        <v>10400</v>
      </c>
      <c r="G45" s="13">
        <v>3600</v>
      </c>
      <c r="H45" s="13">
        <v>3100</v>
      </c>
      <c r="I45" s="13">
        <v>3200</v>
      </c>
      <c r="J45" s="13">
        <v>3300</v>
      </c>
      <c r="K45" s="13"/>
    </row>
    <row r="46" spans="2:11" x14ac:dyDescent="0.2">
      <c r="C46" s="11" t="s">
        <v>54</v>
      </c>
      <c r="D46" s="13">
        <v>31900</v>
      </c>
      <c r="E46" s="13">
        <v>24000</v>
      </c>
      <c r="F46" s="13">
        <v>26200</v>
      </c>
      <c r="G46" s="13">
        <v>25300</v>
      </c>
      <c r="H46" s="13">
        <v>27200</v>
      </c>
      <c r="I46" s="13">
        <v>37100</v>
      </c>
      <c r="J46" s="13">
        <v>37900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</v>
      </c>
      <c r="E48" s="13">
        <v>13900</v>
      </c>
      <c r="F48" s="13">
        <v>6800</v>
      </c>
      <c r="G48" s="13">
        <v>7200</v>
      </c>
      <c r="H48" s="13">
        <v>5400</v>
      </c>
      <c r="I48" s="13">
        <v>4700</v>
      </c>
      <c r="J48" s="13">
        <v>5900</v>
      </c>
      <c r="K48" s="13"/>
    </row>
    <row r="49" spans="3:11" x14ac:dyDescent="0.2">
      <c r="C49" s="11" t="s">
        <v>57</v>
      </c>
      <c r="D49" s="13">
        <v>6800</v>
      </c>
      <c r="E49" s="13">
        <v>7600</v>
      </c>
      <c r="F49" s="13">
        <v>8300</v>
      </c>
      <c r="G49" s="13">
        <v>10400</v>
      </c>
      <c r="H49" s="13">
        <v>10900</v>
      </c>
      <c r="I49" s="13">
        <v>5500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4000</v>
      </c>
      <c r="F52" s="13">
        <v>3600</v>
      </c>
      <c r="G52" s="13">
        <v>4900</v>
      </c>
      <c r="H52" s="13">
        <v>4000</v>
      </c>
      <c r="I52" s="13">
        <v>4000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57300</v>
      </c>
      <c r="E54" s="13">
        <v>49500</v>
      </c>
      <c r="F54" s="13">
        <v>44900</v>
      </c>
      <c r="G54" s="13">
        <v>47900</v>
      </c>
      <c r="H54" s="13">
        <v>47600</v>
      </c>
      <c r="I54" s="13">
        <v>51200</v>
      </c>
      <c r="J54" s="13">
        <v>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1800</v>
      </c>
      <c r="G57" s="13">
        <v>1900</v>
      </c>
      <c r="H57" s="13">
        <v>1000</v>
      </c>
      <c r="I57" s="13">
        <v>1300</v>
      </c>
      <c r="J57" s="13">
        <v>1300</v>
      </c>
      <c r="K57" s="13"/>
    </row>
    <row r="58" spans="3:11" x14ac:dyDescent="0.2">
      <c r="C58" s="11" t="s">
        <v>66</v>
      </c>
      <c r="D58" s="13">
        <v>1700</v>
      </c>
      <c r="E58" s="13">
        <v>1400</v>
      </c>
      <c r="F58" s="13">
        <v>1500</v>
      </c>
      <c r="G58" s="13">
        <v>3300</v>
      </c>
      <c r="H58" s="13">
        <v>1100</v>
      </c>
      <c r="I58" s="13">
        <v>1600</v>
      </c>
      <c r="J58" s="13">
        <v>1600</v>
      </c>
      <c r="K58" s="13"/>
    </row>
    <row r="59" spans="3:11" x14ac:dyDescent="0.2">
      <c r="C59" s="11" t="s">
        <v>67</v>
      </c>
      <c r="D59" s="13">
        <v>15200</v>
      </c>
      <c r="E59" s="13">
        <v>12900</v>
      </c>
      <c r="F59" s="13">
        <v>10500</v>
      </c>
      <c r="G59" s="13">
        <v>10400</v>
      </c>
      <c r="H59" s="13">
        <v>10700</v>
      </c>
      <c r="I59" s="13">
        <v>9500</v>
      </c>
      <c r="J59" s="13">
        <v>9300</v>
      </c>
      <c r="K59" s="13"/>
    </row>
    <row r="60" spans="3:11" x14ac:dyDescent="0.2">
      <c r="C60" s="11" t="s">
        <v>68</v>
      </c>
      <c r="D60" s="13">
        <v>18300</v>
      </c>
      <c r="E60" s="13">
        <v>15800</v>
      </c>
      <c r="F60" s="13">
        <v>13900</v>
      </c>
      <c r="G60" s="13">
        <v>15600</v>
      </c>
      <c r="H60" s="13">
        <v>12800</v>
      </c>
      <c r="I60" s="13">
        <v>12300</v>
      </c>
      <c r="J60" s="13">
        <v>12200</v>
      </c>
      <c r="K60" s="13"/>
    </row>
    <row r="61" spans="3:11" x14ac:dyDescent="0.2">
      <c r="C61" s="11" t="s">
        <v>69</v>
      </c>
      <c r="D61" s="13">
        <v>6300</v>
      </c>
      <c r="E61" s="13">
        <v>4500</v>
      </c>
      <c r="F61" s="13">
        <v>4100</v>
      </c>
      <c r="G61" s="13">
        <v>4500</v>
      </c>
      <c r="H61" s="13">
        <v>3900</v>
      </c>
      <c r="I61" s="13">
        <v>3400</v>
      </c>
      <c r="J61" s="13">
        <v>5500</v>
      </c>
      <c r="K61" s="13"/>
    </row>
    <row r="62" spans="3:11" x14ac:dyDescent="0.2">
      <c r="C62" s="11" t="s">
        <v>70</v>
      </c>
      <c r="D62" s="13">
        <v>6400</v>
      </c>
      <c r="E62" s="13">
        <v>7100</v>
      </c>
      <c r="F62" s="13">
        <v>600</v>
      </c>
      <c r="G62" s="13">
        <v>600</v>
      </c>
      <c r="H62" s="13">
        <v>700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24000</v>
      </c>
      <c r="F66" s="13">
        <v>15100</v>
      </c>
      <c r="G66" s="13">
        <v>16800</v>
      </c>
      <c r="H66" s="13">
        <v>13800</v>
      </c>
      <c r="I66" s="13">
        <v>13000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</v>
      </c>
      <c r="E72" s="13">
        <v>4200</v>
      </c>
      <c r="F72" s="13">
        <v>6600</v>
      </c>
      <c r="G72" s="13">
        <v>7300</v>
      </c>
      <c r="H72" s="13">
        <v>12400</v>
      </c>
      <c r="I72" s="13">
        <v>17900</v>
      </c>
      <c r="J72" s="13">
        <v>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25500</v>
      </c>
      <c r="F76" s="13">
        <v>29800</v>
      </c>
      <c r="G76" s="13">
        <v>31100</v>
      </c>
      <c r="H76" s="13">
        <v>33800</v>
      </c>
      <c r="I76" s="13">
        <v>38200</v>
      </c>
      <c r="J76" s="13">
        <v>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600</v>
      </c>
      <c r="E81" s="13">
        <v>-2100</v>
      </c>
      <c r="F81" s="13">
        <v>-300</v>
      </c>
      <c r="G81" s="13">
        <v>-5100</v>
      </c>
      <c r="H81" s="13">
        <v>-5500</v>
      </c>
      <c r="I81" s="13">
        <v>-2800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2700</v>
      </c>
      <c r="F83" s="13">
        <v>3400</v>
      </c>
      <c r="G83" s="13">
        <v>3700</v>
      </c>
      <c r="H83" s="13">
        <v>3200</v>
      </c>
      <c r="I83" s="13">
        <v>2800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4300</v>
      </c>
      <c r="F89" s="13">
        <v>3600</v>
      </c>
      <c r="G89" s="13">
        <v>700</v>
      </c>
      <c r="H89" s="13">
        <v>-2700</v>
      </c>
      <c r="I89" s="13">
        <v>2700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-2000</v>
      </c>
      <c r="G91" s="13">
        <v>-3400</v>
      </c>
      <c r="H91" s="13">
        <v>-2700</v>
      </c>
      <c r="I91" s="13">
        <v>-700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-1700</v>
      </c>
      <c r="F94" s="13">
        <v>-2000</v>
      </c>
      <c r="G94" s="13">
        <v>-3400</v>
      </c>
      <c r="H94" s="13">
        <v>-7000</v>
      </c>
      <c r="I94" s="13">
        <v>-700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-2400</v>
      </c>
      <c r="F100" s="13">
        <v>-2000</v>
      </c>
      <c r="G100" s="13">
        <v>-300</v>
      </c>
      <c r="H100" s="13">
        <v>-800</v>
      </c>
      <c r="I100" s="13">
        <v>-1100</v>
      </c>
      <c r="J100" s="13">
        <v>400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200</v>
      </c>
      <c r="H101" s="13">
        <v>-200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6700</v>
      </c>
      <c r="E102" s="13">
        <v>0</v>
      </c>
      <c r="F102" s="13">
        <v>-500</v>
      </c>
      <c r="G102" s="13">
        <v>-2800</v>
      </c>
      <c r="H102" s="13">
        <v>-10700</v>
      </c>
      <c r="I102" s="13">
        <v>700</v>
      </c>
      <c r="J102" s="13">
        <v>-500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9300</v>
      </c>
      <c r="E8" s="13">
        <v>6300</v>
      </c>
      <c r="F8" s="13">
        <v>3800</v>
      </c>
      <c r="G8" s="13">
        <v>3900</v>
      </c>
      <c r="H8" s="13">
        <v>53200</v>
      </c>
      <c r="I8" s="13">
        <v>67000</v>
      </c>
      <c r="J8" s="13">
        <v>62900</v>
      </c>
      <c r="K8" s="13"/>
    </row>
    <row r="9" spans="1:11" x14ac:dyDescent="0.2">
      <c r="C9" s="11" t="s">
        <v>22</v>
      </c>
      <c r="D9" s="13">
        <v>2600</v>
      </c>
      <c r="E9" s="13">
        <v>1600</v>
      </c>
      <c r="F9" s="13">
        <v>1100</v>
      </c>
      <c r="G9" s="13">
        <v>1200</v>
      </c>
      <c r="H9" s="13">
        <v>38200</v>
      </c>
      <c r="I9" s="13">
        <v>47600</v>
      </c>
      <c r="J9" s="13">
        <v>44200</v>
      </c>
      <c r="K9" s="13"/>
    </row>
    <row r="10" spans="1:11" x14ac:dyDescent="0.2">
      <c r="C10" s="11" t="s">
        <v>23</v>
      </c>
      <c r="D10" s="13">
        <v>6700</v>
      </c>
      <c r="E10" s="13">
        <v>4700</v>
      </c>
      <c r="F10" s="13">
        <v>2700</v>
      </c>
      <c r="G10" s="13">
        <v>2700</v>
      </c>
      <c r="H10" s="13">
        <v>14900</v>
      </c>
      <c r="I10" s="13">
        <v>19300</v>
      </c>
      <c r="J10" s="13">
        <v>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3900</v>
      </c>
      <c r="F12" s="13">
        <v>1200</v>
      </c>
      <c r="G12" s="13">
        <v>1000</v>
      </c>
      <c r="H12" s="13">
        <v>2300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1300</v>
      </c>
      <c r="F14" s="13">
        <v>700</v>
      </c>
      <c r="G14" s="13">
        <v>1200</v>
      </c>
      <c r="H14" s="13">
        <v>8300</v>
      </c>
      <c r="I14" s="13">
        <v>400</v>
      </c>
      <c r="J14" s="13">
        <v>600</v>
      </c>
      <c r="K14" s="13"/>
    </row>
    <row r="15" spans="1:11" x14ac:dyDescent="0.2">
      <c r="C15" s="11" t="s">
        <v>28</v>
      </c>
      <c r="D15" s="13">
        <v>2300</v>
      </c>
      <c r="E15" s="13">
        <v>3600</v>
      </c>
      <c r="F15" s="13">
        <v>3200</v>
      </c>
      <c r="G15" s="13">
        <v>2900</v>
      </c>
      <c r="H15" s="13">
        <v>4300</v>
      </c>
      <c r="I15" s="13">
        <v>4000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27100</v>
      </c>
      <c r="F17" s="13">
        <v>22100</v>
      </c>
      <c r="G17" s="13">
        <v>19600</v>
      </c>
      <c r="H17" s="13">
        <v>76900</v>
      </c>
      <c r="I17" s="13">
        <v>78500</v>
      </c>
      <c r="J17" s="13">
        <v>70300</v>
      </c>
      <c r="K17" s="13"/>
    </row>
    <row r="18" spans="3:11" x14ac:dyDescent="0.2">
      <c r="C18" s="11" t="s">
        <v>30</v>
      </c>
      <c r="D18" s="13">
        <v>-23800</v>
      </c>
      <c r="E18" s="13">
        <v>-20800</v>
      </c>
      <c r="F18" s="13">
        <v>-18400</v>
      </c>
      <c r="G18" s="13">
        <v>-15700</v>
      </c>
      <c r="H18" s="13">
        <v>-23700</v>
      </c>
      <c r="I18" s="13">
        <v>-11500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-11500</v>
      </c>
      <c r="F20" s="13">
        <v>-200</v>
      </c>
      <c r="G20" s="13">
        <v>-500</v>
      </c>
      <c r="H20" s="13">
        <v>-1300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-23500</v>
      </c>
      <c r="E21" s="13">
        <v>-27500</v>
      </c>
      <c r="F21" s="13">
        <v>-12300</v>
      </c>
      <c r="G21" s="13">
        <v>-9200</v>
      </c>
      <c r="H21" s="13">
        <v>-19200</v>
      </c>
      <c r="I21" s="13">
        <v>-6600</v>
      </c>
      <c r="J21" s="13">
        <v>-4100</v>
      </c>
      <c r="K21" s="13"/>
    </row>
    <row r="22" spans="3:11" x14ac:dyDescent="0.2">
      <c r="C22" s="11" t="s">
        <v>34</v>
      </c>
      <c r="D22" s="13">
        <v>2400</v>
      </c>
      <c r="E22" s="13">
        <v>2300</v>
      </c>
      <c r="F22" s="13">
        <v>1200</v>
      </c>
      <c r="G22" s="13">
        <v>1900</v>
      </c>
      <c r="H22" s="13">
        <v>1700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-29300</v>
      </c>
      <c r="E23" s="13">
        <v>-34600</v>
      </c>
      <c r="F23" s="13">
        <v>-19800</v>
      </c>
      <c r="G23" s="13">
        <v>-18100</v>
      </c>
      <c r="H23" s="13">
        <v>-26700</v>
      </c>
      <c r="I23" s="13">
        <v>-11700</v>
      </c>
      <c r="J23" s="13">
        <v>-7700</v>
      </c>
      <c r="K23" s="13"/>
    </row>
    <row r="24" spans="3:11" x14ac:dyDescent="0.2">
      <c r="C24" s="11" t="s">
        <v>36</v>
      </c>
      <c r="D24" s="13">
        <v>-100</v>
      </c>
      <c r="E24" s="13">
        <v>-600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-34000</v>
      </c>
      <c r="F26" s="13">
        <v>-19800</v>
      </c>
      <c r="G26" s="13">
        <v>-18100</v>
      </c>
      <c r="H26" s="13">
        <v>-26700</v>
      </c>
      <c r="I26" s="13">
        <v>-11700</v>
      </c>
      <c r="J26" s="13">
        <v>-7700</v>
      </c>
      <c r="K26" s="13"/>
    </row>
    <row r="27" spans="3:11" x14ac:dyDescent="0.2">
      <c r="C27" s="11" t="s">
        <v>38</v>
      </c>
      <c r="D27" s="13">
        <v>-29200</v>
      </c>
      <c r="E27" s="13">
        <v>-35200</v>
      </c>
      <c r="F27" s="13">
        <v>-39800</v>
      </c>
      <c r="G27" s="13">
        <v>-18800</v>
      </c>
      <c r="H27" s="13">
        <v>-26400</v>
      </c>
      <c r="I27" s="13">
        <v>-11700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-4800</v>
      </c>
      <c r="G29" s="13">
        <v>-16900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11500</v>
      </c>
      <c r="F32" s="13">
        <v>200</v>
      </c>
      <c r="G32" s="13">
        <v>500</v>
      </c>
      <c r="H32" s="13">
        <v>1300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-29200</v>
      </c>
      <c r="E33" s="13">
        <v>-35200</v>
      </c>
      <c r="F33" s="13">
        <v>-44600</v>
      </c>
      <c r="G33" s="13">
        <v>-35800</v>
      </c>
      <c r="H33" s="13">
        <v>-27100</v>
      </c>
      <c r="I33" s="13">
        <v>-11700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-35200</v>
      </c>
      <c r="F35" s="13">
        <v>-44600</v>
      </c>
      <c r="G35" s="13">
        <v>-35800</v>
      </c>
      <c r="H35" s="13">
        <v>-27100</v>
      </c>
      <c r="I35" s="13">
        <v>-11700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4800</v>
      </c>
      <c r="F41" s="13">
        <v>1000</v>
      </c>
      <c r="G41" s="13">
        <v>100</v>
      </c>
      <c r="H41" s="13">
        <v>1800</v>
      </c>
      <c r="I41" s="13">
        <v>4100</v>
      </c>
      <c r="J41" s="13">
        <v>3200</v>
      </c>
      <c r="K41" s="13"/>
    </row>
    <row r="42" spans="2:11" x14ac:dyDescent="0.2">
      <c r="C42" s="11" t="s">
        <v>50</v>
      </c>
      <c r="D42" s="13">
        <v>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1200</v>
      </c>
      <c r="F43" s="13">
        <v>1300</v>
      </c>
      <c r="G43" s="13">
        <v>400</v>
      </c>
      <c r="H43" s="13">
        <v>12200</v>
      </c>
      <c r="I43" s="13">
        <v>13500</v>
      </c>
      <c r="J43" s="13">
        <v>9600</v>
      </c>
      <c r="K43" s="13"/>
    </row>
    <row r="44" spans="2:11" x14ac:dyDescent="0.2">
      <c r="C44" s="11" t="s">
        <v>52</v>
      </c>
      <c r="D44" s="13">
        <v>1200</v>
      </c>
      <c r="E44" s="13">
        <v>400</v>
      </c>
      <c r="F44" s="13">
        <v>600</v>
      </c>
      <c r="G44" s="13">
        <v>800</v>
      </c>
      <c r="H44" s="13">
        <v>1100</v>
      </c>
      <c r="I44" s="13">
        <v>800</v>
      </c>
      <c r="J44" s="13">
        <v>600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>
        <v>500</v>
      </c>
      <c r="G45" s="13">
        <v>12500</v>
      </c>
      <c r="H45" s="13">
        <v>15100</v>
      </c>
      <c r="I45" s="13">
        <v>10200</v>
      </c>
      <c r="J45" s="13">
        <v>8600</v>
      </c>
      <c r="K45" s="13"/>
    </row>
    <row r="46" spans="2:11" x14ac:dyDescent="0.2">
      <c r="C46" s="11" t="s">
        <v>54</v>
      </c>
      <c r="D46" s="13">
        <v>30300</v>
      </c>
      <c r="E46" s="13">
        <v>6800</v>
      </c>
      <c r="F46" s="13">
        <v>3400</v>
      </c>
      <c r="G46" s="13">
        <v>9200</v>
      </c>
      <c r="H46" s="13">
        <v>30100</v>
      </c>
      <c r="I46" s="13">
        <v>28600</v>
      </c>
      <c r="J46" s="13">
        <v>22100</v>
      </c>
      <c r="K46" s="13"/>
    </row>
    <row r="47" spans="2:11" x14ac:dyDescent="0.2">
      <c r="C47" s="11" t="s">
        <v>55</v>
      </c>
      <c r="D47" s="13">
        <v>2500</v>
      </c>
      <c r="E47" s="13">
        <v>600</v>
      </c>
      <c r="F47" s="13">
        <v>2200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1700</v>
      </c>
      <c r="F48" s="13">
        <v>200</v>
      </c>
      <c r="G48" s="13">
        <v>300</v>
      </c>
      <c r="H48" s="13">
        <v>1400</v>
      </c>
      <c r="I48" s="13">
        <v>1400</v>
      </c>
      <c r="J48" s="13">
        <v>1300</v>
      </c>
      <c r="K48" s="13"/>
    </row>
    <row r="49" spans="3:11" x14ac:dyDescent="0.2">
      <c r="C49" s="11" t="s">
        <v>57</v>
      </c>
      <c r="D49" s="13">
        <v>22500</v>
      </c>
      <c r="E49" s="13">
        <v>12000</v>
      </c>
      <c r="F49" s="13">
        <v>6200</v>
      </c>
      <c r="G49" s="13">
        <v>10200</v>
      </c>
      <c r="H49" s="13">
        <v>28800</v>
      </c>
      <c r="I49" s="13">
        <v>31600</v>
      </c>
      <c r="J49" s="13">
        <v>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10200</v>
      </c>
      <c r="H52" s="13">
        <v>6200</v>
      </c>
      <c r="I52" s="13">
        <v>7100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59000</v>
      </c>
      <c r="E54" s="13">
        <v>21200</v>
      </c>
      <c r="F54" s="13">
        <v>12200</v>
      </c>
      <c r="G54" s="13">
        <v>27700</v>
      </c>
      <c r="H54" s="13">
        <v>66500</v>
      </c>
      <c r="I54" s="13">
        <v>68700</v>
      </c>
      <c r="J54" s="13">
        <v>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2400</v>
      </c>
      <c r="F57" s="13">
        <v>1100</v>
      </c>
      <c r="G57" s="13">
        <v>1600</v>
      </c>
      <c r="H57" s="13">
        <v>23000</v>
      </c>
      <c r="I57" s="13">
        <v>9300</v>
      </c>
      <c r="J57" s="13">
        <v>7500</v>
      </c>
      <c r="K57" s="13"/>
    </row>
    <row r="58" spans="3:11" x14ac:dyDescent="0.2">
      <c r="C58" s="11" t="s">
        <v>66</v>
      </c>
      <c r="D58" s="13">
        <v>5400</v>
      </c>
      <c r="E58" s="13">
        <v>7300</v>
      </c>
      <c r="F58" s="13">
        <v>4100</v>
      </c>
      <c r="G58" s="13">
        <v>3100</v>
      </c>
      <c r="H58" s="13">
        <v>6900</v>
      </c>
      <c r="I58" s="13">
        <v>9400</v>
      </c>
      <c r="J58" s="13">
        <v>5400</v>
      </c>
      <c r="K58" s="13"/>
    </row>
    <row r="59" spans="3:11" x14ac:dyDescent="0.2">
      <c r="C59" s="11" t="s">
        <v>67</v>
      </c>
      <c r="D59" s="13">
        <v>5800</v>
      </c>
      <c r="E59" s="13">
        <v>4100</v>
      </c>
      <c r="F59" s="13">
        <v>2000</v>
      </c>
      <c r="G59" s="13">
        <v>37400</v>
      </c>
      <c r="H59" s="13">
        <v>21300</v>
      </c>
      <c r="I59" s="13">
        <v>14100</v>
      </c>
      <c r="J59" s="13">
        <v>12000</v>
      </c>
      <c r="K59" s="13"/>
    </row>
    <row r="60" spans="3:11" x14ac:dyDescent="0.2">
      <c r="C60" s="11" t="s">
        <v>68</v>
      </c>
      <c r="D60" s="13">
        <v>12100</v>
      </c>
      <c r="E60" s="13">
        <v>13700</v>
      </c>
      <c r="F60" s="13">
        <v>7300</v>
      </c>
      <c r="G60" s="13">
        <v>42000</v>
      </c>
      <c r="H60" s="13">
        <v>51200</v>
      </c>
      <c r="I60" s="13">
        <v>32900</v>
      </c>
      <c r="J60" s="13">
        <v>24900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800</v>
      </c>
      <c r="H61" s="13">
        <v>4000</v>
      </c>
      <c r="I61" s="13">
        <v>1200</v>
      </c>
      <c r="J61" s="13">
        <v>100</v>
      </c>
      <c r="K61" s="13"/>
    </row>
    <row r="62" spans="3:11" x14ac:dyDescent="0.2">
      <c r="C62" s="11" t="s">
        <v>70</v>
      </c>
      <c r="D62" s="13">
        <v>2200</v>
      </c>
      <c r="E62" s="13">
        <v>1400</v>
      </c>
      <c r="F62" s="13">
        <v>0</v>
      </c>
      <c r="G62" s="13">
        <v>3700</v>
      </c>
      <c r="H62" s="13">
        <v>8500</v>
      </c>
      <c r="I62" s="13">
        <v>11700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15200</v>
      </c>
      <c r="F66" s="13">
        <v>7400</v>
      </c>
      <c r="G66" s="13">
        <v>44500</v>
      </c>
      <c r="H66" s="13">
        <v>61800</v>
      </c>
      <c r="I66" s="13">
        <v>44200</v>
      </c>
      <c r="J66" s="13">
        <v>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-181000</v>
      </c>
      <c r="E72" s="13">
        <v>-151800</v>
      </c>
      <c r="F72" s="13">
        <v>-117800</v>
      </c>
      <c r="G72" s="13">
        <v>-94500</v>
      </c>
      <c r="H72" s="13">
        <v>-59500</v>
      </c>
      <c r="I72" s="13">
        <v>-32400</v>
      </c>
      <c r="J72" s="13">
        <v>-20600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44600</v>
      </c>
      <c r="E76" s="13">
        <v>6000</v>
      </c>
      <c r="F76" s="13">
        <v>4800</v>
      </c>
      <c r="G76" s="13">
        <v>-16800</v>
      </c>
      <c r="H76" s="13">
        <v>3400</v>
      </c>
      <c r="I76" s="13">
        <v>24600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-29200</v>
      </c>
      <c r="E81" s="13">
        <v>-35200</v>
      </c>
      <c r="F81" s="13">
        <v>-44600</v>
      </c>
      <c r="G81" s="13">
        <v>-35800</v>
      </c>
      <c r="H81" s="13">
        <v>-27100</v>
      </c>
      <c r="I81" s="13">
        <v>-11700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4800</v>
      </c>
      <c r="F83" s="13">
        <v>6300</v>
      </c>
      <c r="G83" s="13">
        <v>7000</v>
      </c>
      <c r="H83" s="13">
        <v>5800</v>
      </c>
      <c r="I83" s="13">
        <v>4600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-10700</v>
      </c>
      <c r="F89" s="13">
        <v>-26800</v>
      </c>
      <c r="G89" s="13">
        <v>2200</v>
      </c>
      <c r="H89" s="13">
        <v>-2800</v>
      </c>
      <c r="I89" s="13">
        <v>-8200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-100</v>
      </c>
      <c r="G91" s="13">
        <v>-100</v>
      </c>
      <c r="H91" s="13">
        <v>-500</v>
      </c>
      <c r="I91" s="13">
        <v>-400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</v>
      </c>
      <c r="E94" s="13">
        <v>-5100</v>
      </c>
      <c r="F94" s="13">
        <v>-1400</v>
      </c>
      <c r="G94" s="13">
        <v>-1300</v>
      </c>
      <c r="H94" s="13">
        <v>-2700</v>
      </c>
      <c r="I94" s="13">
        <v>-1600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57300</v>
      </c>
      <c r="E100" s="13">
        <v>19400</v>
      </c>
      <c r="F100" s="13">
        <v>29000</v>
      </c>
      <c r="G100" s="13">
        <v>-2700</v>
      </c>
      <c r="H100" s="13">
        <v>3200</v>
      </c>
      <c r="I100" s="13">
        <v>10500</v>
      </c>
      <c r="J100" s="13">
        <v>16100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13100</v>
      </c>
      <c r="E102" s="13">
        <v>3700</v>
      </c>
      <c r="F102" s="13">
        <v>800</v>
      </c>
      <c r="G102" s="13">
        <v>-1800</v>
      </c>
      <c r="H102" s="13">
        <v>-2200</v>
      </c>
      <c r="I102" s="13">
        <v>800</v>
      </c>
      <c r="J102" s="13">
        <v>1100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1700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1100</v>
      </c>
      <c r="G17" s="13">
        <v>3200</v>
      </c>
      <c r="H17" s="13">
        <v>1500</v>
      </c>
      <c r="I17" s="13">
        <v>1300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-1100</v>
      </c>
      <c r="G18" s="13">
        <v>-3200</v>
      </c>
      <c r="H18" s="13">
        <v>-1400</v>
      </c>
      <c r="I18" s="13">
        <v>-1300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-2100</v>
      </c>
      <c r="G20" s="13">
        <v>-700</v>
      </c>
      <c r="H20" s="13">
        <v>-400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-46300</v>
      </c>
      <c r="E21" s="13">
        <v>-2900</v>
      </c>
      <c r="F21" s="13">
        <v>-3200</v>
      </c>
      <c r="G21" s="13">
        <v>-3800</v>
      </c>
      <c r="H21" s="13">
        <v>-1200</v>
      </c>
      <c r="I21" s="13">
        <v>-1200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100</v>
      </c>
      <c r="G22" s="13">
        <v>500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-46300</v>
      </c>
      <c r="E23" s="13">
        <v>-3100</v>
      </c>
      <c r="F23" s="13">
        <v>-3400</v>
      </c>
      <c r="G23" s="13">
        <v>-4400</v>
      </c>
      <c r="H23" s="13">
        <v>-2100</v>
      </c>
      <c r="I23" s="13">
        <v>-1300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-46300</v>
      </c>
      <c r="E26" s="13">
        <v>-3100</v>
      </c>
      <c r="F26" s="13">
        <v>-3400</v>
      </c>
      <c r="G26" s="13">
        <v>-4400</v>
      </c>
      <c r="H26" s="13">
        <v>-2100</v>
      </c>
      <c r="I26" s="13">
        <v>-1300</v>
      </c>
      <c r="J26" s="13">
        <v>-400</v>
      </c>
      <c r="K26" s="13"/>
    </row>
    <row r="27" spans="3:11" x14ac:dyDescent="0.2">
      <c r="C27" s="11" t="s">
        <v>38</v>
      </c>
      <c r="D27" s="13">
        <v>-46300</v>
      </c>
      <c r="E27" s="13">
        <v>-3100</v>
      </c>
      <c r="F27" s="13">
        <v>-3400</v>
      </c>
      <c r="G27" s="13">
        <v>-4400</v>
      </c>
      <c r="H27" s="13">
        <v>-2100</v>
      </c>
      <c r="I27" s="13">
        <v>-1300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2300</v>
      </c>
      <c r="F32" s="13">
        <v>2100</v>
      </c>
      <c r="G32" s="13">
        <v>700</v>
      </c>
      <c r="H32" s="13">
        <v>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-46300</v>
      </c>
      <c r="E33" s="13">
        <v>-3100</v>
      </c>
      <c r="F33" s="13">
        <v>-3400</v>
      </c>
      <c r="G33" s="13">
        <v>-4400</v>
      </c>
      <c r="H33" s="13">
        <v>-2100</v>
      </c>
      <c r="I33" s="13">
        <v>-1300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-46300</v>
      </c>
      <c r="E35" s="13">
        <v>-3100</v>
      </c>
      <c r="F35" s="13">
        <v>-3400</v>
      </c>
      <c r="G35" s="13">
        <v>-4400</v>
      </c>
      <c r="H35" s="13">
        <v>-2100</v>
      </c>
      <c r="I35" s="13">
        <v>-1300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100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100</v>
      </c>
      <c r="H46" s="13">
        <v>100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100</v>
      </c>
      <c r="H54" s="13">
        <v>300</v>
      </c>
      <c r="I54" s="13">
        <v>400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1000</v>
      </c>
      <c r="G58" s="13">
        <v>700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44300</v>
      </c>
      <c r="E59" s="13">
        <v>3000</v>
      </c>
      <c r="F59" s="13">
        <v>1500</v>
      </c>
      <c r="G59" s="13">
        <v>400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44800</v>
      </c>
      <c r="E60" s="13">
        <v>4300</v>
      </c>
      <c r="F60" s="13">
        <v>2700</v>
      </c>
      <c r="G60" s="13">
        <v>1100</v>
      </c>
      <c r="H60" s="13">
        <v>400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44800</v>
      </c>
      <c r="E66" s="13">
        <v>4300</v>
      </c>
      <c r="F66" s="13">
        <v>2700</v>
      </c>
      <c r="G66" s="13">
        <v>1100</v>
      </c>
      <c r="H66" s="13">
        <v>500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-14900</v>
      </c>
      <c r="F72" s="13">
        <v>-11800</v>
      </c>
      <c r="G72" s="13">
        <v>-8400</v>
      </c>
      <c r="H72" s="13">
        <v>-4000</v>
      </c>
      <c r="I72" s="13">
        <v>-1900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-44700</v>
      </c>
      <c r="E76" s="13">
        <v>-4300</v>
      </c>
      <c r="F76" s="13">
        <v>-2500</v>
      </c>
      <c r="G76" s="13">
        <v>-1000</v>
      </c>
      <c r="H76" s="13">
        <v>-100</v>
      </c>
      <c r="I76" s="13">
        <v>300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-46300</v>
      </c>
      <c r="E81" s="13">
        <v>-3100</v>
      </c>
      <c r="F81" s="13">
        <v>-3400</v>
      </c>
      <c r="G81" s="13">
        <v>-4400</v>
      </c>
      <c r="H81" s="13">
        <v>-2100</v>
      </c>
      <c r="I81" s="13">
        <v>-1300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500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-400</v>
      </c>
      <c r="F89" s="13">
        <v>-700</v>
      </c>
      <c r="G89" s="13">
        <v>-1000</v>
      </c>
      <c r="H89" s="13">
        <v>-700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-200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800</v>
      </c>
      <c r="G100" s="13">
        <v>1200</v>
      </c>
      <c r="H100" s="13">
        <v>600</v>
      </c>
      <c r="I100" s="13">
        <v>500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9000</v>
      </c>
      <c r="E8" s="13">
        <v>10000</v>
      </c>
      <c r="F8" s="13">
        <v>11500</v>
      </c>
      <c r="G8" s="13">
        <v>9900</v>
      </c>
      <c r="H8" s="13">
        <v>9800</v>
      </c>
      <c r="I8" s="13">
        <v>10500</v>
      </c>
      <c r="J8" s="13">
        <v>9700</v>
      </c>
      <c r="K8" s="13"/>
    </row>
    <row r="9" spans="1:11" x14ac:dyDescent="0.2">
      <c r="C9" s="11" t="s">
        <v>22</v>
      </c>
      <c r="D9" s="13">
        <v>7200</v>
      </c>
      <c r="E9" s="13">
        <v>8000</v>
      </c>
      <c r="F9" s="13">
        <v>8400</v>
      </c>
      <c r="G9" s="13">
        <v>7900</v>
      </c>
      <c r="H9" s="13">
        <v>7800</v>
      </c>
      <c r="I9" s="13">
        <v>8300</v>
      </c>
      <c r="J9" s="13">
        <v>8700</v>
      </c>
      <c r="K9" s="13"/>
    </row>
    <row r="10" spans="1:11" x14ac:dyDescent="0.2">
      <c r="C10" s="11" t="s">
        <v>23</v>
      </c>
      <c r="D10" s="13">
        <v>1800</v>
      </c>
      <c r="E10" s="13">
        <v>2000</v>
      </c>
      <c r="F10" s="13">
        <v>3100</v>
      </c>
      <c r="G10" s="13">
        <v>1900</v>
      </c>
      <c r="H10" s="13">
        <v>2000</v>
      </c>
      <c r="I10" s="13">
        <v>2200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10600</v>
      </c>
      <c r="F17" s="13">
        <v>10600</v>
      </c>
      <c r="G17" s="13">
        <v>10400</v>
      </c>
      <c r="H17" s="13">
        <v>10300</v>
      </c>
      <c r="I17" s="13">
        <v>10800</v>
      </c>
      <c r="J17" s="13">
        <v>12200</v>
      </c>
      <c r="K17" s="13"/>
    </row>
    <row r="18" spans="3:11" x14ac:dyDescent="0.2">
      <c r="C18" s="11" t="s">
        <v>30</v>
      </c>
      <c r="D18" s="13">
        <v>-700</v>
      </c>
      <c r="E18" s="13">
        <v>-600</v>
      </c>
      <c r="F18" s="13">
        <v>900</v>
      </c>
      <c r="G18" s="13">
        <v>-500</v>
      </c>
      <c r="H18" s="13">
        <v>-500</v>
      </c>
      <c r="I18" s="13">
        <v>-300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-400</v>
      </c>
      <c r="F21" s="13">
        <v>1100</v>
      </c>
      <c r="G21" s="13">
        <v>-200</v>
      </c>
      <c r="H21" s="13">
        <v>0</v>
      </c>
      <c r="I21" s="13">
        <v>100</v>
      </c>
      <c r="J21" s="13">
        <v>-1900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-800</v>
      </c>
      <c r="F23" s="13">
        <v>700</v>
      </c>
      <c r="G23" s="13">
        <v>-700</v>
      </c>
      <c r="H23" s="13">
        <v>-600</v>
      </c>
      <c r="I23" s="13">
        <v>-500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-800</v>
      </c>
      <c r="F26" s="13">
        <v>700</v>
      </c>
      <c r="G26" s="13">
        <v>-700</v>
      </c>
      <c r="H26" s="13">
        <v>-600</v>
      </c>
      <c r="I26" s="13">
        <v>-500</v>
      </c>
      <c r="J26" s="13">
        <v>-2500</v>
      </c>
      <c r="K26" s="13"/>
    </row>
    <row r="27" spans="3:11" x14ac:dyDescent="0.2">
      <c r="C27" s="11" t="s">
        <v>38</v>
      </c>
      <c r="D27" s="13">
        <v>-900</v>
      </c>
      <c r="E27" s="13">
        <v>-800</v>
      </c>
      <c r="F27" s="13">
        <v>700</v>
      </c>
      <c r="G27" s="13">
        <v>-700</v>
      </c>
      <c r="H27" s="13">
        <v>-600</v>
      </c>
      <c r="I27" s="13">
        <v>-500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-800</v>
      </c>
      <c r="F33" s="13">
        <v>700</v>
      </c>
      <c r="G33" s="13">
        <v>-700</v>
      </c>
      <c r="H33" s="13">
        <v>-600</v>
      </c>
      <c r="I33" s="13">
        <v>-500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-800</v>
      </c>
      <c r="F35" s="13">
        <v>700</v>
      </c>
      <c r="G35" s="13">
        <v>-700</v>
      </c>
      <c r="H35" s="13">
        <v>-600</v>
      </c>
      <c r="I35" s="13">
        <v>-500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1200</v>
      </c>
      <c r="G41" s="13">
        <v>800</v>
      </c>
      <c r="H41" s="13">
        <v>1000</v>
      </c>
      <c r="I41" s="13">
        <v>700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1200</v>
      </c>
      <c r="F43" s="13">
        <v>1300</v>
      </c>
      <c r="G43" s="13">
        <v>1000</v>
      </c>
      <c r="H43" s="13">
        <v>1200</v>
      </c>
      <c r="I43" s="13">
        <v>1300</v>
      </c>
      <c r="J43" s="13">
        <v>1100</v>
      </c>
      <c r="K43" s="13"/>
    </row>
    <row r="44" spans="2:11" x14ac:dyDescent="0.2">
      <c r="C44" s="11" t="s">
        <v>52</v>
      </c>
      <c r="D44" s="13">
        <v>3200</v>
      </c>
      <c r="E44" s="13">
        <v>2800</v>
      </c>
      <c r="F44" s="13">
        <v>3000</v>
      </c>
      <c r="G44" s="13">
        <v>3200</v>
      </c>
      <c r="H44" s="13">
        <v>2700</v>
      </c>
      <c r="I44" s="13">
        <v>3000</v>
      </c>
      <c r="J44" s="13">
        <v>2700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5400</v>
      </c>
      <c r="E46" s="13">
        <v>5200</v>
      </c>
      <c r="F46" s="13">
        <v>5700</v>
      </c>
      <c r="G46" s="13">
        <v>5200</v>
      </c>
      <c r="H46" s="13">
        <v>5100</v>
      </c>
      <c r="I46" s="13">
        <v>5200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1400</v>
      </c>
      <c r="F48" s="13">
        <v>600</v>
      </c>
      <c r="G48" s="13">
        <v>700</v>
      </c>
      <c r="H48" s="13">
        <v>900</v>
      </c>
      <c r="I48" s="13">
        <v>1100</v>
      </c>
      <c r="J48" s="13">
        <v>1600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7100</v>
      </c>
      <c r="F54" s="13">
        <v>6900</v>
      </c>
      <c r="G54" s="13">
        <v>6500</v>
      </c>
      <c r="H54" s="13">
        <v>6700</v>
      </c>
      <c r="I54" s="13">
        <v>7100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800</v>
      </c>
      <c r="G57" s="13">
        <v>1200</v>
      </c>
      <c r="H57" s="13">
        <v>1100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1200</v>
      </c>
      <c r="E59" s="13">
        <v>1200</v>
      </c>
      <c r="F59" s="13">
        <v>800</v>
      </c>
      <c r="G59" s="13">
        <v>900</v>
      </c>
      <c r="H59" s="13">
        <v>600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1900</v>
      </c>
      <c r="E60" s="13">
        <v>2000</v>
      </c>
      <c r="F60" s="13">
        <v>1600</v>
      </c>
      <c r="G60" s="13">
        <v>2100</v>
      </c>
      <c r="H60" s="13">
        <v>1800</v>
      </c>
      <c r="I60" s="13">
        <v>1600</v>
      </c>
      <c r="J60" s="13">
        <v>1400</v>
      </c>
      <c r="K60" s="13"/>
    </row>
    <row r="61" spans="3:11" x14ac:dyDescent="0.2">
      <c r="C61" s="11" t="s">
        <v>69</v>
      </c>
      <c r="D61" s="13">
        <v>3600</v>
      </c>
      <c r="E61" s="13">
        <v>2700</v>
      </c>
      <c r="F61" s="13">
        <v>2700</v>
      </c>
      <c r="G61" s="13">
        <v>2800</v>
      </c>
      <c r="H61" s="13">
        <v>2800</v>
      </c>
      <c r="I61" s="13">
        <v>2900</v>
      </c>
      <c r="J61" s="13">
        <v>3000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5100</v>
      </c>
      <c r="F66" s="13">
        <v>4400</v>
      </c>
      <c r="G66" s="13">
        <v>4900</v>
      </c>
      <c r="H66" s="13">
        <v>4600</v>
      </c>
      <c r="I66" s="13">
        <v>4500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>
        <v>-17400</v>
      </c>
      <c r="F72" s="13">
        <v>-16600</v>
      </c>
      <c r="G72" s="13">
        <v>-17300</v>
      </c>
      <c r="H72" s="13">
        <v>-16600</v>
      </c>
      <c r="I72" s="13">
        <v>-16000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2000</v>
      </c>
      <c r="F76" s="13">
        <v>2600</v>
      </c>
      <c r="G76" s="13">
        <v>1700</v>
      </c>
      <c r="H76" s="13">
        <v>2200</v>
      </c>
      <c r="I76" s="13">
        <v>2600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-800</v>
      </c>
      <c r="F81" s="13">
        <v>700</v>
      </c>
      <c r="G81" s="13">
        <v>-700</v>
      </c>
      <c r="H81" s="13">
        <v>-600</v>
      </c>
      <c r="I81" s="13">
        <v>-500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200</v>
      </c>
      <c r="F89" s="13">
        <v>600</v>
      </c>
      <c r="G89" s="13">
        <v>0</v>
      </c>
      <c r="H89" s="13">
        <v>600</v>
      </c>
      <c r="I89" s="13">
        <v>-100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>
        <v>-100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-100</v>
      </c>
      <c r="H94" s="13">
        <v>-100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-100</v>
      </c>
      <c r="F100" s="13">
        <v>0</v>
      </c>
      <c r="G100" s="13">
        <v>-100</v>
      </c>
      <c r="H100" s="13">
        <v>-200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400</v>
      </c>
      <c r="G102" s="13">
        <v>-200</v>
      </c>
      <c r="H102" s="13">
        <v>300</v>
      </c>
      <c r="I102" s="13">
        <v>-300</v>
      </c>
      <c r="J102" s="13">
        <v>-1400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115700</v>
      </c>
      <c r="E8" s="13">
        <v>128900</v>
      </c>
      <c r="F8" s="13">
        <v>128700</v>
      </c>
      <c r="G8" s="13">
        <v>129200</v>
      </c>
      <c r="H8" s="13">
        <v>121500</v>
      </c>
      <c r="I8" s="13">
        <v>76500</v>
      </c>
      <c r="J8" s="13">
        <v>18900</v>
      </c>
      <c r="K8" s="13"/>
    </row>
    <row r="9" spans="1:11" x14ac:dyDescent="0.2">
      <c r="C9" s="11" t="s">
        <v>22</v>
      </c>
      <c r="D9" s="13">
        <v>42800</v>
      </c>
      <c r="E9" s="13">
        <v>48300</v>
      </c>
      <c r="F9" s="13">
        <v>48000</v>
      </c>
      <c r="G9" s="13">
        <v>47600</v>
      </c>
      <c r="H9" s="13">
        <v>44200</v>
      </c>
      <c r="I9" s="13">
        <v>26300</v>
      </c>
      <c r="J9" s="13">
        <v>5500</v>
      </c>
      <c r="K9" s="13"/>
    </row>
    <row r="10" spans="1:11" x14ac:dyDescent="0.2">
      <c r="C10" s="11" t="s">
        <v>23</v>
      </c>
      <c r="D10" s="13">
        <v>72800</v>
      </c>
      <c r="E10" s="13">
        <v>80600</v>
      </c>
      <c r="F10" s="13">
        <v>80700</v>
      </c>
      <c r="G10" s="13">
        <v>81600</v>
      </c>
      <c r="H10" s="13">
        <v>77300</v>
      </c>
      <c r="I10" s="13">
        <v>50300</v>
      </c>
      <c r="J10" s="13">
        <v>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14700</v>
      </c>
      <c r="G14" s="13">
        <v>800</v>
      </c>
      <c r="H14" s="13">
        <v>-1600</v>
      </c>
      <c r="I14" s="13">
        <v>13900</v>
      </c>
      <c r="J14" s="13">
        <v>5100</v>
      </c>
      <c r="K14" s="13"/>
    </row>
    <row r="15" spans="1:11" x14ac:dyDescent="0.2">
      <c r="C15" s="11" t="s">
        <v>28</v>
      </c>
      <c r="D15" s="13">
        <v>52800</v>
      </c>
      <c r="E15" s="13">
        <v>57700</v>
      </c>
      <c r="F15" s="13">
        <v>57800</v>
      </c>
      <c r="G15" s="13">
        <v>61800</v>
      </c>
      <c r="H15" s="13">
        <v>59900</v>
      </c>
      <c r="I15" s="13">
        <v>34600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115400</v>
      </c>
      <c r="F17" s="13">
        <v>125400</v>
      </c>
      <c r="G17" s="13">
        <v>123800</v>
      </c>
      <c r="H17" s="13">
        <v>108500</v>
      </c>
      <c r="I17" s="13">
        <v>79700</v>
      </c>
      <c r="J17" s="13">
        <v>20800</v>
      </c>
      <c r="K17" s="13"/>
    </row>
    <row r="18" spans="3:11" x14ac:dyDescent="0.2">
      <c r="C18" s="11" t="s">
        <v>30</v>
      </c>
      <c r="D18" s="13">
        <v>14800</v>
      </c>
      <c r="E18" s="13">
        <v>13500</v>
      </c>
      <c r="F18" s="13">
        <v>3300</v>
      </c>
      <c r="G18" s="13">
        <v>5300</v>
      </c>
      <c r="H18" s="13">
        <v>13000</v>
      </c>
      <c r="I18" s="13">
        <v>-3200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3400</v>
      </c>
      <c r="F20" s="13">
        <v>500</v>
      </c>
      <c r="G20" s="13">
        <v>200</v>
      </c>
      <c r="H20" s="13">
        <v>600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67800</v>
      </c>
      <c r="E21" s="13">
        <v>74600</v>
      </c>
      <c r="F21" s="13">
        <v>61700</v>
      </c>
      <c r="G21" s="13">
        <v>67300</v>
      </c>
      <c r="H21" s="13">
        <v>73500</v>
      </c>
      <c r="I21" s="13">
        <v>31500</v>
      </c>
      <c r="J21" s="13">
        <v>5900</v>
      </c>
      <c r="K21" s="13"/>
    </row>
    <row r="22" spans="3:11" x14ac:dyDescent="0.2">
      <c r="C22" s="11" t="s">
        <v>34</v>
      </c>
      <c r="D22" s="13">
        <v>25300</v>
      </c>
      <c r="E22" s="13">
        <v>28300</v>
      </c>
      <c r="F22" s="13">
        <v>27100</v>
      </c>
      <c r="G22" s="13">
        <v>24600</v>
      </c>
      <c r="H22" s="13">
        <v>21600</v>
      </c>
      <c r="I22" s="13">
        <v>10300</v>
      </c>
      <c r="J22" s="13">
        <v>2600</v>
      </c>
      <c r="K22" s="13"/>
    </row>
    <row r="23" spans="3:11" x14ac:dyDescent="0.2">
      <c r="C23" s="11" t="s">
        <v>35</v>
      </c>
      <c r="D23" s="13">
        <v>-10400</v>
      </c>
      <c r="E23" s="13">
        <v>-11400</v>
      </c>
      <c r="F23" s="13">
        <v>-23300</v>
      </c>
      <c r="G23" s="13">
        <v>-19100</v>
      </c>
      <c r="H23" s="13">
        <v>-8000</v>
      </c>
      <c r="I23" s="13">
        <v>-13400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-11400</v>
      </c>
      <c r="F26" s="13">
        <v>-23300</v>
      </c>
      <c r="G26" s="13">
        <v>-19100</v>
      </c>
      <c r="H26" s="13">
        <v>-8000</v>
      </c>
      <c r="I26" s="13">
        <v>-13400</v>
      </c>
      <c r="J26" s="13">
        <v>-4400</v>
      </c>
      <c r="K26" s="13"/>
    </row>
    <row r="27" spans="3:11" x14ac:dyDescent="0.2">
      <c r="C27" s="11" t="s">
        <v>38</v>
      </c>
      <c r="D27" s="13">
        <v>-10400</v>
      </c>
      <c r="E27" s="13">
        <v>-11400</v>
      </c>
      <c r="F27" s="13">
        <v>-23300</v>
      </c>
      <c r="G27" s="13">
        <v>-19100</v>
      </c>
      <c r="H27" s="13">
        <v>-8000</v>
      </c>
      <c r="I27" s="13">
        <v>-13400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-3400</v>
      </c>
      <c r="F32" s="13">
        <v>-500</v>
      </c>
      <c r="G32" s="13">
        <v>-200</v>
      </c>
      <c r="H32" s="13">
        <v>-600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-10400</v>
      </c>
      <c r="E33" s="13">
        <v>-11400</v>
      </c>
      <c r="F33" s="13">
        <v>-23300</v>
      </c>
      <c r="G33" s="13">
        <v>-19100</v>
      </c>
      <c r="H33" s="13">
        <v>-8000</v>
      </c>
      <c r="I33" s="13">
        <v>-13400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-11400</v>
      </c>
      <c r="F35" s="13">
        <v>-23300</v>
      </c>
      <c r="G35" s="13">
        <v>-19100</v>
      </c>
      <c r="H35" s="13">
        <v>-8000</v>
      </c>
      <c r="I35" s="13">
        <v>-13400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4500</v>
      </c>
      <c r="F41" s="13">
        <v>15200</v>
      </c>
      <c r="G41" s="13">
        <v>11900</v>
      </c>
      <c r="H41" s="13">
        <v>10900</v>
      </c>
      <c r="I41" s="13">
        <v>83800</v>
      </c>
      <c r="J41" s="13">
        <v>105900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21900</v>
      </c>
      <c r="E43" s="13">
        <v>17200</v>
      </c>
      <c r="F43" s="13">
        <v>16200</v>
      </c>
      <c r="G43" s="13">
        <v>15200</v>
      </c>
      <c r="H43" s="13">
        <v>11700</v>
      </c>
      <c r="I43" s="13">
        <v>7300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7100</v>
      </c>
      <c r="H47" s="13">
        <v>100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1062400</v>
      </c>
      <c r="E48" s="13">
        <v>1097100</v>
      </c>
      <c r="F48" s="13">
        <v>1159700</v>
      </c>
      <c r="G48" s="13">
        <v>1187800</v>
      </c>
      <c r="H48" s="13">
        <v>1170600</v>
      </c>
      <c r="I48" s="13">
        <v>1133900</v>
      </c>
      <c r="J48" s="13">
        <v>408200</v>
      </c>
      <c r="K48" s="13"/>
    </row>
    <row r="49" spans="3:11" x14ac:dyDescent="0.2">
      <c r="C49" s="11" t="s">
        <v>57</v>
      </c>
      <c r="D49" s="13">
        <v>71500</v>
      </c>
      <c r="E49" s="13">
        <v>89400</v>
      </c>
      <c r="F49" s="13">
        <v>115400</v>
      </c>
      <c r="G49" s="13">
        <v>138700</v>
      </c>
      <c r="H49" s="13">
        <v>150100</v>
      </c>
      <c r="I49" s="13">
        <v>164800</v>
      </c>
      <c r="J49" s="13">
        <v>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39800</v>
      </c>
      <c r="F52" s="13">
        <v>3600</v>
      </c>
      <c r="G52" s="13">
        <v>1300</v>
      </c>
      <c r="H52" s="13">
        <v>700</v>
      </c>
      <c r="I52" s="13">
        <v>4700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1176000</v>
      </c>
      <c r="E54" s="13">
        <v>1254600</v>
      </c>
      <c r="F54" s="13">
        <v>1320100</v>
      </c>
      <c r="G54" s="13">
        <v>1375400</v>
      </c>
      <c r="H54" s="13">
        <v>1357600</v>
      </c>
      <c r="I54" s="13">
        <v>1405800</v>
      </c>
      <c r="J54" s="13">
        <v>571500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8000</v>
      </c>
      <c r="F57" s="13">
        <v>8800</v>
      </c>
      <c r="G57" s="13">
        <v>10200</v>
      </c>
      <c r="H57" s="13">
        <v>7300</v>
      </c>
      <c r="I57" s="13">
        <v>13900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29400</v>
      </c>
      <c r="E59" s="13">
        <v>39600</v>
      </c>
      <c r="F59" s="13">
        <v>14500</v>
      </c>
      <c r="G59" s="13">
        <v>7200</v>
      </c>
      <c r="H59" s="13">
        <v>7200</v>
      </c>
      <c r="I59" s="13">
        <v>13000</v>
      </c>
      <c r="J59" s="13">
        <v>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628700</v>
      </c>
      <c r="E61" s="13">
        <v>681300</v>
      </c>
      <c r="F61" s="13">
        <v>705900</v>
      </c>
      <c r="G61" s="13">
        <v>691500</v>
      </c>
      <c r="H61" s="13">
        <v>606000</v>
      </c>
      <c r="I61" s="13">
        <v>589000</v>
      </c>
      <c r="J61" s="13">
        <v>186000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732100</v>
      </c>
      <c r="E66" s="13">
        <v>794000</v>
      </c>
      <c r="F66" s="13">
        <v>803000</v>
      </c>
      <c r="G66" s="13">
        <v>783900</v>
      </c>
      <c r="H66" s="13">
        <v>703100</v>
      </c>
      <c r="I66" s="13">
        <v>715000</v>
      </c>
      <c r="J66" s="13">
        <v>220000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-348700</v>
      </c>
      <c r="E72" s="13">
        <v>-338300</v>
      </c>
      <c r="F72" s="13">
        <v>-283900</v>
      </c>
      <c r="G72" s="13">
        <v>-212900</v>
      </c>
      <c r="H72" s="13">
        <v>-140400</v>
      </c>
      <c r="I72" s="13">
        <v>-80000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444000</v>
      </c>
      <c r="E76" s="13">
        <v>460500</v>
      </c>
      <c r="F76" s="13">
        <v>517100</v>
      </c>
      <c r="G76" s="13">
        <v>591500</v>
      </c>
      <c r="H76" s="13">
        <v>654500</v>
      </c>
      <c r="I76" s="13">
        <v>690800</v>
      </c>
      <c r="J76" s="13">
        <v>351500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-10400</v>
      </c>
      <c r="E81" s="13">
        <v>-11400</v>
      </c>
      <c r="F81" s="13">
        <v>-23300</v>
      </c>
      <c r="G81" s="13">
        <v>-19100</v>
      </c>
      <c r="H81" s="13">
        <v>-8000</v>
      </c>
      <c r="I81" s="13">
        <v>-13400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57700</v>
      </c>
      <c r="F83" s="13">
        <v>57800</v>
      </c>
      <c r="G83" s="13">
        <v>61800</v>
      </c>
      <c r="H83" s="13">
        <v>59900</v>
      </c>
      <c r="I83" s="13">
        <v>34600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46800</v>
      </c>
      <c r="F89" s="13">
        <v>45100</v>
      </c>
      <c r="G89" s="13">
        <v>50900</v>
      </c>
      <c r="H89" s="13">
        <v>36200</v>
      </c>
      <c r="I89" s="13">
        <v>27100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-10000</v>
      </c>
      <c r="F91" s="13">
        <v>-10100</v>
      </c>
      <c r="G91" s="13">
        <v>-76200</v>
      </c>
      <c r="H91" s="13">
        <v>-88400</v>
      </c>
      <c r="I91" s="13">
        <v>-738700</v>
      </c>
      <c r="J91" s="13">
        <v>-310300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33200</v>
      </c>
      <c r="E94" s="13">
        <v>4900</v>
      </c>
      <c r="F94" s="13">
        <v>-18600</v>
      </c>
      <c r="G94" s="13">
        <v>-83300</v>
      </c>
      <c r="H94" s="13">
        <v>-90000</v>
      </c>
      <c r="I94" s="13">
        <v>-740500</v>
      </c>
      <c r="J94" s="13">
        <v>-310500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-61900</v>
      </c>
      <c r="E100" s="13">
        <v>-62300</v>
      </c>
      <c r="F100" s="13">
        <v>-27000</v>
      </c>
      <c r="G100" s="13">
        <v>32400</v>
      </c>
      <c r="H100" s="13">
        <v>-21200</v>
      </c>
      <c r="I100" s="13">
        <v>691400</v>
      </c>
      <c r="J100" s="13">
        <v>386800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-10700</v>
      </c>
      <c r="F102" s="13">
        <v>-600</v>
      </c>
      <c r="G102" s="13">
        <v>0</v>
      </c>
      <c r="H102" s="13">
        <v>-74900</v>
      </c>
      <c r="I102" s="13">
        <v>-22000</v>
      </c>
      <c r="J102" s="13">
        <v>79200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43373</v>
      </c>
      <c r="G7" s="12">
        <v>43008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199800</v>
      </c>
      <c r="E8" s="13">
        <v>153400</v>
      </c>
      <c r="F8" s="13">
        <v>141400</v>
      </c>
      <c r="G8" s="13">
        <v>122500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44500</v>
      </c>
      <c r="E9" s="13">
        <v>36100</v>
      </c>
      <c r="F9" s="13">
        <v>30800</v>
      </c>
      <c r="G9" s="13">
        <v>26700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155300</v>
      </c>
      <c r="E10" s="13">
        <v>117300</v>
      </c>
      <c r="F10" s="13">
        <v>110600</v>
      </c>
      <c r="G10" s="13">
        <v>95900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6700</v>
      </c>
      <c r="F14" s="13">
        <v>8500</v>
      </c>
      <c r="G14" s="13">
        <v>11400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52300</v>
      </c>
      <c r="E15" s="13">
        <v>42000</v>
      </c>
      <c r="F15" s="13">
        <v>41800</v>
      </c>
      <c r="G15" s="13">
        <v>33800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193400</v>
      </c>
      <c r="E17" s="13">
        <v>166400</v>
      </c>
      <c r="F17" s="13">
        <v>148700</v>
      </c>
      <c r="G17" s="13">
        <v>134400</v>
      </c>
      <c r="H17" s="13">
        <v>3500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6400</v>
      </c>
      <c r="E18" s="13">
        <v>-13000</v>
      </c>
      <c r="F18" s="13">
        <v>-7300</v>
      </c>
      <c r="G18" s="13">
        <v>-11900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-200</v>
      </c>
      <c r="F20" s="13">
        <v>7500</v>
      </c>
      <c r="G20" s="13">
        <v>-7700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50900</v>
      </c>
      <c r="E21" s="13">
        <v>28800</v>
      </c>
      <c r="F21" s="13">
        <v>42100</v>
      </c>
      <c r="G21" s="13">
        <v>14200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30600</v>
      </c>
      <c r="E22" s="13">
        <v>27800</v>
      </c>
      <c r="F22" s="13">
        <v>20600</v>
      </c>
      <c r="G22" s="13">
        <v>29400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-32000</v>
      </c>
      <c r="E23" s="13">
        <v>-41000</v>
      </c>
      <c r="F23" s="13">
        <v>-20400</v>
      </c>
      <c r="G23" s="13">
        <v>-48900</v>
      </c>
      <c r="H23" s="13">
        <v>-3500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200</v>
      </c>
      <c r="G24" s="13">
        <v>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-41100</v>
      </c>
      <c r="F26" s="13">
        <v>-20600</v>
      </c>
      <c r="G26" s="13">
        <v>-49100</v>
      </c>
      <c r="H26" s="13">
        <v>-3500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-32400</v>
      </c>
      <c r="E27" s="13">
        <v>-41100</v>
      </c>
      <c r="F27" s="13">
        <v>-20600</v>
      </c>
      <c r="G27" s="13">
        <v>-49100</v>
      </c>
      <c r="H27" s="13">
        <v>-3500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200</v>
      </c>
      <c r="F32" s="13">
        <v>-7500</v>
      </c>
      <c r="G32" s="13">
        <v>7700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-32400</v>
      </c>
      <c r="E33" s="13">
        <v>-41100</v>
      </c>
      <c r="F33" s="13">
        <v>-20600</v>
      </c>
      <c r="G33" s="13">
        <v>-49100</v>
      </c>
      <c r="H33" s="13">
        <v>-3500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</v>
      </c>
      <c r="E35" s="13">
        <v>-41100</v>
      </c>
      <c r="F35" s="13">
        <v>-20600</v>
      </c>
      <c r="G35" s="13">
        <v>-49100</v>
      </c>
      <c r="H35" s="13">
        <v>-3500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43373</v>
      </c>
      <c r="G38" s="12">
        <v>43008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29100</v>
      </c>
      <c r="F41" s="13">
        <v>22500</v>
      </c>
      <c r="G41" s="13">
        <v>20000</v>
      </c>
      <c r="H41" s="13">
        <v>300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36100</v>
      </c>
      <c r="E43" s="13">
        <v>39500</v>
      </c>
      <c r="F43" s="13">
        <v>25100</v>
      </c>
      <c r="G43" s="13">
        <v>30000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17600</v>
      </c>
      <c r="E44" s="13">
        <v>18800</v>
      </c>
      <c r="F44" s="13">
        <v>5200</v>
      </c>
      <c r="G44" s="13">
        <v>5000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8200</v>
      </c>
      <c r="E45" s="13">
        <v>7900</v>
      </c>
      <c r="F45" s="13">
        <v>5100</v>
      </c>
      <c r="G45" s="13">
        <v>8200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109000</v>
      </c>
      <c r="E46" s="13">
        <v>95300</v>
      </c>
      <c r="F46" s="13">
        <v>58600</v>
      </c>
      <c r="G46" s="13">
        <v>63200</v>
      </c>
      <c r="H46" s="13">
        <v>300</v>
      </c>
      <c r="I46" s="13">
        <v>1300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3100</v>
      </c>
      <c r="F47" s="13">
        <v>2200</v>
      </c>
      <c r="G47" s="13">
        <v>3200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78000</v>
      </c>
      <c r="E48" s="13">
        <v>88700</v>
      </c>
      <c r="F48" s="13">
        <v>45700</v>
      </c>
      <c r="G48" s="13">
        <v>43500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133800</v>
      </c>
      <c r="E49" s="13">
        <v>137700</v>
      </c>
      <c r="F49" s="13">
        <v>91500</v>
      </c>
      <c r="G49" s="13">
        <v>102700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2600</v>
      </c>
      <c r="F52" s="13">
        <v>9900</v>
      </c>
      <c r="G52" s="13">
        <v>6400</v>
      </c>
      <c r="H52" s="13">
        <v>80000</v>
      </c>
      <c r="I52" s="13">
        <v>80000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324100</v>
      </c>
      <c r="E54" s="13">
        <v>327400</v>
      </c>
      <c r="F54" s="13">
        <v>207900</v>
      </c>
      <c r="G54" s="13">
        <v>219000</v>
      </c>
      <c r="H54" s="13">
        <v>80300</v>
      </c>
      <c r="I54" s="13">
        <v>81300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22200</v>
      </c>
      <c r="F57" s="13">
        <v>14400</v>
      </c>
      <c r="G57" s="13">
        <v>20400</v>
      </c>
      <c r="H57" s="13">
        <v>2600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2700</v>
      </c>
      <c r="F58" s="13">
        <v>500</v>
      </c>
      <c r="G58" s="13">
        <v>7900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76400</v>
      </c>
      <c r="E59" s="13">
        <v>63200</v>
      </c>
      <c r="F59" s="13">
        <v>37500</v>
      </c>
      <c r="G59" s="13">
        <v>32900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94900</v>
      </c>
      <c r="E60" s="13">
        <v>88100</v>
      </c>
      <c r="F60" s="13">
        <v>52300</v>
      </c>
      <c r="G60" s="13">
        <v>61200</v>
      </c>
      <c r="H60" s="13">
        <v>2600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297700</v>
      </c>
      <c r="E61" s="13">
        <v>270500</v>
      </c>
      <c r="F61" s="13">
        <v>131300</v>
      </c>
      <c r="G61" s="13">
        <v>115900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33200</v>
      </c>
      <c r="E62" s="13">
        <v>28100</v>
      </c>
      <c r="F62" s="13">
        <v>36700</v>
      </c>
      <c r="G62" s="13">
        <v>44200</v>
      </c>
      <c r="H62" s="13">
        <v>2800</v>
      </c>
      <c r="I62" s="13">
        <v>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425800</v>
      </c>
      <c r="E66" s="13">
        <v>386700</v>
      </c>
      <c r="F66" s="13">
        <v>220400</v>
      </c>
      <c r="G66" s="13">
        <v>221400</v>
      </c>
      <c r="H66" s="13">
        <v>5400</v>
      </c>
      <c r="I66" s="13">
        <v>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-457400</v>
      </c>
      <c r="E72" s="13">
        <v>-425000</v>
      </c>
      <c r="F72" s="13">
        <v>-399500</v>
      </c>
      <c r="G72" s="13">
        <v>-378900</v>
      </c>
      <c r="H72" s="13">
        <v>-3700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-101700</v>
      </c>
      <c r="E76" s="13">
        <v>-59300</v>
      </c>
      <c r="F76" s="13">
        <v>-12500</v>
      </c>
      <c r="G76" s="13">
        <v>-2300</v>
      </c>
      <c r="H76" s="13">
        <v>74900</v>
      </c>
      <c r="I76" s="13">
        <v>78400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43373</v>
      </c>
      <c r="G80" s="12">
        <v>43008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-32400</v>
      </c>
      <c r="E81" s="13">
        <v>-41100</v>
      </c>
      <c r="F81" s="13">
        <v>-20600</v>
      </c>
      <c r="G81" s="13">
        <v>-49100</v>
      </c>
      <c r="H81" s="13">
        <v>-3500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42000</v>
      </c>
      <c r="F83" s="13">
        <v>41800</v>
      </c>
      <c r="G83" s="13">
        <v>33800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52900</v>
      </c>
      <c r="E89" s="13">
        <v>30700</v>
      </c>
      <c r="F89" s="13">
        <v>34200</v>
      </c>
      <c r="G89" s="13">
        <v>18300</v>
      </c>
      <c r="H89" s="13">
        <v>-900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-10500</v>
      </c>
      <c r="F91" s="13">
        <v>-24800</v>
      </c>
      <c r="G91" s="13">
        <v>-15100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-133400</v>
      </c>
      <c r="F94" s="13">
        <v>-42900</v>
      </c>
      <c r="G94" s="13">
        <v>-35400</v>
      </c>
      <c r="H94" s="13">
        <v>0</v>
      </c>
      <c r="I94" s="13">
        <v>-80000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113500</v>
      </c>
      <c r="F100" s="13">
        <v>11200</v>
      </c>
      <c r="G100" s="13">
        <v>34600</v>
      </c>
      <c r="H100" s="13">
        <v>0</v>
      </c>
      <c r="I100" s="13">
        <v>81300</v>
      </c>
      <c r="J100" s="13" t="s">
        <v>92</v>
      </c>
      <c r="K100" s="13"/>
    </row>
    <row r="101" spans="3:11" x14ac:dyDescent="0.2">
      <c r="C101" s="11" t="s">
        <v>19</v>
      </c>
      <c r="D101" s="13">
        <v>3200</v>
      </c>
      <c r="E101" s="13">
        <v>2300</v>
      </c>
      <c r="F101" s="13">
        <v>0</v>
      </c>
      <c r="G101" s="13">
        <v>1100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18000</v>
      </c>
      <c r="E102" s="13">
        <v>13100</v>
      </c>
      <c r="F102" s="13">
        <v>2400</v>
      </c>
      <c r="G102" s="13">
        <v>18500</v>
      </c>
      <c r="H102" s="13">
        <v>-900</v>
      </c>
      <c r="I102" s="13">
        <v>1100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262400</v>
      </c>
      <c r="E8" s="13">
        <v>313800</v>
      </c>
      <c r="F8" s="13">
        <v>219500</v>
      </c>
      <c r="G8" s="13">
        <v>202500</v>
      </c>
      <c r="H8" s="13">
        <v>219300</v>
      </c>
      <c r="I8" s="13">
        <v>243600</v>
      </c>
      <c r="J8" s="13">
        <v>220900</v>
      </c>
      <c r="K8" s="13"/>
    </row>
    <row r="9" spans="1:11" x14ac:dyDescent="0.2">
      <c r="C9" s="11" t="s">
        <v>22</v>
      </c>
      <c r="D9" s="13">
        <v>186500</v>
      </c>
      <c r="E9" s="13">
        <v>223000</v>
      </c>
      <c r="F9" s="13">
        <v>155500</v>
      </c>
      <c r="G9" s="13">
        <v>131500</v>
      </c>
      <c r="H9" s="13">
        <v>152200</v>
      </c>
      <c r="I9" s="13">
        <v>167200</v>
      </c>
      <c r="J9" s="13">
        <v>162000</v>
      </c>
      <c r="K9" s="13"/>
    </row>
    <row r="10" spans="1:11" x14ac:dyDescent="0.2">
      <c r="C10" s="11" t="s">
        <v>23</v>
      </c>
      <c r="D10" s="13">
        <v>75900</v>
      </c>
      <c r="E10" s="13">
        <v>90800</v>
      </c>
      <c r="F10" s="13">
        <v>64000</v>
      </c>
      <c r="G10" s="13">
        <v>71000</v>
      </c>
      <c r="H10" s="13">
        <v>67100</v>
      </c>
      <c r="I10" s="13">
        <v>76300</v>
      </c>
      <c r="J10" s="13">
        <v>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45000</v>
      </c>
      <c r="F12" s="13">
        <v>23900</v>
      </c>
      <c r="G12" s="13">
        <v>20600</v>
      </c>
      <c r="H12" s="13">
        <v>21400</v>
      </c>
      <c r="I12" s="13">
        <v>30700</v>
      </c>
      <c r="J12" s="13">
        <v>35400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77800</v>
      </c>
      <c r="F14" s="13">
        <v>100</v>
      </c>
      <c r="G14" s="13">
        <v>-15600</v>
      </c>
      <c r="H14" s="13">
        <v>4900</v>
      </c>
      <c r="I14" s="13">
        <v>4600</v>
      </c>
      <c r="J14" s="13">
        <v>12100</v>
      </c>
      <c r="K14" s="13"/>
    </row>
    <row r="15" spans="1:11" x14ac:dyDescent="0.2">
      <c r="C15" s="11" t="s">
        <v>28</v>
      </c>
      <c r="D15" s="13">
        <v>2100</v>
      </c>
      <c r="E15" s="13">
        <v>3200</v>
      </c>
      <c r="F15" s="13">
        <v>3400</v>
      </c>
      <c r="G15" s="13">
        <v>3600</v>
      </c>
      <c r="H15" s="13">
        <v>3600</v>
      </c>
      <c r="I15" s="13">
        <v>3900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309400</v>
      </c>
      <c r="E17" s="13">
        <v>415300</v>
      </c>
      <c r="F17" s="13">
        <v>239000</v>
      </c>
      <c r="G17" s="13">
        <v>188500</v>
      </c>
      <c r="H17" s="13">
        <v>241500</v>
      </c>
      <c r="I17" s="13">
        <v>288600</v>
      </c>
      <c r="J17" s="13">
        <v>267000</v>
      </c>
      <c r="K17" s="13"/>
    </row>
    <row r="18" spans="3:11" x14ac:dyDescent="0.2">
      <c r="C18" s="11" t="s">
        <v>30</v>
      </c>
      <c r="D18" s="13">
        <v>-47000</v>
      </c>
      <c r="E18" s="13">
        <v>-101500</v>
      </c>
      <c r="F18" s="13">
        <v>-19500</v>
      </c>
      <c r="G18" s="13">
        <v>14000</v>
      </c>
      <c r="H18" s="13">
        <v>-22200</v>
      </c>
      <c r="I18" s="13">
        <v>-45000</v>
      </c>
      <c r="J18" s="13">
        <v>-46100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900</v>
      </c>
      <c r="F20" s="13">
        <v>300</v>
      </c>
      <c r="G20" s="13">
        <v>-7300</v>
      </c>
      <c r="H20" s="13">
        <v>-8100</v>
      </c>
      <c r="I20" s="13">
        <v>-15200</v>
      </c>
      <c r="J20" s="13">
        <v>-6000</v>
      </c>
      <c r="K20" s="13"/>
    </row>
    <row r="21" spans="3:11" x14ac:dyDescent="0.2">
      <c r="C21" s="11" t="s">
        <v>33</v>
      </c>
      <c r="D21" s="13">
        <v>-15600</v>
      </c>
      <c r="E21" s="13">
        <v>-72600</v>
      </c>
      <c r="F21" s="13">
        <v>-800</v>
      </c>
      <c r="G21" s="13">
        <v>20500</v>
      </c>
      <c r="H21" s="13">
        <v>-16000</v>
      </c>
      <c r="I21" s="13">
        <v>-46100</v>
      </c>
      <c r="J21" s="13">
        <v>-43800</v>
      </c>
      <c r="K21" s="13"/>
    </row>
    <row r="22" spans="3:11" x14ac:dyDescent="0.2">
      <c r="C22" s="11" t="s">
        <v>34</v>
      </c>
      <c r="D22" s="13">
        <v>6800</v>
      </c>
      <c r="E22" s="13">
        <v>9900</v>
      </c>
      <c r="F22" s="13">
        <v>20300</v>
      </c>
      <c r="G22" s="13">
        <v>14100</v>
      </c>
      <c r="H22" s="13">
        <v>15400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-47700</v>
      </c>
      <c r="E23" s="13">
        <v>-110400</v>
      </c>
      <c r="F23" s="13">
        <v>-39600</v>
      </c>
      <c r="G23" s="13">
        <v>-7300</v>
      </c>
      <c r="H23" s="13">
        <v>-45600</v>
      </c>
      <c r="I23" s="13">
        <v>-60200</v>
      </c>
      <c r="J23" s="13">
        <v>-52100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>
        <v>500</v>
      </c>
      <c r="G24" s="13">
        <v>800</v>
      </c>
      <c r="H24" s="13">
        <v>1200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-47900</v>
      </c>
      <c r="E26" s="13">
        <v>-111200</v>
      </c>
      <c r="F26" s="13">
        <v>-40100</v>
      </c>
      <c r="G26" s="13">
        <v>-8100</v>
      </c>
      <c r="H26" s="13">
        <v>-46800</v>
      </c>
      <c r="I26" s="13">
        <v>-60600</v>
      </c>
      <c r="J26" s="13">
        <v>-52300</v>
      </c>
      <c r="K26" s="13"/>
    </row>
    <row r="27" spans="3:11" x14ac:dyDescent="0.2">
      <c r="C27" s="11" t="s">
        <v>38</v>
      </c>
      <c r="D27" s="13">
        <v>-52400</v>
      </c>
      <c r="E27" s="13">
        <v>-114100</v>
      </c>
      <c r="F27" s="13">
        <v>-40500</v>
      </c>
      <c r="G27" s="13">
        <v>-8100</v>
      </c>
      <c r="H27" s="13">
        <v>-46700</v>
      </c>
      <c r="I27" s="13">
        <v>-60600</v>
      </c>
      <c r="J27" s="13">
        <v>-52300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-900</v>
      </c>
      <c r="F32" s="13">
        <v>-300</v>
      </c>
      <c r="G32" s="13">
        <v>7300</v>
      </c>
      <c r="H32" s="13">
        <v>8100</v>
      </c>
      <c r="I32" s="13">
        <v>15200</v>
      </c>
      <c r="J32" s="13">
        <v>6000</v>
      </c>
      <c r="K32" s="13"/>
    </row>
    <row r="33" spans="2:11" x14ac:dyDescent="0.2">
      <c r="C33" s="11" t="s">
        <v>44</v>
      </c>
      <c r="D33" s="13">
        <v>-52400</v>
      </c>
      <c r="E33" s="13">
        <v>-114100</v>
      </c>
      <c r="F33" s="13">
        <v>-40500</v>
      </c>
      <c r="G33" s="13">
        <v>-8100</v>
      </c>
      <c r="H33" s="13">
        <v>-45700</v>
      </c>
      <c r="I33" s="13">
        <v>-60600</v>
      </c>
      <c r="J33" s="13">
        <v>-52300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-52400</v>
      </c>
      <c r="E35" s="13">
        <v>-114100</v>
      </c>
      <c r="F35" s="13">
        <v>-40500</v>
      </c>
      <c r="G35" s="13">
        <v>-8100</v>
      </c>
      <c r="H35" s="13">
        <v>-45700</v>
      </c>
      <c r="I35" s="13">
        <v>-60600</v>
      </c>
      <c r="J35" s="13">
        <v>-52300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40000</v>
      </c>
      <c r="F41" s="13">
        <v>12100</v>
      </c>
      <c r="G41" s="13">
        <v>31000</v>
      </c>
      <c r="H41" s="13">
        <v>21200</v>
      </c>
      <c r="I41" s="13">
        <v>9900</v>
      </c>
      <c r="J41" s="13">
        <v>12600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1300</v>
      </c>
      <c r="K42" s="13"/>
    </row>
    <row r="43" spans="2:11" x14ac:dyDescent="0.2">
      <c r="C43" s="11" t="s">
        <v>51</v>
      </c>
      <c r="D43" s="13">
        <v>26800</v>
      </c>
      <c r="E43" s="13">
        <v>29900</v>
      </c>
      <c r="F43" s="13">
        <v>19700</v>
      </c>
      <c r="G43" s="13">
        <v>20600</v>
      </c>
      <c r="H43" s="13">
        <v>15700</v>
      </c>
      <c r="I43" s="13">
        <v>22200</v>
      </c>
      <c r="J43" s="13">
        <v>35300</v>
      </c>
      <c r="K43" s="13"/>
    </row>
    <row r="44" spans="2:11" x14ac:dyDescent="0.2">
      <c r="C44" s="11" t="s">
        <v>52</v>
      </c>
      <c r="D44" s="13">
        <v>37400</v>
      </c>
      <c r="E44" s="13">
        <v>34000</v>
      </c>
      <c r="F44" s="13">
        <v>25300</v>
      </c>
      <c r="G44" s="13">
        <v>26400</v>
      </c>
      <c r="H44" s="13">
        <v>20400</v>
      </c>
      <c r="I44" s="13">
        <v>31100</v>
      </c>
      <c r="J44" s="13">
        <v>55800</v>
      </c>
      <c r="K44" s="13"/>
    </row>
    <row r="45" spans="2:11" x14ac:dyDescent="0.2">
      <c r="C45" s="11" t="s">
        <v>53</v>
      </c>
      <c r="D45" s="13">
        <v>17000</v>
      </c>
      <c r="E45" s="13">
        <v>10200</v>
      </c>
      <c r="F45" s="13">
        <v>7100</v>
      </c>
      <c r="G45" s="13">
        <v>6300</v>
      </c>
      <c r="H45" s="13">
        <v>9200</v>
      </c>
      <c r="I45" s="13">
        <v>5200</v>
      </c>
      <c r="J45" s="13">
        <v>6000</v>
      </c>
      <c r="K45" s="13"/>
    </row>
    <row r="46" spans="2:11" x14ac:dyDescent="0.2">
      <c r="C46" s="11" t="s">
        <v>54</v>
      </c>
      <c r="D46" s="13">
        <v>127600</v>
      </c>
      <c r="E46" s="13">
        <v>114100</v>
      </c>
      <c r="F46" s="13">
        <v>64100</v>
      </c>
      <c r="G46" s="13">
        <v>84400</v>
      </c>
      <c r="H46" s="13">
        <v>66400</v>
      </c>
      <c r="I46" s="13">
        <v>68400</v>
      </c>
      <c r="J46" s="13">
        <v>111000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20500</v>
      </c>
      <c r="E48" s="13">
        <v>28900</v>
      </c>
      <c r="F48" s="13">
        <v>18800</v>
      </c>
      <c r="G48" s="13">
        <v>12500</v>
      </c>
      <c r="H48" s="13">
        <v>14600</v>
      </c>
      <c r="I48" s="13">
        <v>15400</v>
      </c>
      <c r="J48" s="13">
        <v>15000</v>
      </c>
      <c r="K48" s="13"/>
    </row>
    <row r="49" spans="3:11" x14ac:dyDescent="0.2">
      <c r="C49" s="11" t="s">
        <v>57</v>
      </c>
      <c r="D49" s="13">
        <v>67300</v>
      </c>
      <c r="E49" s="13">
        <v>84000</v>
      </c>
      <c r="F49" s="13">
        <v>78100</v>
      </c>
      <c r="G49" s="13">
        <v>64900</v>
      </c>
      <c r="H49" s="13">
        <v>76400</v>
      </c>
      <c r="I49" s="13">
        <v>74700</v>
      </c>
      <c r="J49" s="13">
        <v>72600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900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215800</v>
      </c>
      <c r="E54" s="13">
        <v>227400</v>
      </c>
      <c r="F54" s="13">
        <v>161400</v>
      </c>
      <c r="G54" s="13">
        <v>162300</v>
      </c>
      <c r="H54" s="13">
        <v>158200</v>
      </c>
      <c r="I54" s="13">
        <v>158700</v>
      </c>
      <c r="J54" s="13">
        <v>198800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52300</v>
      </c>
      <c r="F57" s="13">
        <v>26500</v>
      </c>
      <c r="G57" s="13">
        <v>39200</v>
      </c>
      <c r="H57" s="13">
        <v>29300</v>
      </c>
      <c r="I57" s="13">
        <v>31200</v>
      </c>
      <c r="J57" s="13">
        <v>35300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1400</v>
      </c>
      <c r="H58" s="13">
        <v>3200</v>
      </c>
      <c r="I58" s="13">
        <v>3200</v>
      </c>
      <c r="J58" s="13">
        <v>3300</v>
      </c>
      <c r="K58" s="13"/>
    </row>
    <row r="59" spans="3:11" x14ac:dyDescent="0.2">
      <c r="C59" s="11" t="s">
        <v>67</v>
      </c>
      <c r="D59" s="13">
        <v>26300</v>
      </c>
      <c r="E59" s="13">
        <v>23400</v>
      </c>
      <c r="F59" s="13">
        <v>17900</v>
      </c>
      <c r="G59" s="13">
        <v>13000</v>
      </c>
      <c r="H59" s="13">
        <v>27400</v>
      </c>
      <c r="I59" s="13">
        <v>27900</v>
      </c>
      <c r="J59" s="13">
        <v>25600</v>
      </c>
      <c r="K59" s="13"/>
    </row>
    <row r="60" spans="3:11" x14ac:dyDescent="0.2">
      <c r="C60" s="11" t="s">
        <v>68</v>
      </c>
      <c r="D60" s="13">
        <v>74800</v>
      </c>
      <c r="E60" s="13">
        <v>75700</v>
      </c>
      <c r="F60" s="13">
        <v>44500</v>
      </c>
      <c r="G60" s="13">
        <v>53700</v>
      </c>
      <c r="H60" s="13">
        <v>60000</v>
      </c>
      <c r="I60" s="13">
        <v>62400</v>
      </c>
      <c r="J60" s="13">
        <v>64200</v>
      </c>
      <c r="K60" s="13"/>
    </row>
    <row r="61" spans="3:11" x14ac:dyDescent="0.2">
      <c r="C61" s="11" t="s">
        <v>69</v>
      </c>
      <c r="D61" s="13">
        <v>157900</v>
      </c>
      <c r="E61" s="13">
        <v>165100</v>
      </c>
      <c r="F61" s="13">
        <v>147900</v>
      </c>
      <c r="G61" s="13">
        <v>138100</v>
      </c>
      <c r="H61" s="13">
        <v>128800</v>
      </c>
      <c r="I61" s="13">
        <v>90900</v>
      </c>
      <c r="J61" s="13">
        <v>82500</v>
      </c>
      <c r="K61" s="13"/>
    </row>
    <row r="62" spans="3:11" x14ac:dyDescent="0.2">
      <c r="C62" s="11" t="s">
        <v>70</v>
      </c>
      <c r="D62" s="13">
        <v>8000</v>
      </c>
      <c r="E62" s="13">
        <v>14400</v>
      </c>
      <c r="F62" s="13">
        <v>6300</v>
      </c>
      <c r="G62" s="13">
        <v>7000</v>
      </c>
      <c r="H62" s="13">
        <v>15000</v>
      </c>
      <c r="I62" s="13">
        <v>23200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240700</v>
      </c>
      <c r="E66" s="13">
        <v>255200</v>
      </c>
      <c r="F66" s="13">
        <v>198600</v>
      </c>
      <c r="G66" s="13">
        <v>198600</v>
      </c>
      <c r="H66" s="13">
        <v>203800</v>
      </c>
      <c r="I66" s="13">
        <v>176500</v>
      </c>
      <c r="J66" s="13">
        <v>168300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-787000</v>
      </c>
      <c r="E72" s="13">
        <v>-732400</v>
      </c>
      <c r="F72" s="13">
        <v>-618300</v>
      </c>
      <c r="G72" s="13">
        <v>-577800</v>
      </c>
      <c r="H72" s="13">
        <v>-569800</v>
      </c>
      <c r="I72" s="13">
        <v>-524000</v>
      </c>
      <c r="J72" s="13">
        <v>-463500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-24900</v>
      </c>
      <c r="E76" s="13">
        <v>-27800</v>
      </c>
      <c r="F76" s="13">
        <v>-37200</v>
      </c>
      <c r="G76" s="13">
        <v>-36400</v>
      </c>
      <c r="H76" s="13">
        <v>-45600</v>
      </c>
      <c r="I76" s="13">
        <v>-17800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-52400</v>
      </c>
      <c r="E81" s="13">
        <v>-114100</v>
      </c>
      <c r="F81" s="13">
        <v>-40500</v>
      </c>
      <c r="G81" s="13">
        <v>-8100</v>
      </c>
      <c r="H81" s="13">
        <v>-45700</v>
      </c>
      <c r="I81" s="13">
        <v>-60600</v>
      </c>
      <c r="J81" s="13">
        <v>-52300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27900</v>
      </c>
      <c r="F83" s="13">
        <v>18400</v>
      </c>
      <c r="G83" s="13">
        <v>13700</v>
      </c>
      <c r="H83" s="13">
        <v>14300</v>
      </c>
      <c r="I83" s="13">
        <v>14100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20100</v>
      </c>
      <c r="F89" s="13">
        <v>-18000</v>
      </c>
      <c r="G89" s="13">
        <v>-1800</v>
      </c>
      <c r="H89" s="13">
        <v>-14600</v>
      </c>
      <c r="I89" s="13">
        <v>-6600</v>
      </c>
      <c r="J89" s="13">
        <v>-26900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-5700</v>
      </c>
      <c r="F91" s="13">
        <v>-6600</v>
      </c>
      <c r="G91" s="13">
        <v>-1300</v>
      </c>
      <c r="H91" s="13">
        <v>-1800</v>
      </c>
      <c r="I91" s="13">
        <v>-1400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-34700</v>
      </c>
      <c r="F94" s="13">
        <v>-28200</v>
      </c>
      <c r="G94" s="13">
        <v>-4200</v>
      </c>
      <c r="H94" s="13">
        <v>-4400</v>
      </c>
      <c r="I94" s="13">
        <v>5000</v>
      </c>
      <c r="J94" s="13">
        <v>-97100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42100</v>
      </c>
      <c r="F100" s="13">
        <v>27500</v>
      </c>
      <c r="G100" s="13">
        <v>17700</v>
      </c>
      <c r="H100" s="13">
        <v>30400</v>
      </c>
      <c r="I100" s="13">
        <v>-1300</v>
      </c>
      <c r="J100" s="13">
        <v>119200</v>
      </c>
      <c r="K100" s="13"/>
    </row>
    <row r="101" spans="3:11" x14ac:dyDescent="0.2">
      <c r="C101" s="11" t="s">
        <v>19</v>
      </c>
      <c r="D101" s="13">
        <v>-1000</v>
      </c>
      <c r="E101" s="13">
        <v>500</v>
      </c>
      <c r="F101" s="13">
        <v>-300</v>
      </c>
      <c r="G101" s="13">
        <v>-1900</v>
      </c>
      <c r="H101" s="13">
        <v>-100</v>
      </c>
      <c r="I101" s="13">
        <v>200</v>
      </c>
      <c r="J101" s="13">
        <v>-400</v>
      </c>
      <c r="K101" s="13"/>
    </row>
    <row r="102" spans="3:11" x14ac:dyDescent="0.2">
      <c r="C102" s="11" t="s">
        <v>20</v>
      </c>
      <c r="D102" s="13">
        <v>9800</v>
      </c>
      <c r="E102" s="13">
        <v>27900</v>
      </c>
      <c r="F102" s="13">
        <v>-19000</v>
      </c>
      <c r="G102" s="13">
        <v>9800</v>
      </c>
      <c r="H102" s="13">
        <v>11400</v>
      </c>
      <c r="I102" s="13">
        <v>-2700</v>
      </c>
      <c r="J102" s="13">
        <v>-5300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188500</v>
      </c>
      <c r="E8" s="13">
        <v>164400</v>
      </c>
      <c r="F8" s="13">
        <v>136500</v>
      </c>
      <c r="G8" s="13">
        <v>9800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44200</v>
      </c>
      <c r="E9" s="13">
        <v>39900</v>
      </c>
      <c r="F9" s="13">
        <v>24200</v>
      </c>
      <c r="G9" s="13">
        <v>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144300</v>
      </c>
      <c r="E10" s="13">
        <v>124500</v>
      </c>
      <c r="F10" s="13">
        <v>112300</v>
      </c>
      <c r="G10" s="13">
        <v>7400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272700</v>
      </c>
      <c r="E12" s="13">
        <v>181200</v>
      </c>
      <c r="F12" s="13">
        <v>131700</v>
      </c>
      <c r="G12" s="13">
        <v>145300</v>
      </c>
      <c r="H12" s="13">
        <v>109700</v>
      </c>
      <c r="I12" s="13">
        <v>122700</v>
      </c>
      <c r="J12" s="13">
        <v>74300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0</v>
      </c>
      <c r="F14" s="13">
        <v>0</v>
      </c>
      <c r="G14" s="13">
        <v>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5000</v>
      </c>
      <c r="F15" s="13">
        <v>5000</v>
      </c>
      <c r="G15" s="13">
        <v>1200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581200</v>
      </c>
      <c r="E17" s="13">
        <v>429600</v>
      </c>
      <c r="F17" s="13">
        <v>371700</v>
      </c>
      <c r="G17" s="13">
        <v>319400</v>
      </c>
      <c r="H17" s="13">
        <v>188900</v>
      </c>
      <c r="I17" s="13">
        <v>173400</v>
      </c>
      <c r="J17" s="13">
        <v>117500</v>
      </c>
      <c r="K17" s="13"/>
    </row>
    <row r="18" spans="3:11" x14ac:dyDescent="0.2">
      <c r="C18" s="11" t="s">
        <v>30</v>
      </c>
      <c r="D18" s="13">
        <v>-392800</v>
      </c>
      <c r="E18" s="13">
        <v>-265200</v>
      </c>
      <c r="F18" s="13">
        <v>-235200</v>
      </c>
      <c r="G18" s="13">
        <v>-309500</v>
      </c>
      <c r="H18" s="13">
        <v>-188900</v>
      </c>
      <c r="I18" s="13">
        <v>-173400</v>
      </c>
      <c r="J18" s="13">
        <v>-117500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2100</v>
      </c>
      <c r="F20" s="13">
        <v>9400</v>
      </c>
      <c r="G20" s="13">
        <v>10900</v>
      </c>
      <c r="H20" s="13">
        <v>1900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-380700</v>
      </c>
      <c r="E21" s="13">
        <v>-247900</v>
      </c>
      <c r="F21" s="13">
        <v>-215300</v>
      </c>
      <c r="G21" s="13">
        <v>-293800</v>
      </c>
      <c r="H21" s="13">
        <v>-184100</v>
      </c>
      <c r="I21" s="13">
        <v>-170200</v>
      </c>
      <c r="J21" s="13">
        <v>-115300</v>
      </c>
      <c r="K21" s="13"/>
    </row>
    <row r="22" spans="3:11" x14ac:dyDescent="0.2">
      <c r="C22" s="11" t="s">
        <v>34</v>
      </c>
      <c r="D22" s="13">
        <v>40500</v>
      </c>
      <c r="E22" s="13">
        <v>29600</v>
      </c>
      <c r="F22" s="13">
        <v>27700</v>
      </c>
      <c r="G22" s="13">
        <v>25500</v>
      </c>
      <c r="H22" s="13">
        <v>5900</v>
      </c>
      <c r="I22" s="13">
        <v>3500</v>
      </c>
      <c r="J22" s="13">
        <v>2900</v>
      </c>
      <c r="K22" s="13"/>
    </row>
    <row r="23" spans="3:11" x14ac:dyDescent="0.2">
      <c r="C23" s="11" t="s">
        <v>35</v>
      </c>
      <c r="D23" s="13">
        <v>-436400</v>
      </c>
      <c r="E23" s="13">
        <v>-292700</v>
      </c>
      <c r="F23" s="13">
        <v>-253600</v>
      </c>
      <c r="G23" s="13">
        <v>-324100</v>
      </c>
      <c r="H23" s="13">
        <v>-192900</v>
      </c>
      <c r="I23" s="13">
        <v>-176200</v>
      </c>
      <c r="J23" s="13">
        <v>-120200</v>
      </c>
      <c r="K23" s="13"/>
    </row>
    <row r="24" spans="3:11" x14ac:dyDescent="0.2">
      <c r="C24" s="11" t="s">
        <v>36</v>
      </c>
      <c r="D24" s="13">
        <v>-1800</v>
      </c>
      <c r="E24" s="13">
        <v>1400</v>
      </c>
      <c r="F24" s="13">
        <v>800</v>
      </c>
      <c r="G24" s="13">
        <v>200</v>
      </c>
      <c r="H24" s="13">
        <v>-300</v>
      </c>
      <c r="I24" s="13">
        <v>100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-434700</v>
      </c>
      <c r="E26" s="13">
        <v>-294100</v>
      </c>
      <c r="F26" s="13">
        <v>-254300</v>
      </c>
      <c r="G26" s="13">
        <v>-324300</v>
      </c>
      <c r="H26" s="13">
        <v>-192600</v>
      </c>
      <c r="I26" s="13">
        <v>-176300</v>
      </c>
      <c r="J26" s="13">
        <v>-118200</v>
      </c>
      <c r="K26" s="13"/>
    </row>
    <row r="27" spans="3:11" x14ac:dyDescent="0.2">
      <c r="C27" s="11" t="s">
        <v>38</v>
      </c>
      <c r="D27" s="13">
        <v>-434700</v>
      </c>
      <c r="E27" s="13">
        <v>-294100</v>
      </c>
      <c r="F27" s="13">
        <v>-254300</v>
      </c>
      <c r="G27" s="13">
        <v>-324300</v>
      </c>
      <c r="H27" s="13">
        <v>-192600</v>
      </c>
      <c r="I27" s="13">
        <v>-176300</v>
      </c>
      <c r="J27" s="13">
        <v>-118200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-2100</v>
      </c>
      <c r="F32" s="13">
        <v>-9400</v>
      </c>
      <c r="G32" s="13">
        <v>-10900</v>
      </c>
      <c r="H32" s="13">
        <v>-1900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-434700</v>
      </c>
      <c r="E33" s="13">
        <v>-294100</v>
      </c>
      <c r="F33" s="13">
        <v>-254300</v>
      </c>
      <c r="G33" s="13">
        <v>-324300</v>
      </c>
      <c r="H33" s="13">
        <v>-192600</v>
      </c>
      <c r="I33" s="13">
        <v>-176300</v>
      </c>
      <c r="J33" s="13">
        <v>-118200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-434700</v>
      </c>
      <c r="E35" s="13">
        <v>-294100</v>
      </c>
      <c r="F35" s="13">
        <v>-254300</v>
      </c>
      <c r="G35" s="13">
        <v>-324300</v>
      </c>
      <c r="H35" s="13">
        <v>-192600</v>
      </c>
      <c r="I35" s="13">
        <v>-176300</v>
      </c>
      <c r="J35" s="13">
        <v>-118200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716800</v>
      </c>
      <c r="E41" s="13">
        <v>532800</v>
      </c>
      <c r="F41" s="13">
        <v>487400</v>
      </c>
      <c r="G41" s="13">
        <v>495100</v>
      </c>
      <c r="H41" s="13">
        <v>381200</v>
      </c>
      <c r="I41" s="13">
        <v>162600</v>
      </c>
      <c r="J41" s="13">
        <v>282900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24400</v>
      </c>
      <c r="E43" s="13">
        <v>16600</v>
      </c>
      <c r="F43" s="13">
        <v>19200</v>
      </c>
      <c r="G43" s="13">
        <v>5500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67000</v>
      </c>
      <c r="E44" s="13">
        <v>49600</v>
      </c>
      <c r="F44" s="13">
        <v>28300</v>
      </c>
      <c r="G44" s="13">
        <v>7000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28900</v>
      </c>
      <c r="E45" s="13">
        <v>24000</v>
      </c>
      <c r="F45" s="13">
        <v>20200</v>
      </c>
      <c r="G45" s="13">
        <v>11300</v>
      </c>
      <c r="H45" s="13">
        <v>8300</v>
      </c>
      <c r="I45" s="13">
        <v>5800</v>
      </c>
      <c r="J45" s="13">
        <v>5200</v>
      </c>
      <c r="K45" s="13"/>
    </row>
    <row r="46" spans="2:11" x14ac:dyDescent="0.2">
      <c r="C46" s="11" t="s">
        <v>54</v>
      </c>
      <c r="D46" s="13">
        <v>837000</v>
      </c>
      <c r="E46" s="13">
        <v>622900</v>
      </c>
      <c r="F46" s="13">
        <v>555200</v>
      </c>
      <c r="G46" s="13">
        <v>518900</v>
      </c>
      <c r="H46" s="13">
        <v>389400</v>
      </c>
      <c r="I46" s="13">
        <v>168400</v>
      </c>
      <c r="J46" s="13">
        <v>288100</v>
      </c>
      <c r="K46" s="13"/>
    </row>
    <row r="47" spans="2:11" x14ac:dyDescent="0.2">
      <c r="C47" s="11" t="s">
        <v>55</v>
      </c>
      <c r="D47" s="13">
        <v>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95500</v>
      </c>
      <c r="E48" s="13">
        <v>97200</v>
      </c>
      <c r="F48" s="13">
        <v>113100</v>
      </c>
      <c r="G48" s="13">
        <v>22600</v>
      </c>
      <c r="H48" s="13">
        <v>12400</v>
      </c>
      <c r="I48" s="13">
        <v>10000</v>
      </c>
      <c r="J48" s="13">
        <v>8100</v>
      </c>
      <c r="K48" s="13"/>
    </row>
    <row r="49" spans="3:11" x14ac:dyDescent="0.2">
      <c r="C49" s="11" t="s">
        <v>57</v>
      </c>
      <c r="D49" s="13">
        <v>209900</v>
      </c>
      <c r="E49" s="13">
        <v>49300</v>
      </c>
      <c r="F49" s="13">
        <v>53700</v>
      </c>
      <c r="G49" s="13">
        <v>58700</v>
      </c>
      <c r="H49" s="13">
        <v>58200</v>
      </c>
      <c r="I49" s="13">
        <v>58200</v>
      </c>
      <c r="J49" s="13">
        <v>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51000</v>
      </c>
      <c r="E52" s="13">
        <v>26800</v>
      </c>
      <c r="F52" s="13">
        <v>20300</v>
      </c>
      <c r="G52" s="13">
        <v>4300</v>
      </c>
      <c r="H52" s="13">
        <v>2000</v>
      </c>
      <c r="I52" s="13">
        <v>1300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1243500</v>
      </c>
      <c r="E54" s="13">
        <v>796200</v>
      </c>
      <c r="F54" s="13">
        <v>742300</v>
      </c>
      <c r="G54" s="13">
        <v>604600</v>
      </c>
      <c r="H54" s="13">
        <v>462000</v>
      </c>
      <c r="I54" s="13">
        <v>238000</v>
      </c>
      <c r="J54" s="13">
        <v>356600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42900</v>
      </c>
      <c r="F57" s="13">
        <v>13200</v>
      </c>
      <c r="G57" s="13">
        <v>17700</v>
      </c>
      <c r="H57" s="13">
        <v>14700</v>
      </c>
      <c r="I57" s="13">
        <v>10400</v>
      </c>
      <c r="J57" s="13">
        <v>7500</v>
      </c>
      <c r="K57" s="13"/>
    </row>
    <row r="58" spans="3:11" x14ac:dyDescent="0.2">
      <c r="C58" s="11" t="s">
        <v>66</v>
      </c>
      <c r="D58" s="13">
        <v>600</v>
      </c>
      <c r="E58" s="13">
        <v>1100</v>
      </c>
      <c r="F58" s="13">
        <v>1200</v>
      </c>
      <c r="G58" s="13" t="s">
        <v>92</v>
      </c>
      <c r="H58" s="13" t="s">
        <v>92</v>
      </c>
      <c r="I58" s="13">
        <v>0</v>
      </c>
      <c r="J58" s="13">
        <v>3100</v>
      </c>
      <c r="K58" s="13"/>
    </row>
    <row r="59" spans="3:11" x14ac:dyDescent="0.2">
      <c r="C59" s="11" t="s">
        <v>67</v>
      </c>
      <c r="D59" s="13">
        <v>98800</v>
      </c>
      <c r="E59" s="13">
        <v>74900</v>
      </c>
      <c r="F59" s="13">
        <v>70800</v>
      </c>
      <c r="G59" s="13">
        <v>62000</v>
      </c>
      <c r="H59" s="13">
        <v>30000</v>
      </c>
      <c r="I59" s="13">
        <v>17600</v>
      </c>
      <c r="J59" s="13">
        <v>11700</v>
      </c>
      <c r="K59" s="13"/>
    </row>
    <row r="60" spans="3:11" x14ac:dyDescent="0.2">
      <c r="C60" s="11" t="s">
        <v>68</v>
      </c>
      <c r="D60" s="13">
        <v>135200</v>
      </c>
      <c r="E60" s="13">
        <v>118800</v>
      </c>
      <c r="F60" s="13">
        <v>85200</v>
      </c>
      <c r="G60" s="13">
        <v>79700</v>
      </c>
      <c r="H60" s="13">
        <v>44700</v>
      </c>
      <c r="I60" s="13">
        <v>28000</v>
      </c>
      <c r="J60" s="13">
        <v>22300</v>
      </c>
      <c r="K60" s="13"/>
    </row>
    <row r="61" spans="3:11" x14ac:dyDescent="0.2">
      <c r="C61" s="11" t="s">
        <v>69</v>
      </c>
      <c r="D61" s="13">
        <v>580700</v>
      </c>
      <c r="E61" s="13">
        <v>371000</v>
      </c>
      <c r="F61" s="13">
        <v>355500</v>
      </c>
      <c r="G61" s="13">
        <v>316600</v>
      </c>
      <c r="H61" s="13">
        <v>55600</v>
      </c>
      <c r="I61" s="13">
        <v>54800</v>
      </c>
      <c r="J61" s="13">
        <v>22000</v>
      </c>
      <c r="K61" s="13"/>
    </row>
    <row r="62" spans="3:11" x14ac:dyDescent="0.2">
      <c r="C62" s="11" t="s">
        <v>70</v>
      </c>
      <c r="D62" s="13">
        <v>117200</v>
      </c>
      <c r="E62" s="13">
        <v>30400</v>
      </c>
      <c r="F62" s="13">
        <v>39900</v>
      </c>
      <c r="G62" s="13">
        <v>0</v>
      </c>
      <c r="H62" s="13">
        <v>800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833000</v>
      </c>
      <c r="E66" s="13">
        <v>520300</v>
      </c>
      <c r="F66" s="13">
        <v>480600</v>
      </c>
      <c r="G66" s="13">
        <v>396300</v>
      </c>
      <c r="H66" s="13">
        <v>101000</v>
      </c>
      <c r="I66" s="13">
        <v>83500</v>
      </c>
      <c r="J66" s="13">
        <v>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-2265200</v>
      </c>
      <c r="E72" s="13">
        <v>-1830600</v>
      </c>
      <c r="F72" s="13">
        <v>-1536500</v>
      </c>
      <c r="G72" s="13">
        <v>-1282200</v>
      </c>
      <c r="H72" s="13">
        <v>-957900</v>
      </c>
      <c r="I72" s="13">
        <v>-765200</v>
      </c>
      <c r="J72" s="13">
        <v>-589000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410500</v>
      </c>
      <c r="E76" s="13">
        <v>275900</v>
      </c>
      <c r="F76" s="13">
        <v>261700</v>
      </c>
      <c r="G76" s="13">
        <v>208300</v>
      </c>
      <c r="H76" s="13">
        <v>361100</v>
      </c>
      <c r="I76" s="13">
        <v>154500</v>
      </c>
      <c r="J76" s="13">
        <v>311700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-434700</v>
      </c>
      <c r="E81" s="13">
        <v>-294100</v>
      </c>
      <c r="F81" s="13">
        <v>-254300</v>
      </c>
      <c r="G81" s="13">
        <v>-324300</v>
      </c>
      <c r="H81" s="13">
        <v>-192600</v>
      </c>
      <c r="I81" s="13">
        <v>-176300</v>
      </c>
      <c r="J81" s="13">
        <v>-118200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15200</v>
      </c>
      <c r="F83" s="13">
        <v>10500</v>
      </c>
      <c r="G83" s="13">
        <v>4800</v>
      </c>
      <c r="H83" s="13">
        <v>2900</v>
      </c>
      <c r="I83" s="13">
        <v>2400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-363300</v>
      </c>
      <c r="E89" s="13">
        <v>-219300</v>
      </c>
      <c r="F89" s="13">
        <v>-250600</v>
      </c>
      <c r="G89" s="13">
        <v>-258000</v>
      </c>
      <c r="H89" s="13">
        <v>-159600</v>
      </c>
      <c r="I89" s="13">
        <v>-146700</v>
      </c>
      <c r="J89" s="13">
        <v>-100700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-6200</v>
      </c>
      <c r="F91" s="13">
        <v>-42300</v>
      </c>
      <c r="G91" s="13">
        <v>-13100</v>
      </c>
      <c r="H91" s="13">
        <v>-3000</v>
      </c>
      <c r="I91" s="13">
        <v>-4200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-64300</v>
      </c>
      <c r="E94" s="13">
        <v>-6800</v>
      </c>
      <c r="F94" s="13">
        <v>-42300</v>
      </c>
      <c r="G94" s="13">
        <v>-14800</v>
      </c>
      <c r="H94" s="13">
        <v>-3000</v>
      </c>
      <c r="I94" s="13">
        <v>-4200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612500</v>
      </c>
      <c r="E100" s="13">
        <v>271000</v>
      </c>
      <c r="F100" s="13">
        <v>285300</v>
      </c>
      <c r="G100" s="13">
        <v>386700</v>
      </c>
      <c r="H100" s="13">
        <v>381100</v>
      </c>
      <c r="I100" s="13">
        <v>30700</v>
      </c>
      <c r="J100" s="13">
        <v>227800</v>
      </c>
      <c r="K100" s="13"/>
    </row>
    <row r="101" spans="3:11" x14ac:dyDescent="0.2">
      <c r="C101" s="11" t="s">
        <v>19</v>
      </c>
      <c r="D101" s="13">
        <v>-900</v>
      </c>
      <c r="E101" s="13">
        <v>500</v>
      </c>
      <c r="F101" s="13">
        <v>0</v>
      </c>
      <c r="G101" s="13">
        <v>0</v>
      </c>
      <c r="H101" s="13">
        <v>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184000</v>
      </c>
      <c r="E102" s="13">
        <v>45300</v>
      </c>
      <c r="F102" s="13">
        <v>-7600</v>
      </c>
      <c r="G102" s="13">
        <v>113900</v>
      </c>
      <c r="H102" s="13">
        <v>218600</v>
      </c>
      <c r="I102" s="13">
        <v>-120300</v>
      </c>
      <c r="J102" s="13">
        <v>123700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233400</v>
      </c>
      <c r="E8" s="13">
        <v>115400</v>
      </c>
      <c r="F8" s="13">
        <v>82100</v>
      </c>
      <c r="G8" s="13">
        <v>50600</v>
      </c>
      <c r="H8" s="13">
        <v>28600</v>
      </c>
      <c r="I8" s="13">
        <v>16400</v>
      </c>
      <c r="J8" s="13">
        <v>8000</v>
      </c>
      <c r="K8" s="13"/>
    </row>
    <row r="9" spans="1:11" x14ac:dyDescent="0.2">
      <c r="C9" s="11" t="s">
        <v>22</v>
      </c>
      <c r="D9" s="13">
        <v>33300</v>
      </c>
      <c r="E9" s="13">
        <v>17600</v>
      </c>
      <c r="F9" s="13">
        <v>13600</v>
      </c>
      <c r="G9" s="13">
        <v>10100</v>
      </c>
      <c r="H9" s="13">
        <v>6000</v>
      </c>
      <c r="I9" s="13">
        <v>3900</v>
      </c>
      <c r="J9" s="13">
        <v>2800</v>
      </c>
      <c r="K9" s="13"/>
    </row>
    <row r="10" spans="1:11" x14ac:dyDescent="0.2">
      <c r="C10" s="11" t="s">
        <v>23</v>
      </c>
      <c r="D10" s="13">
        <v>200100</v>
      </c>
      <c r="E10" s="13">
        <v>97800</v>
      </c>
      <c r="F10" s="13">
        <v>68400</v>
      </c>
      <c r="G10" s="13">
        <v>40500</v>
      </c>
      <c r="H10" s="13">
        <v>22500</v>
      </c>
      <c r="I10" s="13">
        <v>12500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</v>
      </c>
      <c r="E12" s="13">
        <v>26100</v>
      </c>
      <c r="F12" s="13">
        <v>12800</v>
      </c>
      <c r="G12" s="13">
        <v>7400</v>
      </c>
      <c r="H12" s="13">
        <v>6200</v>
      </c>
      <c r="I12" s="13">
        <v>7100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273200</v>
      </c>
      <c r="E17" s="13">
        <v>171600</v>
      </c>
      <c r="F17" s="13">
        <v>116900</v>
      </c>
      <c r="G17" s="13">
        <v>71000</v>
      </c>
      <c r="H17" s="13">
        <v>44600</v>
      </c>
      <c r="I17" s="13">
        <v>33700</v>
      </c>
      <c r="J17" s="13">
        <v>27800</v>
      </c>
      <c r="K17" s="13"/>
    </row>
    <row r="18" spans="3:11" x14ac:dyDescent="0.2">
      <c r="C18" s="11" t="s">
        <v>30</v>
      </c>
      <c r="D18" s="13">
        <v>-39900</v>
      </c>
      <c r="E18" s="13">
        <v>-56200</v>
      </c>
      <c r="F18" s="13">
        <v>-34900</v>
      </c>
      <c r="G18" s="13">
        <v>-20400</v>
      </c>
      <c r="H18" s="13">
        <v>-16000</v>
      </c>
      <c r="I18" s="13">
        <v>-17300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3800</v>
      </c>
      <c r="G20" s="13">
        <v>1900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-38600</v>
      </c>
      <c r="E21" s="13">
        <v>-54100</v>
      </c>
      <c r="F21" s="13">
        <v>-30600</v>
      </c>
      <c r="G21" s="13">
        <v>-18100</v>
      </c>
      <c r="H21" s="13">
        <v>-15500</v>
      </c>
      <c r="I21" s="13">
        <v>-17100</v>
      </c>
      <c r="J21" s="13">
        <v>-19700</v>
      </c>
      <c r="K21" s="13"/>
    </row>
    <row r="22" spans="3:11" x14ac:dyDescent="0.2">
      <c r="C22" s="11" t="s">
        <v>34</v>
      </c>
      <c r="D22" s="13">
        <v>2100</v>
      </c>
      <c r="E22" s="13">
        <v>2100</v>
      </c>
      <c r="F22" s="13">
        <v>2100</v>
      </c>
      <c r="G22" s="13">
        <v>3300</v>
      </c>
      <c r="H22" s="13">
        <v>1800</v>
      </c>
      <c r="I22" s="13">
        <v>1300</v>
      </c>
      <c r="J22" s="13">
        <v>1600</v>
      </c>
      <c r="K22" s="13"/>
    </row>
    <row r="23" spans="3:11" x14ac:dyDescent="0.2">
      <c r="C23" s="11" t="s">
        <v>35</v>
      </c>
      <c r="D23" s="13">
        <v>-42000</v>
      </c>
      <c r="E23" s="13">
        <v>-57100</v>
      </c>
      <c r="F23" s="13">
        <v>-33200</v>
      </c>
      <c r="G23" s="13">
        <v>-21800</v>
      </c>
      <c r="H23" s="13">
        <v>-17500</v>
      </c>
      <c r="I23" s="13">
        <v>-18500</v>
      </c>
      <c r="J23" s="13">
        <v>-21300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>
        <v>-57200</v>
      </c>
      <c r="F26" s="13">
        <v>-33200</v>
      </c>
      <c r="G26" s="13">
        <v>-21800</v>
      </c>
      <c r="H26" s="13">
        <v>-17500</v>
      </c>
      <c r="I26" s="13">
        <v>-18500</v>
      </c>
      <c r="J26" s="13">
        <v>-21300</v>
      </c>
      <c r="K26" s="13"/>
    </row>
    <row r="27" spans="3:11" x14ac:dyDescent="0.2">
      <c r="C27" s="11" t="s">
        <v>38</v>
      </c>
      <c r="D27" s="13">
        <v>-42000</v>
      </c>
      <c r="E27" s="13">
        <v>-57200</v>
      </c>
      <c r="F27" s="13">
        <v>-33200</v>
      </c>
      <c r="G27" s="13">
        <v>-21800</v>
      </c>
      <c r="H27" s="13">
        <v>-17500</v>
      </c>
      <c r="I27" s="13">
        <v>-18500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-1200</v>
      </c>
      <c r="F32" s="13">
        <v>-3800</v>
      </c>
      <c r="G32" s="13">
        <v>-1900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-42000</v>
      </c>
      <c r="E33" s="13">
        <v>-57200</v>
      </c>
      <c r="F33" s="13">
        <v>-33200</v>
      </c>
      <c r="G33" s="13">
        <v>-21800</v>
      </c>
      <c r="H33" s="13">
        <v>-17500</v>
      </c>
      <c r="I33" s="13">
        <v>-18500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-42000</v>
      </c>
      <c r="E35" s="13">
        <v>-57200</v>
      </c>
      <c r="F35" s="13">
        <v>-33200</v>
      </c>
      <c r="G35" s="13">
        <v>-21800</v>
      </c>
      <c r="H35" s="13">
        <v>-17500</v>
      </c>
      <c r="I35" s="13">
        <v>-18500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214500</v>
      </c>
      <c r="E41" s="13">
        <v>190500</v>
      </c>
      <c r="F41" s="13">
        <v>22900</v>
      </c>
      <c r="G41" s="13">
        <v>97300</v>
      </c>
      <c r="H41" s="13">
        <v>9000</v>
      </c>
      <c r="I41" s="13">
        <v>6700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43800</v>
      </c>
      <c r="F42" s="13">
        <v>126600</v>
      </c>
      <c r="G42" s="13">
        <v>90900</v>
      </c>
      <c r="H42" s="13">
        <v>7200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34200</v>
      </c>
      <c r="E43" s="13">
        <v>25100</v>
      </c>
      <c r="F43" s="13">
        <v>13100</v>
      </c>
      <c r="G43" s="13">
        <v>6700</v>
      </c>
      <c r="H43" s="13">
        <v>3900</v>
      </c>
      <c r="I43" s="13">
        <v>2100</v>
      </c>
      <c r="J43" s="13" t="s">
        <v>92</v>
      </c>
      <c r="K43" s="13"/>
    </row>
    <row r="44" spans="2:11" x14ac:dyDescent="0.2">
      <c r="C44" s="11" t="s">
        <v>52</v>
      </c>
      <c r="D44" s="13">
        <v>17200</v>
      </c>
      <c r="E44" s="13">
        <v>8500</v>
      </c>
      <c r="F44" s="13">
        <v>5800</v>
      </c>
      <c r="G44" s="13">
        <v>2700</v>
      </c>
      <c r="H44" s="13">
        <v>3700</v>
      </c>
      <c r="I44" s="13">
        <v>3400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2000</v>
      </c>
      <c r="F45" s="13">
        <v>2200</v>
      </c>
      <c r="G45" s="13">
        <v>1700</v>
      </c>
      <c r="H45" s="13">
        <v>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268500</v>
      </c>
      <c r="E46" s="13">
        <v>269900</v>
      </c>
      <c r="F46" s="13">
        <v>170600</v>
      </c>
      <c r="G46" s="13">
        <v>199300</v>
      </c>
      <c r="H46" s="13">
        <v>24100</v>
      </c>
      <c r="I46" s="13">
        <v>12200</v>
      </c>
      <c r="J46" s="13" t="s">
        <v>92</v>
      </c>
      <c r="K46" s="13"/>
    </row>
    <row r="47" spans="2:11" x14ac:dyDescent="0.2">
      <c r="C47" s="11" t="s">
        <v>55</v>
      </c>
      <c r="D47" s="13">
        <v>9900</v>
      </c>
      <c r="E47" s="13">
        <v>0</v>
      </c>
      <c r="F47" s="13">
        <v>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16400</v>
      </c>
      <c r="E48" s="13">
        <v>11100</v>
      </c>
      <c r="F48" s="13">
        <v>4000</v>
      </c>
      <c r="G48" s="13">
        <v>800</v>
      </c>
      <c r="H48" s="13">
        <v>1000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295100</v>
      </c>
      <c r="E54" s="13">
        <v>281200</v>
      </c>
      <c r="F54" s="13">
        <v>181300</v>
      </c>
      <c r="G54" s="13">
        <v>200100</v>
      </c>
      <c r="H54" s="13">
        <v>25100</v>
      </c>
      <c r="I54" s="13">
        <v>13100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7200</v>
      </c>
      <c r="F57" s="13">
        <v>4500</v>
      </c>
      <c r="G57" s="13">
        <v>3400</v>
      </c>
      <c r="H57" s="13">
        <v>3000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9200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3300</v>
      </c>
      <c r="J58" s="13" t="s">
        <v>92</v>
      </c>
      <c r="K58" s="13"/>
    </row>
    <row r="59" spans="3:11" x14ac:dyDescent="0.2">
      <c r="C59" s="11" t="s">
        <v>67</v>
      </c>
      <c r="D59" s="13">
        <v>20500</v>
      </c>
      <c r="E59" s="13">
        <v>13500</v>
      </c>
      <c r="F59" s="13">
        <v>12400</v>
      </c>
      <c r="G59" s="13">
        <v>7700</v>
      </c>
      <c r="H59" s="13">
        <v>4100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41300</v>
      </c>
      <c r="E60" s="13">
        <v>20700</v>
      </c>
      <c r="F60" s="13">
        <v>16900</v>
      </c>
      <c r="G60" s="13">
        <v>11200</v>
      </c>
      <c r="H60" s="13">
        <v>7100</v>
      </c>
      <c r="I60" s="13">
        <v>7300</v>
      </c>
      <c r="J60" s="13" t="s">
        <v>92</v>
      </c>
      <c r="K60" s="13"/>
    </row>
    <row r="61" spans="3:11" x14ac:dyDescent="0.2">
      <c r="C61" s="11" t="s">
        <v>69</v>
      </c>
      <c r="D61" s="13">
        <v>15800</v>
      </c>
      <c r="E61" s="13">
        <v>24700</v>
      </c>
      <c r="F61" s="13">
        <v>24500</v>
      </c>
      <c r="G61" s="13">
        <v>24900</v>
      </c>
      <c r="H61" s="13">
        <v>16500</v>
      </c>
      <c r="I61" s="13">
        <v>12400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6000</v>
      </c>
      <c r="F62" s="13">
        <v>0</v>
      </c>
      <c r="G62" s="13">
        <v>0</v>
      </c>
      <c r="H62" s="13">
        <v>200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66000</v>
      </c>
      <c r="E66" s="13">
        <v>51400</v>
      </c>
      <c r="F66" s="13">
        <v>41400</v>
      </c>
      <c r="G66" s="13">
        <v>36100</v>
      </c>
      <c r="H66" s="13">
        <v>23800</v>
      </c>
      <c r="I66" s="13">
        <v>19700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119100</v>
      </c>
      <c r="I70" s="13">
        <v>94100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-279400</v>
      </c>
      <c r="E72" s="13">
        <v>-237300</v>
      </c>
      <c r="F72" s="13">
        <v>-180200</v>
      </c>
      <c r="G72" s="13">
        <v>-146900</v>
      </c>
      <c r="H72" s="13">
        <v>-125100</v>
      </c>
      <c r="I72" s="13">
        <v>-107600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229000</v>
      </c>
      <c r="E76" s="13">
        <v>229700</v>
      </c>
      <c r="F76" s="13">
        <v>139800</v>
      </c>
      <c r="G76" s="13">
        <v>164000</v>
      </c>
      <c r="H76" s="13">
        <v>-117800</v>
      </c>
      <c r="I76" s="13">
        <v>-100700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-42000</v>
      </c>
      <c r="E81" s="13">
        <v>-57200</v>
      </c>
      <c r="F81" s="13">
        <v>-33200</v>
      </c>
      <c r="G81" s="13">
        <v>-21800</v>
      </c>
      <c r="H81" s="13">
        <v>-17500</v>
      </c>
      <c r="I81" s="13">
        <v>-18500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500</v>
      </c>
      <c r="G83" s="13">
        <v>400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-20100</v>
      </c>
      <c r="E89" s="13">
        <v>-53000</v>
      </c>
      <c r="F89" s="13">
        <v>-32800</v>
      </c>
      <c r="G89" s="13">
        <v>-18700</v>
      </c>
      <c r="H89" s="13">
        <v>-15800</v>
      </c>
      <c r="I89" s="13">
        <v>-17900</v>
      </c>
      <c r="J89" s="13">
        <v>-22300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-2500</v>
      </c>
      <c r="F91" s="13">
        <v>-2700</v>
      </c>
      <c r="G91" s="13">
        <v>-300</v>
      </c>
      <c r="H91" s="13">
        <v>-400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29100</v>
      </c>
      <c r="E94" s="13">
        <v>86600</v>
      </c>
      <c r="F94" s="13">
        <v>-43600</v>
      </c>
      <c r="G94" s="13">
        <v>-83400</v>
      </c>
      <c r="H94" s="13">
        <v>-7600</v>
      </c>
      <c r="I94" s="13">
        <v>-300</v>
      </c>
      <c r="J94" s="13">
        <v>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134100</v>
      </c>
      <c r="F100" s="13">
        <v>2000</v>
      </c>
      <c r="G100" s="13">
        <v>190400</v>
      </c>
      <c r="H100" s="13">
        <v>25700</v>
      </c>
      <c r="I100" s="13">
        <v>12800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23900</v>
      </c>
      <c r="E102" s="13">
        <v>167700</v>
      </c>
      <c r="F102" s="13">
        <v>-74400</v>
      </c>
      <c r="G102" s="13">
        <v>88300</v>
      </c>
      <c r="H102" s="13">
        <v>2300</v>
      </c>
      <c r="I102" s="13">
        <v>-5400</v>
      </c>
      <c r="J102" s="13">
        <v>3900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405400</v>
      </c>
      <c r="E8" s="13">
        <v>302100</v>
      </c>
      <c r="F8" s="13">
        <v>258500</v>
      </c>
      <c r="G8" s="13">
        <v>209500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169900</v>
      </c>
      <c r="E9" s="13">
        <v>148500</v>
      </c>
      <c r="F9" s="13">
        <v>82800</v>
      </c>
      <c r="G9" s="13">
        <v>61800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235500</v>
      </c>
      <c r="E10" s="13">
        <v>153500</v>
      </c>
      <c r="F10" s="13">
        <v>175600</v>
      </c>
      <c r="G10" s="13">
        <v>147700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63800</v>
      </c>
      <c r="E12" s="13">
        <v>70300</v>
      </c>
      <c r="F12" s="13">
        <v>83500</v>
      </c>
      <c r="G12" s="13">
        <v>59400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39800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474700</v>
      </c>
      <c r="E17" s="13">
        <v>491200</v>
      </c>
      <c r="F17" s="13">
        <v>344500</v>
      </c>
      <c r="G17" s="13">
        <v>254300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-69400</v>
      </c>
      <c r="E18" s="13">
        <v>-189100</v>
      </c>
      <c r="F18" s="13">
        <v>-86000</v>
      </c>
      <c r="G18" s="13">
        <v>-44800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-3900</v>
      </c>
      <c r="F20" s="13">
        <v>1600</v>
      </c>
      <c r="G20" s="13">
        <v>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65700</v>
      </c>
      <c r="E21" s="13">
        <v>-88400</v>
      </c>
      <c r="F21" s="13">
        <v>-64400</v>
      </c>
      <c r="G21" s="13">
        <v>-31500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50400</v>
      </c>
      <c r="E22" s="13">
        <v>50900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-122400</v>
      </c>
      <c r="E23" s="13">
        <v>-243900</v>
      </c>
      <c r="F23" s="13">
        <v>-84400</v>
      </c>
      <c r="G23" s="13">
        <v>-43100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-33700</v>
      </c>
      <c r="E24" s="13">
        <v>-43700</v>
      </c>
      <c r="F24" s="13">
        <v>-3600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-88700</v>
      </c>
      <c r="E26" s="13">
        <v>-200200</v>
      </c>
      <c r="F26" s="13">
        <v>-80800</v>
      </c>
      <c r="G26" s="13">
        <v>-43500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-88700</v>
      </c>
      <c r="E27" s="13">
        <v>-200200</v>
      </c>
      <c r="F27" s="13">
        <v>-80800</v>
      </c>
      <c r="G27" s="13">
        <v>-43500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3900</v>
      </c>
      <c r="F32" s="13">
        <v>-1600</v>
      </c>
      <c r="G32" s="13">
        <v>-1700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-88700</v>
      </c>
      <c r="E33" s="13">
        <v>-200200</v>
      </c>
      <c r="F33" s="13">
        <v>-80800</v>
      </c>
      <c r="G33" s="13">
        <v>-43500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-88700</v>
      </c>
      <c r="E35" s="13">
        <v>-200200</v>
      </c>
      <c r="F35" s="13">
        <v>-80800</v>
      </c>
      <c r="G35" s="13">
        <v>-43500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164900</v>
      </c>
      <c r="E41" s="13">
        <v>146200</v>
      </c>
      <c r="F41" s="13">
        <v>101200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51600</v>
      </c>
      <c r="E43" s="13">
        <v>47300</v>
      </c>
      <c r="F43" s="13">
        <v>38000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30300</v>
      </c>
      <c r="E45" s="13">
        <v>79800</v>
      </c>
      <c r="F45" s="13">
        <v>28300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246800</v>
      </c>
      <c r="E46" s="13">
        <v>273300</v>
      </c>
      <c r="F46" s="13">
        <v>183100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29000</v>
      </c>
      <c r="E48" s="13">
        <v>38200</v>
      </c>
      <c r="F48" s="13">
        <v>64600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1824000</v>
      </c>
      <c r="E49" s="13">
        <v>1927700</v>
      </c>
      <c r="F49" s="13">
        <v>102100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34000</v>
      </c>
      <c r="E52" s="13">
        <v>29400</v>
      </c>
      <c r="F52" s="13">
        <v>17700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2133800</v>
      </c>
      <c r="E54" s="13">
        <v>2268600</v>
      </c>
      <c r="F54" s="13">
        <v>367500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13300</v>
      </c>
      <c r="F57" s="13">
        <v>14600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6100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276000</v>
      </c>
      <c r="E59" s="13">
        <v>234400</v>
      </c>
      <c r="F59" s="13">
        <v>162700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297100</v>
      </c>
      <c r="E60" s="13">
        <v>253800</v>
      </c>
      <c r="F60" s="13">
        <v>177400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490500</v>
      </c>
      <c r="E61" s="13">
        <v>820900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71800</v>
      </c>
      <c r="E62" s="13">
        <v>105900</v>
      </c>
      <c r="F62" s="13">
        <v>44600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859400</v>
      </c>
      <c r="E66" s="13">
        <v>1180600</v>
      </c>
      <c r="F66" s="13">
        <v>221900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-266700</v>
      </c>
      <c r="E72" s="13">
        <v>-178000</v>
      </c>
      <c r="F72" s="13">
        <v>-348200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1274400</v>
      </c>
      <c r="E76" s="13">
        <v>1088000</v>
      </c>
      <c r="F76" s="13">
        <v>145600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-88700</v>
      </c>
      <c r="E81" s="13">
        <v>-200200</v>
      </c>
      <c r="F81" s="13">
        <v>-80800</v>
      </c>
      <c r="G81" s="13">
        <v>-43500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137700</v>
      </c>
      <c r="E83" s="13">
        <v>104500</v>
      </c>
      <c r="F83" s="13">
        <v>20000</v>
      </c>
      <c r="G83" s="13">
        <v>11500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105100</v>
      </c>
      <c r="E89" s="13">
        <v>-20200</v>
      </c>
      <c r="F89" s="13">
        <v>18900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-2400</v>
      </c>
      <c r="F91" s="13">
        <v>-10200</v>
      </c>
      <c r="G91" s="13">
        <v>-11100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15200</v>
      </c>
      <c r="E94" s="13">
        <v>-2011900</v>
      </c>
      <c r="F94" s="13">
        <v>-21600</v>
      </c>
      <c r="G94" s="13">
        <v>-63300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-102200</v>
      </c>
      <c r="E100" s="13">
        <v>2081800</v>
      </c>
      <c r="F100" s="13">
        <v>9600</v>
      </c>
      <c r="G100" s="13">
        <v>121800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49700</v>
      </c>
      <c r="F102" s="13">
        <v>6900</v>
      </c>
      <c r="G102" s="13">
        <v>58600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272500</v>
      </c>
      <c r="E8" s="13">
        <v>421600</v>
      </c>
      <c r="F8" s="13">
        <v>366200</v>
      </c>
      <c r="G8" s="13">
        <v>270400</v>
      </c>
      <c r="H8" s="13">
        <v>290100</v>
      </c>
      <c r="I8" s="13">
        <v>398300</v>
      </c>
      <c r="J8" s="13">
        <v>497600</v>
      </c>
      <c r="K8" s="13"/>
    </row>
    <row r="9" spans="1:11" x14ac:dyDescent="0.2">
      <c r="C9" s="11" t="s">
        <v>22</v>
      </c>
      <c r="D9" s="13">
        <v>214200</v>
      </c>
      <c r="E9" s="13">
        <v>166300</v>
      </c>
      <c r="F9" s="13">
        <v>180900</v>
      </c>
      <c r="G9" s="13">
        <v>207200</v>
      </c>
      <c r="H9" s="13">
        <v>198000</v>
      </c>
      <c r="I9" s="13">
        <v>192600</v>
      </c>
      <c r="J9" s="13">
        <v>202600</v>
      </c>
      <c r="K9" s="13"/>
    </row>
    <row r="10" spans="1:11" x14ac:dyDescent="0.2">
      <c r="C10" s="11" t="s">
        <v>23</v>
      </c>
      <c r="D10" s="13">
        <v>58400</v>
      </c>
      <c r="E10" s="13">
        <v>255400</v>
      </c>
      <c r="F10" s="13">
        <v>185300</v>
      </c>
      <c r="G10" s="13">
        <v>63200</v>
      </c>
      <c r="H10" s="13">
        <v>92100</v>
      </c>
      <c r="I10" s="13">
        <v>205700</v>
      </c>
      <c r="J10" s="13">
        <v>295100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57400</v>
      </c>
      <c r="E14" s="13">
        <v>1400</v>
      </c>
      <c r="F14" s="13">
        <v>1100</v>
      </c>
      <c r="G14" s="13">
        <v>2600</v>
      </c>
      <c r="H14" s="13">
        <v>9800</v>
      </c>
      <c r="I14" s="13">
        <v>9200</v>
      </c>
      <c r="J14" s="13">
        <v>5700</v>
      </c>
      <c r="K14" s="13"/>
    </row>
    <row r="15" spans="1:11" x14ac:dyDescent="0.2">
      <c r="C15" s="11" t="s">
        <v>28</v>
      </c>
      <c r="D15" s="13">
        <v>86700</v>
      </c>
      <c r="E15" s="13">
        <v>74300</v>
      </c>
      <c r="F15" s="13">
        <v>75700</v>
      </c>
      <c r="G15" s="13">
        <v>72400</v>
      </c>
      <c r="H15" s="13">
        <v>78900</v>
      </c>
      <c r="I15" s="13">
        <v>79900</v>
      </c>
      <c r="J15" s="13">
        <v>81700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391300</v>
      </c>
      <c r="E17" s="13">
        <v>383000</v>
      </c>
      <c r="F17" s="13">
        <v>312100</v>
      </c>
      <c r="G17" s="13">
        <v>326200</v>
      </c>
      <c r="H17" s="13">
        <v>398300</v>
      </c>
      <c r="I17" s="13">
        <v>391200</v>
      </c>
      <c r="J17" s="13">
        <v>327000</v>
      </c>
      <c r="K17" s="13"/>
    </row>
    <row r="18" spans="3:11" x14ac:dyDescent="0.2">
      <c r="C18" s="11" t="s">
        <v>30</v>
      </c>
      <c r="D18" s="13">
        <v>-118700</v>
      </c>
      <c r="E18" s="13">
        <v>38700</v>
      </c>
      <c r="F18" s="13">
        <v>54100</v>
      </c>
      <c r="G18" s="13">
        <v>-55800</v>
      </c>
      <c r="H18" s="13">
        <v>-108200</v>
      </c>
      <c r="I18" s="13">
        <v>7100</v>
      </c>
      <c r="J18" s="13">
        <v>170700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-7500</v>
      </c>
      <c r="F20" s="13">
        <v>11400</v>
      </c>
      <c r="G20" s="13">
        <v>27000</v>
      </c>
      <c r="H20" s="13">
        <v>42600</v>
      </c>
      <c r="I20" s="13">
        <v>15500</v>
      </c>
      <c r="J20" s="13">
        <v>45600</v>
      </c>
      <c r="K20" s="13"/>
    </row>
    <row r="21" spans="3:11" x14ac:dyDescent="0.2">
      <c r="C21" s="11" t="s">
        <v>33</v>
      </c>
      <c r="D21" s="13">
        <v>-17600</v>
      </c>
      <c r="E21" s="13">
        <v>105500</v>
      </c>
      <c r="F21" s="13">
        <v>141100</v>
      </c>
      <c r="G21" s="13">
        <v>43600</v>
      </c>
      <c r="H21" s="13">
        <v>13200</v>
      </c>
      <c r="I21" s="13">
        <v>102500</v>
      </c>
      <c r="J21" s="13">
        <v>297900</v>
      </c>
      <c r="K21" s="13"/>
    </row>
    <row r="22" spans="3:11" x14ac:dyDescent="0.2">
      <c r="C22" s="11" t="s">
        <v>34</v>
      </c>
      <c r="D22" s="13">
        <v>26300</v>
      </c>
      <c r="E22" s="13">
        <v>36700</v>
      </c>
      <c r="F22" s="13">
        <v>66300</v>
      </c>
      <c r="G22" s="13">
        <v>60200</v>
      </c>
      <c r="H22" s="13">
        <v>40400</v>
      </c>
      <c r="I22" s="13">
        <v>40400</v>
      </c>
      <c r="J22" s="13">
        <v>43000</v>
      </c>
      <c r="K22" s="13"/>
    </row>
    <row r="23" spans="3:11" x14ac:dyDescent="0.2">
      <c r="C23" s="11" t="s">
        <v>35</v>
      </c>
      <c r="D23" s="13">
        <v>-133000</v>
      </c>
      <c r="E23" s="13">
        <v>-5500</v>
      </c>
      <c r="F23" s="13">
        <v>-800</v>
      </c>
      <c r="G23" s="13">
        <v>-89000</v>
      </c>
      <c r="H23" s="13">
        <v>-106000</v>
      </c>
      <c r="I23" s="13">
        <v>-17800</v>
      </c>
      <c r="J23" s="13">
        <v>173300</v>
      </c>
      <c r="K23" s="13"/>
    </row>
    <row r="24" spans="3:11" x14ac:dyDescent="0.2">
      <c r="C24" s="11" t="s">
        <v>36</v>
      </c>
      <c r="D24" s="13">
        <v>1600</v>
      </c>
      <c r="E24" s="13">
        <v>0</v>
      </c>
      <c r="F24" s="13">
        <v>0</v>
      </c>
      <c r="G24" s="13">
        <v>-100</v>
      </c>
      <c r="H24" s="13">
        <v>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-134700</v>
      </c>
      <c r="E26" s="13">
        <v>-5500</v>
      </c>
      <c r="F26" s="13">
        <v>-800</v>
      </c>
      <c r="G26" s="13">
        <v>-88900</v>
      </c>
      <c r="H26" s="13">
        <v>-106100</v>
      </c>
      <c r="I26" s="13">
        <v>-18200</v>
      </c>
      <c r="J26" s="13">
        <v>173200</v>
      </c>
      <c r="K26" s="13"/>
    </row>
    <row r="27" spans="3:11" x14ac:dyDescent="0.2">
      <c r="C27" s="11" t="s">
        <v>38</v>
      </c>
      <c r="D27" s="13">
        <v>-133500</v>
      </c>
      <c r="E27" s="13">
        <v>-5500</v>
      </c>
      <c r="F27" s="13">
        <v>-800</v>
      </c>
      <c r="G27" s="13">
        <v>-88900</v>
      </c>
      <c r="H27" s="13">
        <v>-106100</v>
      </c>
      <c r="I27" s="13">
        <v>-18200</v>
      </c>
      <c r="J27" s="13">
        <v>173200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7500</v>
      </c>
      <c r="F32" s="13">
        <v>-11400</v>
      </c>
      <c r="G32" s="13">
        <v>-27000</v>
      </c>
      <c r="H32" s="13">
        <v>-42600</v>
      </c>
      <c r="I32" s="13">
        <v>-15500</v>
      </c>
      <c r="J32" s="13">
        <v>-45600</v>
      </c>
      <c r="K32" s="13"/>
    </row>
    <row r="33" spans="2:11" x14ac:dyDescent="0.2">
      <c r="C33" s="11" t="s">
        <v>44</v>
      </c>
      <c r="D33" s="13">
        <v>-133500</v>
      </c>
      <c r="E33" s="13">
        <v>-5500</v>
      </c>
      <c r="F33" s="13">
        <v>-800</v>
      </c>
      <c r="G33" s="13">
        <v>-88900</v>
      </c>
      <c r="H33" s="13">
        <v>-106100</v>
      </c>
      <c r="I33" s="13">
        <v>-18200</v>
      </c>
      <c r="J33" s="13">
        <v>173200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-133500</v>
      </c>
      <c r="E35" s="13">
        <v>-5500</v>
      </c>
      <c r="F35" s="13">
        <v>-800</v>
      </c>
      <c r="G35" s="13">
        <v>-88900</v>
      </c>
      <c r="H35" s="13">
        <v>-106100</v>
      </c>
      <c r="I35" s="13">
        <v>-18200</v>
      </c>
      <c r="J35" s="13">
        <v>173200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199400</v>
      </c>
      <c r="F41" s="13">
        <v>89700</v>
      </c>
      <c r="G41" s="13">
        <v>58300</v>
      </c>
      <c r="H41" s="13">
        <v>60000</v>
      </c>
      <c r="I41" s="13">
        <v>92000</v>
      </c>
      <c r="J41" s="13">
        <v>308900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112700</v>
      </c>
      <c r="E43" s="13">
        <v>47800</v>
      </c>
      <c r="F43" s="13">
        <v>87800</v>
      </c>
      <c r="G43" s="13">
        <v>99900</v>
      </c>
      <c r="H43" s="13">
        <v>62600</v>
      </c>
      <c r="I43" s="13">
        <v>72200</v>
      </c>
      <c r="J43" s="13">
        <v>79400</v>
      </c>
      <c r="K43" s="13"/>
    </row>
    <row r="44" spans="2:11" x14ac:dyDescent="0.2">
      <c r="C44" s="11" t="s">
        <v>52</v>
      </c>
      <c r="D44" s="13">
        <v>2100</v>
      </c>
      <c r="E44" s="13">
        <v>3600</v>
      </c>
      <c r="F44" s="13">
        <v>3900</v>
      </c>
      <c r="G44" s="13">
        <v>3100</v>
      </c>
      <c r="H44" s="13">
        <v>3300</v>
      </c>
      <c r="I44" s="13">
        <v>1300</v>
      </c>
      <c r="J44" s="13">
        <v>3400</v>
      </c>
      <c r="K44" s="13"/>
    </row>
    <row r="45" spans="2:11" x14ac:dyDescent="0.2">
      <c r="C45" s="11" t="s">
        <v>53</v>
      </c>
      <c r="D45" s="13">
        <v>11800</v>
      </c>
      <c r="E45" s="13">
        <v>6000</v>
      </c>
      <c r="F45" s="13">
        <v>6000</v>
      </c>
      <c r="G45" s="13">
        <v>6400</v>
      </c>
      <c r="H45" s="13">
        <v>5900</v>
      </c>
      <c r="I45" s="13">
        <v>5300</v>
      </c>
      <c r="J45" s="13">
        <v>5100</v>
      </c>
      <c r="K45" s="13"/>
    </row>
    <row r="46" spans="2:11" x14ac:dyDescent="0.2">
      <c r="C46" s="11" t="s">
        <v>54</v>
      </c>
      <c r="D46" s="13">
        <v>224500</v>
      </c>
      <c r="E46" s="13">
        <v>256800</v>
      </c>
      <c r="F46" s="13">
        <v>187300</v>
      </c>
      <c r="G46" s="13">
        <v>167600</v>
      </c>
      <c r="H46" s="13">
        <v>131800</v>
      </c>
      <c r="I46" s="13">
        <v>170900</v>
      </c>
      <c r="J46" s="13">
        <v>396700</v>
      </c>
      <c r="K46" s="13"/>
    </row>
    <row r="47" spans="2:11" x14ac:dyDescent="0.2">
      <c r="C47" s="11" t="s">
        <v>55</v>
      </c>
      <c r="D47" s="13">
        <v>181600</v>
      </c>
      <c r="E47" s="13">
        <v>144100</v>
      </c>
      <c r="F47" s="13">
        <v>153300</v>
      </c>
      <c r="G47" s="13">
        <v>269000</v>
      </c>
      <c r="H47" s="13">
        <v>378900</v>
      </c>
      <c r="I47" s="13">
        <v>358700</v>
      </c>
      <c r="J47" s="13">
        <v>344900</v>
      </c>
      <c r="K47" s="13"/>
    </row>
    <row r="48" spans="2:11" x14ac:dyDescent="0.2">
      <c r="C48" s="11" t="s">
        <v>56</v>
      </c>
      <c r="D48" s="13">
        <v>1931100</v>
      </c>
      <c r="E48" s="13">
        <v>1166100</v>
      </c>
      <c r="F48" s="13">
        <v>1349400</v>
      </c>
      <c r="G48" s="13">
        <v>1347600</v>
      </c>
      <c r="H48" s="13">
        <v>1135300</v>
      </c>
      <c r="I48" s="13">
        <v>1130600</v>
      </c>
      <c r="J48" s="13">
        <v>1277500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19500</v>
      </c>
      <c r="F52" s="13">
        <v>63500</v>
      </c>
      <c r="G52" s="13">
        <v>64400</v>
      </c>
      <c r="H52" s="13">
        <v>18500</v>
      </c>
      <c r="I52" s="13">
        <v>2300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2346800</v>
      </c>
      <c r="E54" s="13">
        <v>1586500</v>
      </c>
      <c r="F54" s="13">
        <v>1753500</v>
      </c>
      <c r="G54" s="13">
        <v>1848600</v>
      </c>
      <c r="H54" s="13">
        <v>1664500</v>
      </c>
      <c r="I54" s="13">
        <v>1662500</v>
      </c>
      <c r="J54" s="13">
        <v>2030000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5600</v>
      </c>
      <c r="F57" s="13">
        <v>5000</v>
      </c>
      <c r="G57" s="13">
        <v>1200</v>
      </c>
      <c r="H57" s="13">
        <v>300</v>
      </c>
      <c r="I57" s="13">
        <v>2900</v>
      </c>
      <c r="J57" s="13">
        <v>3400</v>
      </c>
      <c r="K57" s="13"/>
    </row>
    <row r="58" spans="3:11" x14ac:dyDescent="0.2">
      <c r="C58" s="11" t="s">
        <v>66</v>
      </c>
      <c r="D58" s="13">
        <v>178700</v>
      </c>
      <c r="E58" s="13">
        <v>61500</v>
      </c>
      <c r="F58" s="13">
        <v>70300</v>
      </c>
      <c r="G58" s="13">
        <v>51600</v>
      </c>
      <c r="H58" s="13">
        <v>24100</v>
      </c>
      <c r="I58" s="13">
        <v>6200</v>
      </c>
      <c r="J58" s="13">
        <v>6300</v>
      </c>
      <c r="K58" s="13"/>
    </row>
    <row r="59" spans="3:11" x14ac:dyDescent="0.2">
      <c r="C59" s="11" t="s">
        <v>67</v>
      </c>
      <c r="D59" s="13">
        <v>54300</v>
      </c>
      <c r="E59" s="13">
        <v>41800</v>
      </c>
      <c r="F59" s="13">
        <v>39100</v>
      </c>
      <c r="G59" s="13">
        <v>22600</v>
      </c>
      <c r="H59" s="13">
        <v>22800</v>
      </c>
      <c r="I59" s="13">
        <v>36100</v>
      </c>
      <c r="J59" s="13">
        <v>38800</v>
      </c>
      <c r="K59" s="13"/>
    </row>
    <row r="60" spans="3:11" x14ac:dyDescent="0.2">
      <c r="C60" s="11" t="s">
        <v>68</v>
      </c>
      <c r="D60" s="13">
        <v>234600</v>
      </c>
      <c r="E60" s="13">
        <v>108900</v>
      </c>
      <c r="F60" s="13">
        <v>114500</v>
      </c>
      <c r="G60" s="13">
        <v>75300</v>
      </c>
      <c r="H60" s="13">
        <v>47200</v>
      </c>
      <c r="I60" s="13">
        <v>45100</v>
      </c>
      <c r="J60" s="13">
        <v>48400</v>
      </c>
      <c r="K60" s="13"/>
    </row>
    <row r="61" spans="3:11" x14ac:dyDescent="0.2">
      <c r="C61" s="11" t="s">
        <v>69</v>
      </c>
      <c r="D61" s="13">
        <v>926300</v>
      </c>
      <c r="E61" s="13">
        <v>474300</v>
      </c>
      <c r="F61" s="13">
        <v>590700</v>
      </c>
      <c r="G61" s="13">
        <v>759100</v>
      </c>
      <c r="H61" s="13">
        <v>528900</v>
      </c>
      <c r="I61" s="13">
        <v>433500</v>
      </c>
      <c r="J61" s="13">
        <v>588900</v>
      </c>
      <c r="K61" s="13"/>
    </row>
    <row r="62" spans="3:11" x14ac:dyDescent="0.2">
      <c r="C62" s="11" t="s">
        <v>70</v>
      </c>
      <c r="D62" s="13">
        <v>15600</v>
      </c>
      <c r="E62" s="13">
        <v>31300</v>
      </c>
      <c r="F62" s="13">
        <v>26000</v>
      </c>
      <c r="G62" s="13">
        <v>4400</v>
      </c>
      <c r="H62" s="13">
        <v>2700</v>
      </c>
      <c r="I62" s="13">
        <v>4400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1177000</v>
      </c>
      <c r="E66" s="13">
        <v>614500</v>
      </c>
      <c r="F66" s="13">
        <v>731200</v>
      </c>
      <c r="G66" s="13">
        <v>838700</v>
      </c>
      <c r="H66" s="13">
        <v>578800</v>
      </c>
      <c r="I66" s="13">
        <v>483000</v>
      </c>
      <c r="J66" s="13">
        <v>646200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-409300</v>
      </c>
      <c r="E72" s="13">
        <v>-275800</v>
      </c>
      <c r="F72" s="13">
        <v>-270300</v>
      </c>
      <c r="G72" s="13">
        <v>-269500</v>
      </c>
      <c r="H72" s="13">
        <v>-180500</v>
      </c>
      <c r="I72" s="13">
        <v>-74500</v>
      </c>
      <c r="J72" s="13">
        <v>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1169700</v>
      </c>
      <c r="E76" s="13">
        <v>972000</v>
      </c>
      <c r="F76" s="13">
        <v>1022300</v>
      </c>
      <c r="G76" s="13">
        <v>1009900</v>
      </c>
      <c r="H76" s="13">
        <v>1085700</v>
      </c>
      <c r="I76" s="13">
        <v>1179500</v>
      </c>
      <c r="J76" s="13">
        <v>1383800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-133500</v>
      </c>
      <c r="E81" s="13">
        <v>-5500</v>
      </c>
      <c r="F81" s="13">
        <v>-800</v>
      </c>
      <c r="G81" s="13">
        <v>-88900</v>
      </c>
      <c r="H81" s="13">
        <v>-106100</v>
      </c>
      <c r="I81" s="13">
        <v>-18200</v>
      </c>
      <c r="J81" s="13">
        <v>173200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89100</v>
      </c>
      <c r="E83" s="13">
        <v>74300</v>
      </c>
      <c r="F83" s="13">
        <v>75700</v>
      </c>
      <c r="G83" s="13">
        <v>72400</v>
      </c>
      <c r="H83" s="13">
        <v>78900</v>
      </c>
      <c r="I83" s="13">
        <v>79900</v>
      </c>
      <c r="J83" s="13">
        <v>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-76200</v>
      </c>
      <c r="E89" s="13">
        <v>216100</v>
      </c>
      <c r="F89" s="13">
        <v>87500</v>
      </c>
      <c r="G89" s="13">
        <v>-12500</v>
      </c>
      <c r="H89" s="13">
        <v>17400</v>
      </c>
      <c r="I89" s="13">
        <v>129000</v>
      </c>
      <c r="J89" s="13">
        <v>222700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-50600</v>
      </c>
      <c r="F91" s="13">
        <v>-37200</v>
      </c>
      <c r="G91" s="13">
        <v>-150000</v>
      </c>
      <c r="H91" s="13">
        <v>-173900</v>
      </c>
      <c r="I91" s="13">
        <v>-2900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133300</v>
      </c>
      <c r="E94" s="13">
        <v>32400</v>
      </c>
      <c r="F94" s="13">
        <v>107900</v>
      </c>
      <c r="G94" s="13">
        <v>123700</v>
      </c>
      <c r="H94" s="13">
        <v>-136800</v>
      </c>
      <c r="I94" s="13">
        <v>2500</v>
      </c>
      <c r="J94" s="13">
        <v>114200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-40900</v>
      </c>
      <c r="E96" s="13">
        <v>-6800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-173800</v>
      </c>
      <c r="E100" s="13">
        <v>-183100</v>
      </c>
      <c r="F100" s="13">
        <v>-162800</v>
      </c>
      <c r="G100" s="13">
        <v>-64200</v>
      </c>
      <c r="H100" s="13">
        <v>98000</v>
      </c>
      <c r="I100" s="13">
        <v>-357300</v>
      </c>
      <c r="J100" s="13">
        <v>-206300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-116700</v>
      </c>
      <c r="E102" s="13">
        <v>65400</v>
      </c>
      <c r="F102" s="13">
        <v>32600</v>
      </c>
      <c r="G102" s="13">
        <v>47000</v>
      </c>
      <c r="H102" s="13">
        <v>-21400</v>
      </c>
      <c r="I102" s="13">
        <v>-225800</v>
      </c>
      <c r="J102" s="13">
        <v>130600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31337000</v>
      </c>
      <c r="E8" s="13">
        <v>20358300</v>
      </c>
      <c r="F8" s="13">
        <v>36819000</v>
      </c>
      <c r="G8" s="13">
        <v>39750300</v>
      </c>
      <c r="H8" s="13">
        <v>33695500</v>
      </c>
      <c r="I8" s="13">
        <v>27015800</v>
      </c>
      <c r="J8" s="13">
        <v>30381400</v>
      </c>
      <c r="K8" s="13"/>
    </row>
    <row r="9" spans="1:11" x14ac:dyDescent="0.2">
      <c r="C9" s="11" t="s">
        <v>22</v>
      </c>
      <c r="D9" s="13">
        <v>30548800</v>
      </c>
      <c r="E9" s="13">
        <v>19506500</v>
      </c>
      <c r="F9" s="13">
        <v>35707000</v>
      </c>
      <c r="G9" s="13">
        <v>38731800</v>
      </c>
      <c r="H9" s="13">
        <v>32763300</v>
      </c>
      <c r="I9" s="13">
        <v>26116800</v>
      </c>
      <c r="J9" s="13">
        <v>29520400</v>
      </c>
      <c r="K9" s="13"/>
    </row>
    <row r="10" spans="1:11" x14ac:dyDescent="0.2">
      <c r="C10" s="11" t="s">
        <v>23</v>
      </c>
      <c r="D10" s="13">
        <v>788200</v>
      </c>
      <c r="E10" s="13">
        <v>851800</v>
      </c>
      <c r="F10" s="13">
        <v>1112000</v>
      </c>
      <c r="G10" s="13">
        <v>1018500</v>
      </c>
      <c r="H10" s="13">
        <v>932200</v>
      </c>
      <c r="I10" s="13">
        <v>899000</v>
      </c>
      <c r="J10" s="13">
        <v>861000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-44100</v>
      </c>
      <c r="F14" s="13">
        <v>19700</v>
      </c>
      <c r="G14" s="13">
        <v>17100</v>
      </c>
      <c r="H14" s="13">
        <v>151500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31194400</v>
      </c>
      <c r="E17" s="13">
        <v>20140400</v>
      </c>
      <c r="F17" s="13">
        <v>36519300</v>
      </c>
      <c r="G17" s="13">
        <v>39490600</v>
      </c>
      <c r="H17" s="13">
        <v>33649900</v>
      </c>
      <c r="I17" s="13">
        <v>26826900</v>
      </c>
      <c r="J17" s="13">
        <v>30135700</v>
      </c>
      <c r="K17" s="13"/>
    </row>
    <row r="18" spans="3:11" x14ac:dyDescent="0.2">
      <c r="C18" s="11" t="s">
        <v>30</v>
      </c>
      <c r="D18" s="13">
        <v>142600</v>
      </c>
      <c r="E18" s="13">
        <v>217900</v>
      </c>
      <c r="F18" s="13">
        <v>299700</v>
      </c>
      <c r="G18" s="13">
        <v>259700</v>
      </c>
      <c r="H18" s="13">
        <v>45600</v>
      </c>
      <c r="I18" s="13">
        <v>188900</v>
      </c>
      <c r="J18" s="13">
        <v>245700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-7600</v>
      </c>
      <c r="F20" s="13">
        <v>17600</v>
      </c>
      <c r="G20" s="13">
        <v>0</v>
      </c>
      <c r="H20" s="13">
        <v>-400</v>
      </c>
      <c r="I20" s="13">
        <v>-3100</v>
      </c>
      <c r="J20" s="13">
        <v>6900</v>
      </c>
      <c r="K20" s="13"/>
    </row>
    <row r="21" spans="3:11" x14ac:dyDescent="0.2">
      <c r="C21" s="11" t="s">
        <v>33</v>
      </c>
      <c r="D21" s="13">
        <v>228200</v>
      </c>
      <c r="E21" s="13">
        <v>296100</v>
      </c>
      <c r="F21" s="13">
        <v>404700</v>
      </c>
      <c r="G21" s="13">
        <v>341200</v>
      </c>
      <c r="H21" s="13">
        <v>131200</v>
      </c>
      <c r="I21" s="13">
        <v>268100</v>
      </c>
      <c r="J21" s="13">
        <v>318100</v>
      </c>
      <c r="K21" s="13"/>
    </row>
    <row r="22" spans="3:11" x14ac:dyDescent="0.2">
      <c r="C22" s="11" t="s">
        <v>34</v>
      </c>
      <c r="D22" s="13">
        <v>47200</v>
      </c>
      <c r="E22" s="13">
        <v>48600</v>
      </c>
      <c r="F22" s="13">
        <v>80000</v>
      </c>
      <c r="G22" s="13">
        <v>74800</v>
      </c>
      <c r="H22" s="13">
        <v>66300</v>
      </c>
      <c r="I22" s="13">
        <v>43700</v>
      </c>
      <c r="J22" s="13">
        <v>34900</v>
      </c>
      <c r="K22" s="13"/>
    </row>
    <row r="23" spans="3:11" x14ac:dyDescent="0.2">
      <c r="C23" s="11" t="s">
        <v>35</v>
      </c>
      <c r="D23" s="13">
        <v>100000</v>
      </c>
      <c r="E23" s="13">
        <v>161700</v>
      </c>
      <c r="F23" s="13">
        <v>237300</v>
      </c>
      <c r="G23" s="13">
        <v>184900</v>
      </c>
      <c r="H23" s="13">
        <v>-21100</v>
      </c>
      <c r="I23" s="13">
        <v>142100</v>
      </c>
      <c r="J23" s="13">
        <v>217700</v>
      </c>
      <c r="K23" s="13"/>
    </row>
    <row r="24" spans="3:11" x14ac:dyDescent="0.2">
      <c r="C24" s="11" t="s">
        <v>36</v>
      </c>
      <c r="D24" s="13">
        <v>25800</v>
      </c>
      <c r="E24" s="13">
        <v>52100</v>
      </c>
      <c r="F24" s="13">
        <v>56200</v>
      </c>
      <c r="G24" s="13">
        <v>55900</v>
      </c>
      <c r="H24" s="13">
        <v>5500</v>
      </c>
      <c r="I24" s="13">
        <v>15700</v>
      </c>
      <c r="J24" s="13">
        <v>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74200</v>
      </c>
      <c r="E26" s="13">
        <v>109600</v>
      </c>
      <c r="F26" s="13">
        <v>181100</v>
      </c>
      <c r="G26" s="13">
        <v>129000</v>
      </c>
      <c r="H26" s="13">
        <v>-26600</v>
      </c>
      <c r="I26" s="13">
        <v>126400</v>
      </c>
      <c r="J26" s="13">
        <v>170500</v>
      </c>
      <c r="K26" s="13"/>
    </row>
    <row r="27" spans="3:11" x14ac:dyDescent="0.2">
      <c r="C27" s="11" t="s">
        <v>38</v>
      </c>
      <c r="D27" s="13">
        <v>73700</v>
      </c>
      <c r="E27" s="13">
        <v>109600</v>
      </c>
      <c r="F27" s="13">
        <v>178900</v>
      </c>
      <c r="G27" s="13">
        <v>127700</v>
      </c>
      <c r="H27" s="13">
        <v>-26500</v>
      </c>
      <c r="I27" s="13">
        <v>126500</v>
      </c>
      <c r="J27" s="13">
        <v>174500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7600</v>
      </c>
      <c r="F32" s="13">
        <v>-17600</v>
      </c>
      <c r="G32" s="13">
        <v>0</v>
      </c>
      <c r="H32" s="13">
        <v>400</v>
      </c>
      <c r="I32" s="13">
        <v>3100</v>
      </c>
      <c r="J32" s="13">
        <v>-6900</v>
      </c>
      <c r="K32" s="13"/>
    </row>
    <row r="33" spans="2:11" x14ac:dyDescent="0.2">
      <c r="C33" s="11" t="s">
        <v>44</v>
      </c>
      <c r="D33" s="13">
        <v>73700</v>
      </c>
      <c r="E33" s="13">
        <v>109600</v>
      </c>
      <c r="F33" s="13">
        <v>178900</v>
      </c>
      <c r="G33" s="13">
        <v>127700</v>
      </c>
      <c r="H33" s="13">
        <v>-170200</v>
      </c>
      <c r="I33" s="13">
        <v>126500</v>
      </c>
      <c r="J33" s="13">
        <v>174500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109600</v>
      </c>
      <c r="F35" s="13">
        <v>178900</v>
      </c>
      <c r="G35" s="13">
        <v>127700</v>
      </c>
      <c r="H35" s="13">
        <v>-170200</v>
      </c>
      <c r="I35" s="13">
        <v>126500</v>
      </c>
      <c r="J35" s="13">
        <v>174500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652200</v>
      </c>
      <c r="E41" s="13">
        <v>658800</v>
      </c>
      <c r="F41" s="13">
        <v>186100</v>
      </c>
      <c r="G41" s="13">
        <v>211700</v>
      </c>
      <c r="H41" s="13">
        <v>372300</v>
      </c>
      <c r="I41" s="13">
        <v>698600</v>
      </c>
      <c r="J41" s="13">
        <v>582500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2355300</v>
      </c>
      <c r="E43" s="13">
        <v>1238400</v>
      </c>
      <c r="F43" s="13">
        <v>2891900</v>
      </c>
      <c r="G43" s="13">
        <v>2739600</v>
      </c>
      <c r="H43" s="13">
        <v>2705600</v>
      </c>
      <c r="I43" s="13">
        <v>2344000</v>
      </c>
      <c r="J43" s="13">
        <v>3625200</v>
      </c>
      <c r="K43" s="13"/>
    </row>
    <row r="44" spans="2:11" x14ac:dyDescent="0.2">
      <c r="C44" s="11" t="s">
        <v>52</v>
      </c>
      <c r="D44" s="13">
        <v>477900</v>
      </c>
      <c r="E44" s="13">
        <v>344300</v>
      </c>
      <c r="F44" s="13">
        <v>593300</v>
      </c>
      <c r="G44" s="13">
        <v>523100</v>
      </c>
      <c r="H44" s="13">
        <v>505000</v>
      </c>
      <c r="I44" s="13">
        <v>458000</v>
      </c>
      <c r="J44" s="13">
        <v>359100</v>
      </c>
      <c r="K44" s="13"/>
    </row>
    <row r="45" spans="2:11" x14ac:dyDescent="0.2">
      <c r="C45" s="11" t="s">
        <v>53</v>
      </c>
      <c r="D45" s="13">
        <v>534300</v>
      </c>
      <c r="E45" s="13">
        <v>397800</v>
      </c>
      <c r="F45" s="13">
        <v>498800</v>
      </c>
      <c r="G45" s="13">
        <v>500400</v>
      </c>
      <c r="H45" s="13">
        <v>357500</v>
      </c>
      <c r="I45" s="13">
        <v>336000</v>
      </c>
      <c r="J45" s="13">
        <v>491800</v>
      </c>
      <c r="K45" s="13"/>
    </row>
    <row r="46" spans="2:11" x14ac:dyDescent="0.2">
      <c r="C46" s="11" t="s">
        <v>54</v>
      </c>
      <c r="D46" s="13">
        <v>4019700</v>
      </c>
      <c r="E46" s="13">
        <v>2639300</v>
      </c>
      <c r="F46" s="13">
        <v>4170100</v>
      </c>
      <c r="G46" s="13">
        <v>3974800</v>
      </c>
      <c r="H46" s="13">
        <v>3940400</v>
      </c>
      <c r="I46" s="13">
        <v>3836600</v>
      </c>
      <c r="J46" s="13">
        <v>3246000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348900</v>
      </c>
      <c r="E48" s="13">
        <v>342600</v>
      </c>
      <c r="F48" s="13">
        <v>360900</v>
      </c>
      <c r="G48" s="13">
        <v>350300</v>
      </c>
      <c r="H48" s="13">
        <v>329800</v>
      </c>
      <c r="I48" s="13">
        <v>311200</v>
      </c>
      <c r="J48" s="13">
        <v>451200</v>
      </c>
      <c r="K48" s="13"/>
    </row>
    <row r="49" spans="3:11" x14ac:dyDescent="0.2">
      <c r="C49" s="11" t="s">
        <v>57</v>
      </c>
      <c r="D49" s="13">
        <v>1573800</v>
      </c>
      <c r="E49" s="13">
        <v>1518400</v>
      </c>
      <c r="F49" s="13">
        <v>1461400</v>
      </c>
      <c r="G49" s="13">
        <v>1351700</v>
      </c>
      <c r="H49" s="13">
        <v>1317600</v>
      </c>
      <c r="I49" s="13">
        <v>1264900</v>
      </c>
      <c r="J49" s="13">
        <v>1358600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>
        <v>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5942400</v>
      </c>
      <c r="E54" s="13">
        <v>4500300</v>
      </c>
      <c r="F54" s="13">
        <v>5992400</v>
      </c>
      <c r="G54" s="13">
        <v>5676900</v>
      </c>
      <c r="H54" s="13">
        <v>5587800</v>
      </c>
      <c r="I54" s="13">
        <v>5412600</v>
      </c>
      <c r="J54" s="13">
        <v>4525300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2399600</v>
      </c>
      <c r="E57" s="13">
        <v>1214700</v>
      </c>
      <c r="F57" s="13">
        <v>2602700</v>
      </c>
      <c r="G57" s="13">
        <v>2399600</v>
      </c>
      <c r="H57" s="13">
        <v>2239700</v>
      </c>
      <c r="I57" s="13">
        <v>1770400</v>
      </c>
      <c r="J57" s="13">
        <v>1349600</v>
      </c>
      <c r="K57" s="13"/>
    </row>
    <row r="58" spans="3:11" x14ac:dyDescent="0.2">
      <c r="C58" s="11" t="s">
        <v>66</v>
      </c>
      <c r="D58" s="13">
        <v>30600</v>
      </c>
      <c r="E58" s="13">
        <v>22900</v>
      </c>
      <c r="F58" s="13">
        <v>54100</v>
      </c>
      <c r="G58" s="13">
        <v>41100</v>
      </c>
      <c r="H58" s="13">
        <v>25600</v>
      </c>
      <c r="I58" s="13">
        <v>15400</v>
      </c>
      <c r="J58" s="13">
        <v>25500</v>
      </c>
      <c r="K58" s="13"/>
    </row>
    <row r="59" spans="3:11" x14ac:dyDescent="0.2">
      <c r="C59" s="11" t="s">
        <v>67</v>
      </c>
      <c r="D59" s="13">
        <v>666500</v>
      </c>
      <c r="E59" s="13">
        <v>446400</v>
      </c>
      <c r="F59" s="13">
        <v>505600</v>
      </c>
      <c r="G59" s="13">
        <v>495200</v>
      </c>
      <c r="H59" s="13">
        <v>453300</v>
      </c>
      <c r="I59" s="13">
        <v>396900</v>
      </c>
      <c r="J59" s="13">
        <v>634300</v>
      </c>
      <c r="K59" s="13"/>
    </row>
    <row r="60" spans="3:11" x14ac:dyDescent="0.2">
      <c r="C60" s="11" t="s">
        <v>68</v>
      </c>
      <c r="D60" s="13">
        <v>3096700</v>
      </c>
      <c r="E60" s="13">
        <v>1684000</v>
      </c>
      <c r="F60" s="13">
        <v>3162400</v>
      </c>
      <c r="G60" s="13">
        <v>2935900</v>
      </c>
      <c r="H60" s="13">
        <v>2718600</v>
      </c>
      <c r="I60" s="13">
        <v>2182700</v>
      </c>
      <c r="J60" s="13">
        <v>1754200</v>
      </c>
      <c r="K60" s="13"/>
    </row>
    <row r="61" spans="3:11" x14ac:dyDescent="0.2">
      <c r="C61" s="11" t="s">
        <v>69</v>
      </c>
      <c r="D61" s="13">
        <v>478100</v>
      </c>
      <c r="E61" s="13">
        <v>501800</v>
      </c>
      <c r="F61" s="13">
        <v>574700</v>
      </c>
      <c r="G61" s="13">
        <v>659900</v>
      </c>
      <c r="H61" s="13">
        <v>884600</v>
      </c>
      <c r="I61" s="13">
        <v>1170800</v>
      </c>
      <c r="J61" s="13">
        <v>746700</v>
      </c>
      <c r="K61" s="13"/>
    </row>
    <row r="62" spans="3:11" x14ac:dyDescent="0.2">
      <c r="C62" s="11" t="s">
        <v>70</v>
      </c>
      <c r="D62" s="13">
        <v>450800</v>
      </c>
      <c r="E62" s="13">
        <v>401600</v>
      </c>
      <c r="F62" s="13">
        <v>361400</v>
      </c>
      <c r="G62" s="13">
        <v>249500</v>
      </c>
      <c r="H62" s="13">
        <v>246600</v>
      </c>
      <c r="I62" s="13">
        <v>119100</v>
      </c>
      <c r="J62" s="13">
        <v>123700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4029700</v>
      </c>
      <c r="E66" s="13">
        <v>2591000</v>
      </c>
      <c r="F66" s="13">
        <v>4102000</v>
      </c>
      <c r="G66" s="13">
        <v>3861400</v>
      </c>
      <c r="H66" s="13">
        <v>3865800</v>
      </c>
      <c r="I66" s="13">
        <v>3487600</v>
      </c>
      <c r="J66" s="13">
        <v>2629400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1880600</v>
      </c>
      <c r="E72" s="13">
        <v>1836700</v>
      </c>
      <c r="F72" s="13">
        <v>1761300</v>
      </c>
      <c r="G72" s="13">
        <v>1606100</v>
      </c>
      <c r="H72" s="13">
        <v>1492800</v>
      </c>
      <c r="I72" s="13">
        <v>1679300</v>
      </c>
      <c r="J72" s="13">
        <v>1569400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1912700</v>
      </c>
      <c r="E76" s="13">
        <v>1909300</v>
      </c>
      <c r="F76" s="13">
        <v>1890400</v>
      </c>
      <c r="G76" s="13">
        <v>1815500</v>
      </c>
      <c r="H76" s="13">
        <v>1722000</v>
      </c>
      <c r="I76" s="13">
        <v>1925000</v>
      </c>
      <c r="J76" s="13">
        <v>1895900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73700</v>
      </c>
      <c r="E81" s="13">
        <v>109600</v>
      </c>
      <c r="F81" s="13">
        <v>178900</v>
      </c>
      <c r="G81" s="13">
        <v>127700</v>
      </c>
      <c r="H81" s="13">
        <v>-170200</v>
      </c>
      <c r="I81" s="13">
        <v>126500</v>
      </c>
      <c r="J81" s="13">
        <v>174500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85800</v>
      </c>
      <c r="F83" s="13">
        <v>87400</v>
      </c>
      <c r="G83" s="13">
        <v>81500</v>
      </c>
      <c r="H83" s="13">
        <v>86000</v>
      </c>
      <c r="I83" s="13">
        <v>82300</v>
      </c>
      <c r="J83" s="13">
        <v>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173100</v>
      </c>
      <c r="E89" s="13">
        <v>604100</v>
      </c>
      <c r="F89" s="13">
        <v>228800</v>
      </c>
      <c r="G89" s="13">
        <v>-182500</v>
      </c>
      <c r="H89" s="13">
        <v>-133600</v>
      </c>
      <c r="I89" s="13">
        <v>50700</v>
      </c>
      <c r="J89" s="13">
        <v>447500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-51300</v>
      </c>
      <c r="F91" s="13">
        <v>-80900</v>
      </c>
      <c r="G91" s="13">
        <v>-72300</v>
      </c>
      <c r="H91" s="13">
        <v>-54000</v>
      </c>
      <c r="I91" s="13">
        <v>-36100</v>
      </c>
      <c r="J91" s="13">
        <v>-51000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-58300</v>
      </c>
      <c r="E94" s="13">
        <v>72800</v>
      </c>
      <c r="F94" s="13">
        <v>-50500</v>
      </c>
      <c r="G94" s="13">
        <v>286000</v>
      </c>
      <c r="H94" s="13">
        <v>158700</v>
      </c>
      <c r="I94" s="13">
        <v>-274000</v>
      </c>
      <c r="J94" s="13">
        <v>-144800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-25600</v>
      </c>
      <c r="F96" s="13">
        <v>-21100</v>
      </c>
      <c r="G96" s="13">
        <v>-16200</v>
      </c>
      <c r="H96" s="13">
        <v>-16300</v>
      </c>
      <c r="I96" s="13">
        <v>-16600</v>
      </c>
      <c r="J96" s="13">
        <v>-15300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-113600</v>
      </c>
      <c r="E100" s="13">
        <v>-213000</v>
      </c>
      <c r="F100" s="13">
        <v>-204900</v>
      </c>
      <c r="G100" s="13">
        <v>-257100</v>
      </c>
      <c r="H100" s="13">
        <v>-361600</v>
      </c>
      <c r="I100" s="13">
        <v>340900</v>
      </c>
      <c r="J100" s="13">
        <v>-17000</v>
      </c>
      <c r="K100" s="13"/>
    </row>
    <row r="101" spans="3:11" x14ac:dyDescent="0.2">
      <c r="C101" s="11" t="s">
        <v>19</v>
      </c>
      <c r="D101" s="13">
        <v>-7800</v>
      </c>
      <c r="E101" s="13">
        <v>8800</v>
      </c>
      <c r="F101" s="13">
        <v>1000</v>
      </c>
      <c r="G101" s="13">
        <v>-7000</v>
      </c>
      <c r="H101" s="13">
        <v>10300</v>
      </c>
      <c r="I101" s="13">
        <v>-1500</v>
      </c>
      <c r="J101" s="13">
        <v>-5500</v>
      </c>
      <c r="K101" s="13"/>
    </row>
    <row r="102" spans="3:11" x14ac:dyDescent="0.2">
      <c r="C102" s="11" t="s">
        <v>20</v>
      </c>
      <c r="D102" s="13">
        <v>-6600</v>
      </c>
      <c r="E102" s="13">
        <v>472700</v>
      </c>
      <c r="F102" s="13">
        <v>-25600</v>
      </c>
      <c r="G102" s="13">
        <v>-160600</v>
      </c>
      <c r="H102" s="13">
        <v>-326200</v>
      </c>
      <c r="I102" s="13">
        <v>116100</v>
      </c>
      <c r="J102" s="13">
        <v>280200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214600</v>
      </c>
      <c r="E8" s="13">
        <v>186900</v>
      </c>
      <c r="F8" s="13">
        <v>143200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74400</v>
      </c>
      <c r="E9" s="13">
        <v>70500</v>
      </c>
      <c r="F9" s="13">
        <v>44900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140300</v>
      </c>
      <c r="E10" s="13">
        <v>116300</v>
      </c>
      <c r="F10" s="13">
        <v>98300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50900</v>
      </c>
      <c r="E12" s="13">
        <v>42100</v>
      </c>
      <c r="F12" s="13">
        <v>28800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237600</v>
      </c>
      <c r="E17" s="13">
        <v>203700</v>
      </c>
      <c r="F17" s="13">
        <v>147300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-23000</v>
      </c>
      <c r="E18" s="13">
        <v>-16800</v>
      </c>
      <c r="F18" s="13">
        <v>-4100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-900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-8300</v>
      </c>
      <c r="E21" s="13">
        <v>-4900</v>
      </c>
      <c r="F21" s="13">
        <v>4100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24600</v>
      </c>
      <c r="E22" s="13">
        <v>27900</v>
      </c>
      <c r="F22" s="13">
        <v>19900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-46300</v>
      </c>
      <c r="E23" s="13">
        <v>-45600</v>
      </c>
      <c r="F23" s="13">
        <v>-24900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-7800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-46800</v>
      </c>
      <c r="E26" s="13">
        <v>-45900</v>
      </c>
      <c r="F26" s="13">
        <v>-17100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-62300</v>
      </c>
      <c r="E27" s="13">
        <v>-60000</v>
      </c>
      <c r="F27" s="13">
        <v>-29200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900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-62300</v>
      </c>
      <c r="E33" s="13">
        <v>-60000</v>
      </c>
      <c r="F33" s="13">
        <v>-29200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-62300</v>
      </c>
      <c r="E35" s="13">
        <v>-60000</v>
      </c>
      <c r="F35" s="13">
        <v>-29200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42100</v>
      </c>
      <c r="F41" s="13">
        <v>21500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56300</v>
      </c>
      <c r="E43" s="13">
        <v>32700</v>
      </c>
      <c r="F43" s="13">
        <v>38000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20000</v>
      </c>
      <c r="E45" s="13">
        <v>9600</v>
      </c>
      <c r="F45" s="13">
        <v>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113900</v>
      </c>
      <c r="E46" s="13">
        <v>84400</v>
      </c>
      <c r="F46" s="13">
        <v>67500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8200</v>
      </c>
      <c r="F48" s="13">
        <v>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314600</v>
      </c>
      <c r="E49" s="13">
        <v>274800</v>
      </c>
      <c r="F49" s="13">
        <v>286100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9600</v>
      </c>
      <c r="F52" s="13">
        <v>8200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459800</v>
      </c>
      <c r="E54" s="13">
        <v>377000</v>
      </c>
      <c r="F54" s="13">
        <v>366200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4100</v>
      </c>
      <c r="F57" s="13">
        <v>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169700</v>
      </c>
      <c r="E59" s="13">
        <v>112700</v>
      </c>
      <c r="F59" s="13">
        <v>84300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171900</v>
      </c>
      <c r="E60" s="13">
        <v>116800</v>
      </c>
      <c r="F60" s="13">
        <v>92400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275600</v>
      </c>
      <c r="E61" s="13">
        <v>279500</v>
      </c>
      <c r="F61" s="13">
        <v>268300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25800</v>
      </c>
      <c r="E62" s="13">
        <v>7300</v>
      </c>
      <c r="F62" s="13">
        <v>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473300</v>
      </c>
      <c r="E66" s="13">
        <v>403500</v>
      </c>
      <c r="F66" s="13">
        <v>365200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144100</v>
      </c>
      <c r="E70" s="13">
        <v>144100</v>
      </c>
      <c r="F70" s="13">
        <v>127700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-286100</v>
      </c>
      <c r="E72" s="13">
        <v>-238200</v>
      </c>
      <c r="F72" s="13">
        <v>-189900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-157500</v>
      </c>
      <c r="E76" s="13">
        <v>-170600</v>
      </c>
      <c r="F76" s="13">
        <v>-126700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-62300</v>
      </c>
      <c r="E81" s="13">
        <v>-60000</v>
      </c>
      <c r="F81" s="13">
        <v>-29200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12800</v>
      </c>
      <c r="F83" s="13">
        <v>9100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-1400</v>
      </c>
      <c r="F89" s="13">
        <v>-5100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-2600</v>
      </c>
      <c r="F91" s="13">
        <v>-2400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-5100</v>
      </c>
      <c r="F94" s="13">
        <v>-194600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32400</v>
      </c>
      <c r="E100" s="13">
        <v>27200</v>
      </c>
      <c r="F100" s="13">
        <v>204300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-200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20500</v>
      </c>
      <c r="F102" s="13">
        <v>4400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79024000</v>
      </c>
      <c r="E8" s="13">
        <v>77867000</v>
      </c>
      <c r="F8" s="13">
        <v>71965000</v>
      </c>
      <c r="G8" s="13">
        <v>70848000</v>
      </c>
      <c r="H8" s="13">
        <v>62761000</v>
      </c>
      <c r="I8" s="13">
        <v>59387000</v>
      </c>
      <c r="J8" s="13">
        <v>55355000</v>
      </c>
      <c r="K8" s="13"/>
    </row>
    <row r="9" spans="1:11" x14ac:dyDescent="0.2">
      <c r="C9" s="11" t="s">
        <v>22</v>
      </c>
      <c r="D9" s="13">
        <v>35209000</v>
      </c>
      <c r="E9" s="13">
        <v>34255000</v>
      </c>
      <c r="F9" s="13">
        <v>29825000</v>
      </c>
      <c r="G9" s="13">
        <v>27111000</v>
      </c>
      <c r="H9" s="13">
        <v>23663000</v>
      </c>
      <c r="I9" s="13">
        <v>23154000</v>
      </c>
      <c r="J9" s="13">
        <v>20676000</v>
      </c>
      <c r="K9" s="13"/>
    </row>
    <row r="10" spans="1:11" x14ac:dyDescent="0.2">
      <c r="C10" s="11" t="s">
        <v>23</v>
      </c>
      <c r="D10" s="13">
        <v>43815000</v>
      </c>
      <c r="E10" s="13">
        <v>43612000</v>
      </c>
      <c r="F10" s="13">
        <v>42140000</v>
      </c>
      <c r="G10" s="13">
        <v>43737000</v>
      </c>
      <c r="H10" s="13">
        <v>39098000</v>
      </c>
      <c r="I10" s="13">
        <v>36233000</v>
      </c>
      <c r="J10" s="13">
        <v>34679000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15190000</v>
      </c>
      <c r="E12" s="13">
        <v>13556000</v>
      </c>
      <c r="F12" s="13">
        <v>13362000</v>
      </c>
      <c r="G12" s="13">
        <v>13543000</v>
      </c>
      <c r="H12" s="13">
        <v>13035000</v>
      </c>
      <c r="I12" s="13">
        <v>12685000</v>
      </c>
      <c r="J12" s="13">
        <v>12128000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2622000</v>
      </c>
      <c r="E14" s="13">
        <v>192000</v>
      </c>
      <c r="F14" s="13">
        <v>393000</v>
      </c>
      <c r="G14" s="13">
        <v>-72000</v>
      </c>
      <c r="H14" s="13">
        <v>384000</v>
      </c>
      <c r="I14" s="13">
        <v>1744000</v>
      </c>
      <c r="J14" s="13">
        <v>354000</v>
      </c>
      <c r="K14" s="13"/>
    </row>
    <row r="15" spans="1:11" x14ac:dyDescent="0.2">
      <c r="C15" s="11" t="s">
        <v>28</v>
      </c>
      <c r="D15" s="13">
        <v>209000</v>
      </c>
      <c r="E15" s="13">
        <v>205000</v>
      </c>
      <c r="F15" s="13">
        <v>200000</v>
      </c>
      <c r="G15" s="13">
        <v>200000</v>
      </c>
      <c r="H15" s="13">
        <v>354000</v>
      </c>
      <c r="I15" s="13">
        <v>294000</v>
      </c>
      <c r="J15" s="13">
        <v>265000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59564000</v>
      </c>
      <c r="E17" s="13">
        <v>54183000</v>
      </c>
      <c r="F17" s="13">
        <v>49930000</v>
      </c>
      <c r="G17" s="13">
        <v>47532000</v>
      </c>
      <c r="H17" s="13">
        <v>44711000</v>
      </c>
      <c r="I17" s="13">
        <v>46254000</v>
      </c>
      <c r="J17" s="13">
        <v>41353000</v>
      </c>
      <c r="K17" s="13"/>
    </row>
    <row r="18" spans="3:11" x14ac:dyDescent="0.2">
      <c r="C18" s="11" t="s">
        <v>30</v>
      </c>
      <c r="D18" s="13">
        <v>19460000</v>
      </c>
      <c r="E18" s="13">
        <v>23684000</v>
      </c>
      <c r="F18" s="13">
        <v>22035000</v>
      </c>
      <c r="G18" s="13">
        <v>23316000</v>
      </c>
      <c r="H18" s="13">
        <v>18050000</v>
      </c>
      <c r="I18" s="13">
        <v>13133000</v>
      </c>
      <c r="J18" s="13">
        <v>14002000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2840000</v>
      </c>
      <c r="E20" s="13">
        <v>2023000</v>
      </c>
      <c r="F20" s="13">
        <v>2512000</v>
      </c>
      <c r="G20" s="13">
        <v>469000</v>
      </c>
      <c r="H20" s="13">
        <v>2948000</v>
      </c>
      <c r="I20" s="13">
        <v>536000</v>
      </c>
      <c r="J20" s="13">
        <v>547000</v>
      </c>
      <c r="K20" s="13"/>
    </row>
    <row r="21" spans="3:11" x14ac:dyDescent="0.2">
      <c r="C21" s="11" t="s">
        <v>33</v>
      </c>
      <c r="D21" s="13">
        <v>34092000</v>
      </c>
      <c r="E21" s="13">
        <v>37946000</v>
      </c>
      <c r="F21" s="13">
        <v>35373000</v>
      </c>
      <c r="G21" s="13">
        <v>32870000</v>
      </c>
      <c r="H21" s="13">
        <v>29127000</v>
      </c>
      <c r="I21" s="13">
        <v>21459000</v>
      </c>
      <c r="J21" s="13">
        <v>23260000</v>
      </c>
      <c r="K21" s="13"/>
    </row>
    <row r="22" spans="3:11" x14ac:dyDescent="0.2">
      <c r="C22" s="11" t="s">
        <v>34</v>
      </c>
      <c r="D22" s="13">
        <v>597000</v>
      </c>
      <c r="E22" s="13">
        <v>629000</v>
      </c>
      <c r="F22" s="13">
        <v>489000</v>
      </c>
      <c r="G22" s="13">
        <v>468000</v>
      </c>
      <c r="H22" s="13">
        <v>646000</v>
      </c>
      <c r="I22" s="13">
        <v>733000</v>
      </c>
      <c r="J22" s="13">
        <v>337000</v>
      </c>
      <c r="K22" s="13"/>
    </row>
    <row r="23" spans="3:11" x14ac:dyDescent="0.2">
      <c r="C23" s="11" t="s">
        <v>35</v>
      </c>
      <c r="D23" s="13">
        <v>21703000</v>
      </c>
      <c r="E23" s="13">
        <v>25078000</v>
      </c>
      <c r="F23" s="13">
        <v>24058000</v>
      </c>
      <c r="G23" s="13">
        <v>23317000</v>
      </c>
      <c r="H23" s="13">
        <v>20352000</v>
      </c>
      <c r="I23" s="13">
        <v>12936000</v>
      </c>
      <c r="J23" s="13">
        <v>14212000</v>
      </c>
      <c r="K23" s="13"/>
    </row>
    <row r="24" spans="3:11" x14ac:dyDescent="0.2">
      <c r="C24" s="11" t="s">
        <v>36</v>
      </c>
      <c r="D24" s="13">
        <v>1835000</v>
      </c>
      <c r="E24" s="13">
        <v>4179000</v>
      </c>
      <c r="F24" s="13">
        <v>3010000</v>
      </c>
      <c r="G24" s="13">
        <v>2564000</v>
      </c>
      <c r="H24" s="13">
        <v>5351000</v>
      </c>
      <c r="I24" s="13">
        <v>2620000</v>
      </c>
      <c r="J24" s="13">
        <v>2792000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19868000</v>
      </c>
      <c r="E26" s="13">
        <v>20899000</v>
      </c>
      <c r="F26" s="13">
        <v>21048000</v>
      </c>
      <c r="G26" s="13">
        <v>20753000</v>
      </c>
      <c r="H26" s="13">
        <v>15001000</v>
      </c>
      <c r="I26" s="13">
        <v>10316000</v>
      </c>
      <c r="J26" s="13">
        <v>11420000</v>
      </c>
      <c r="K26" s="13"/>
    </row>
    <row r="27" spans="3:11" x14ac:dyDescent="0.2">
      <c r="C27" s="11" t="s">
        <v>38</v>
      </c>
      <c r="D27" s="13">
        <v>19868000</v>
      </c>
      <c r="E27" s="13">
        <v>20899000</v>
      </c>
      <c r="F27" s="13">
        <v>21048000</v>
      </c>
      <c r="G27" s="13">
        <v>20753000</v>
      </c>
      <c r="H27" s="13">
        <v>15001000</v>
      </c>
      <c r="I27" s="13">
        <v>10316000</v>
      </c>
      <c r="J27" s="13">
        <v>11420000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300000</v>
      </c>
      <c r="H29" s="13">
        <v>-5400000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-2840000</v>
      </c>
      <c r="E32" s="13">
        <v>-2023000</v>
      </c>
      <c r="F32" s="13">
        <v>-2512000</v>
      </c>
      <c r="G32" s="13">
        <v>-469000</v>
      </c>
      <c r="H32" s="13">
        <v>-2948000</v>
      </c>
      <c r="I32" s="13">
        <v>-536000</v>
      </c>
      <c r="J32" s="13">
        <v>-547000</v>
      </c>
      <c r="K32" s="13"/>
    </row>
    <row r="33" spans="2:11" x14ac:dyDescent="0.2">
      <c r="C33" s="11" t="s">
        <v>44</v>
      </c>
      <c r="D33" s="13">
        <v>19868000</v>
      </c>
      <c r="E33" s="13">
        <v>20899000</v>
      </c>
      <c r="F33" s="13">
        <v>21048000</v>
      </c>
      <c r="G33" s="13">
        <v>21053000</v>
      </c>
      <c r="H33" s="13">
        <v>9601000</v>
      </c>
      <c r="I33" s="13">
        <v>10316000</v>
      </c>
      <c r="J33" s="13">
        <v>11420000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19868000</v>
      </c>
      <c r="E35" s="13">
        <v>20899000</v>
      </c>
      <c r="F35" s="13">
        <v>21048000</v>
      </c>
      <c r="G35" s="13">
        <v>21053000</v>
      </c>
      <c r="H35" s="13">
        <v>9601000</v>
      </c>
      <c r="I35" s="13">
        <v>10316000</v>
      </c>
      <c r="J35" s="13">
        <v>11420000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4827000</v>
      </c>
      <c r="E41" s="13">
        <v>5865000</v>
      </c>
      <c r="F41" s="13">
        <v>4194000</v>
      </c>
      <c r="G41" s="13">
        <v>3019000</v>
      </c>
      <c r="H41" s="13">
        <v>3433000</v>
      </c>
      <c r="I41" s="13">
        <v>5560000</v>
      </c>
      <c r="J41" s="13">
        <v>15308000</v>
      </c>
      <c r="K41" s="13"/>
    </row>
    <row r="42" spans="2:11" x14ac:dyDescent="0.2">
      <c r="C42" s="11" t="s">
        <v>50</v>
      </c>
      <c r="D42" s="13">
        <v>23586000</v>
      </c>
      <c r="E42" s="13">
        <v>18030000</v>
      </c>
      <c r="F42" s="13">
        <v>8929000</v>
      </c>
      <c r="G42" s="13">
        <v>8631000</v>
      </c>
      <c r="H42" s="13">
        <v>10569000</v>
      </c>
      <c r="I42" s="13">
        <v>11539000</v>
      </c>
      <c r="J42" s="13">
        <v>10005000</v>
      </c>
      <c r="K42" s="13"/>
    </row>
    <row r="43" spans="2:11" x14ac:dyDescent="0.2">
      <c r="C43" s="11" t="s">
        <v>51</v>
      </c>
      <c r="D43" s="13">
        <v>9480000</v>
      </c>
      <c r="E43" s="13">
        <v>6913000</v>
      </c>
      <c r="F43" s="13">
        <v>7659000</v>
      </c>
      <c r="G43" s="13">
        <v>6722000</v>
      </c>
      <c r="H43" s="13">
        <v>5607000</v>
      </c>
      <c r="I43" s="13">
        <v>4690000</v>
      </c>
      <c r="J43" s="13">
        <v>4787000</v>
      </c>
      <c r="K43" s="13"/>
    </row>
    <row r="44" spans="2:11" x14ac:dyDescent="0.2">
      <c r="C44" s="11" t="s">
        <v>52</v>
      </c>
      <c r="D44" s="13">
        <v>10776000</v>
      </c>
      <c r="E44" s="13">
        <v>8427000</v>
      </c>
      <c r="F44" s="13">
        <v>8744000</v>
      </c>
      <c r="G44" s="13">
        <v>7253000</v>
      </c>
      <c r="H44" s="13">
        <v>6983000</v>
      </c>
      <c r="I44" s="13">
        <v>5553000</v>
      </c>
      <c r="J44" s="13">
        <v>5167000</v>
      </c>
      <c r="K44" s="13"/>
    </row>
    <row r="45" spans="2:11" x14ac:dyDescent="0.2">
      <c r="C45" s="11" t="s">
        <v>53</v>
      </c>
      <c r="D45" s="13">
        <v>9049000</v>
      </c>
      <c r="E45" s="13">
        <v>8014000</v>
      </c>
      <c r="F45" s="13">
        <v>1713000</v>
      </c>
      <c r="G45" s="13">
        <v>3162000</v>
      </c>
      <c r="H45" s="13">
        <v>2908000</v>
      </c>
      <c r="I45" s="13">
        <v>8166000</v>
      </c>
      <c r="J45" s="13">
        <v>5089000</v>
      </c>
      <c r="K45" s="13"/>
    </row>
    <row r="46" spans="2:11" x14ac:dyDescent="0.2">
      <c r="C46" s="11" t="s">
        <v>54</v>
      </c>
      <c r="D46" s="13">
        <v>57718000</v>
      </c>
      <c r="E46" s="13">
        <v>47249000</v>
      </c>
      <c r="F46" s="13">
        <v>31239000</v>
      </c>
      <c r="G46" s="13">
        <v>28787000</v>
      </c>
      <c r="H46" s="13">
        <v>29500000</v>
      </c>
      <c r="I46" s="13">
        <v>35508000</v>
      </c>
      <c r="J46" s="13">
        <v>38320000</v>
      </c>
      <c r="K46" s="13"/>
    </row>
    <row r="47" spans="2:11" x14ac:dyDescent="0.2">
      <c r="C47" s="11" t="s">
        <v>55</v>
      </c>
      <c r="D47" s="13">
        <v>7138000</v>
      </c>
      <c r="E47" s="13">
        <v>7344000</v>
      </c>
      <c r="F47" s="13">
        <v>7797000</v>
      </c>
      <c r="G47" s="13">
        <v>9909000</v>
      </c>
      <c r="H47" s="13">
        <v>13264000</v>
      </c>
      <c r="I47" s="13">
        <v>15558000</v>
      </c>
      <c r="J47" s="13">
        <v>13016000</v>
      </c>
      <c r="K47" s="13"/>
    </row>
    <row r="48" spans="2:11" x14ac:dyDescent="0.2">
      <c r="C48" s="11" t="s">
        <v>56</v>
      </c>
      <c r="D48" s="13">
        <v>63794000</v>
      </c>
      <c r="E48" s="13">
        <v>57188000</v>
      </c>
      <c r="F48" s="13">
        <v>56014000</v>
      </c>
      <c r="G48" s="13">
        <v>48976000</v>
      </c>
      <c r="H48" s="13">
        <v>41109000</v>
      </c>
      <c r="I48" s="13">
        <v>36171000</v>
      </c>
      <c r="J48" s="13">
        <v>115254000</v>
      </c>
      <c r="K48" s="13"/>
    </row>
    <row r="49" spans="3:11" x14ac:dyDescent="0.2">
      <c r="C49" s="11" t="s">
        <v>57</v>
      </c>
      <c r="D49" s="13">
        <v>34233000</v>
      </c>
      <c r="E49" s="13">
        <v>35997000</v>
      </c>
      <c r="F49" s="13">
        <v>37103000</v>
      </c>
      <c r="G49" s="13">
        <v>36349000</v>
      </c>
      <c r="H49" s="13">
        <v>37134000</v>
      </c>
      <c r="I49" s="13">
        <v>23593000</v>
      </c>
      <c r="J49" s="13">
        <v>15265000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5523000</v>
      </c>
      <c r="E52" s="13">
        <v>5313000</v>
      </c>
      <c r="F52" s="13">
        <v>4371000</v>
      </c>
      <c r="G52" s="13">
        <v>3942000</v>
      </c>
      <c r="H52" s="13">
        <v>2242000</v>
      </c>
      <c r="I52" s="13">
        <v>2497000</v>
      </c>
      <c r="J52" s="13">
        <v>4347000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168406000</v>
      </c>
      <c r="E54" s="13">
        <v>153091000</v>
      </c>
      <c r="F54" s="13">
        <v>136524000</v>
      </c>
      <c r="G54" s="13">
        <v>127963000</v>
      </c>
      <c r="H54" s="13">
        <v>123249000</v>
      </c>
      <c r="I54" s="13">
        <v>113327000</v>
      </c>
      <c r="J54" s="13">
        <v>101459000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5747000</v>
      </c>
      <c r="E57" s="13">
        <v>5581000</v>
      </c>
      <c r="F57" s="13">
        <v>4128000</v>
      </c>
      <c r="G57" s="13">
        <v>3824000</v>
      </c>
      <c r="H57" s="13">
        <v>2928000</v>
      </c>
      <c r="I57" s="13">
        <v>2475000</v>
      </c>
      <c r="J57" s="13">
        <v>2063000</v>
      </c>
      <c r="K57" s="13"/>
    </row>
    <row r="58" spans="3:11" x14ac:dyDescent="0.2">
      <c r="C58" s="11" t="s">
        <v>66</v>
      </c>
      <c r="D58" s="13">
        <v>4591000</v>
      </c>
      <c r="E58" s="13">
        <v>2504000</v>
      </c>
      <c r="F58" s="13">
        <v>3693000</v>
      </c>
      <c r="G58" s="13">
        <v>1261000</v>
      </c>
      <c r="H58" s="13">
        <v>1776000</v>
      </c>
      <c r="I58" s="13">
        <v>4634000</v>
      </c>
      <c r="J58" s="13">
        <v>2634000</v>
      </c>
      <c r="K58" s="13"/>
    </row>
    <row r="59" spans="3:11" x14ac:dyDescent="0.2">
      <c r="C59" s="11" t="s">
        <v>67</v>
      </c>
      <c r="D59" s="13">
        <v>17124000</v>
      </c>
      <c r="E59" s="13">
        <v>16669000</v>
      </c>
      <c r="F59" s="13">
        <v>14489000</v>
      </c>
      <c r="G59" s="13">
        <v>11541000</v>
      </c>
      <c r="H59" s="13">
        <v>12717000</v>
      </c>
      <c r="I59" s="13">
        <v>13193000</v>
      </c>
      <c r="J59" s="13">
        <v>10949000</v>
      </c>
      <c r="K59" s="13"/>
    </row>
    <row r="60" spans="3:11" x14ac:dyDescent="0.2">
      <c r="C60" s="11" t="s">
        <v>68</v>
      </c>
      <c r="D60" s="13">
        <v>27462000</v>
      </c>
      <c r="E60" s="13">
        <v>24754000</v>
      </c>
      <c r="F60" s="13">
        <v>22310000</v>
      </c>
      <c r="G60" s="13">
        <v>16626000</v>
      </c>
      <c r="H60" s="13">
        <v>17421000</v>
      </c>
      <c r="I60" s="13">
        <v>20302000</v>
      </c>
      <c r="J60" s="13">
        <v>15646000</v>
      </c>
      <c r="K60" s="13"/>
    </row>
    <row r="61" spans="3:11" x14ac:dyDescent="0.2">
      <c r="C61" s="11" t="s">
        <v>69</v>
      </c>
      <c r="D61" s="13">
        <v>33510000</v>
      </c>
      <c r="E61" s="13">
        <v>33897000</v>
      </c>
      <c r="F61" s="13">
        <v>25308000</v>
      </c>
      <c r="G61" s="13">
        <v>25098000</v>
      </c>
      <c r="H61" s="13">
        <v>25037000</v>
      </c>
      <c r="I61" s="13">
        <v>20649000</v>
      </c>
      <c r="J61" s="13">
        <v>20036000</v>
      </c>
      <c r="K61" s="13"/>
    </row>
    <row r="62" spans="3:11" x14ac:dyDescent="0.2">
      <c r="C62" s="11" t="s">
        <v>70</v>
      </c>
      <c r="D62" s="13">
        <v>12043000</v>
      </c>
      <c r="E62" s="13">
        <v>13402000</v>
      </c>
      <c r="F62" s="13">
        <v>11247000</v>
      </c>
      <c r="G62" s="13">
        <v>11257000</v>
      </c>
      <c r="H62" s="13">
        <v>10906000</v>
      </c>
      <c r="I62" s="13">
        <v>5268000</v>
      </c>
      <c r="J62" s="13">
        <v>3795000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73015000</v>
      </c>
      <c r="E66" s="13">
        <v>72053000</v>
      </c>
      <c r="F66" s="13">
        <v>58865000</v>
      </c>
      <c r="G66" s="13">
        <v>52981000</v>
      </c>
      <c r="H66" s="13">
        <v>53364000</v>
      </c>
      <c r="I66" s="13">
        <v>46219000</v>
      </c>
      <c r="J66" s="13">
        <v>39477000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68265000</v>
      </c>
      <c r="E72" s="13">
        <v>56233000</v>
      </c>
      <c r="F72" s="13">
        <v>53523000</v>
      </c>
      <c r="G72" s="13">
        <v>50172000</v>
      </c>
      <c r="H72" s="13">
        <v>42083000</v>
      </c>
      <c r="I72" s="13">
        <v>40747000</v>
      </c>
      <c r="J72" s="13">
        <v>37614000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95391000</v>
      </c>
      <c r="E76" s="13">
        <v>81038000</v>
      </c>
      <c r="F76" s="13">
        <v>77659000</v>
      </c>
      <c r="G76" s="13">
        <v>74982000</v>
      </c>
      <c r="H76" s="13">
        <v>69885000</v>
      </c>
      <c r="I76" s="13">
        <v>67108000</v>
      </c>
      <c r="J76" s="13">
        <v>61982000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19868000</v>
      </c>
      <c r="E81" s="13">
        <v>20899000</v>
      </c>
      <c r="F81" s="13">
        <v>21048000</v>
      </c>
      <c r="G81" s="13">
        <v>21053000</v>
      </c>
      <c r="H81" s="13">
        <v>9601000</v>
      </c>
      <c r="I81" s="13">
        <v>10316000</v>
      </c>
      <c r="J81" s="13">
        <v>11420000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11792000</v>
      </c>
      <c r="E83" s="13">
        <v>12239000</v>
      </c>
      <c r="F83" s="13">
        <v>10826000</v>
      </c>
      <c r="G83" s="13">
        <v>9085000</v>
      </c>
      <c r="H83" s="13">
        <v>8129000</v>
      </c>
      <c r="I83" s="13">
        <v>7790000</v>
      </c>
      <c r="J83" s="13">
        <v>8711000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29991000</v>
      </c>
      <c r="E89" s="13">
        <v>35384000</v>
      </c>
      <c r="F89" s="13">
        <v>33145000</v>
      </c>
      <c r="G89" s="13">
        <v>29432000</v>
      </c>
      <c r="H89" s="13">
        <v>22110000</v>
      </c>
      <c r="I89" s="13">
        <v>21808000</v>
      </c>
      <c r="J89" s="13">
        <v>19017000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-20329000</v>
      </c>
      <c r="E91" s="13">
        <v>-14453000</v>
      </c>
      <c r="F91" s="13">
        <v>-16213000</v>
      </c>
      <c r="G91" s="13">
        <v>-15181000</v>
      </c>
      <c r="H91" s="13">
        <v>-11778000</v>
      </c>
      <c r="I91" s="13">
        <v>-9625000</v>
      </c>
      <c r="J91" s="13">
        <v>-7326000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-25167000</v>
      </c>
      <c r="E94" s="13">
        <v>-20796000</v>
      </c>
      <c r="F94" s="13">
        <v>-14405000</v>
      </c>
      <c r="G94" s="13">
        <v>-11239000</v>
      </c>
      <c r="H94" s="13">
        <v>-15762000</v>
      </c>
      <c r="I94" s="13">
        <v>-25817000</v>
      </c>
      <c r="J94" s="13">
        <v>-8183000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-5644000</v>
      </c>
      <c r="E96" s="13">
        <v>-5568000</v>
      </c>
      <c r="F96" s="13">
        <v>-5576000</v>
      </c>
      <c r="G96" s="13">
        <v>-5541000</v>
      </c>
      <c r="H96" s="13">
        <v>-5072000</v>
      </c>
      <c r="I96" s="13">
        <v>-4925000</v>
      </c>
      <c r="J96" s="13">
        <v>-4556000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-5862000</v>
      </c>
      <c r="E100" s="13">
        <v>-12917000</v>
      </c>
      <c r="F100" s="13">
        <v>-17565000</v>
      </c>
      <c r="G100" s="13">
        <v>-18607000</v>
      </c>
      <c r="H100" s="13">
        <v>-8475000</v>
      </c>
      <c r="I100" s="13">
        <v>-5739000</v>
      </c>
      <c r="J100" s="13">
        <v>1912000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1000</v>
      </c>
      <c r="K101" s="13"/>
    </row>
    <row r="102" spans="3:11" x14ac:dyDescent="0.2">
      <c r="C102" s="11" t="s">
        <v>20</v>
      </c>
      <c r="D102" s="13">
        <v>-1038000</v>
      </c>
      <c r="E102" s="13">
        <v>1671000</v>
      </c>
      <c r="F102" s="13">
        <v>1175000</v>
      </c>
      <c r="G102" s="13">
        <v>-414000</v>
      </c>
      <c r="H102" s="13">
        <v>-2127000</v>
      </c>
      <c r="I102" s="13">
        <v>-9748000</v>
      </c>
      <c r="J102" s="13">
        <v>12747000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28700</v>
      </c>
      <c r="E8" s="13">
        <v>58000</v>
      </c>
      <c r="F8" s="13">
        <v>74800</v>
      </c>
      <c r="G8" s="13">
        <v>71600</v>
      </c>
      <c r="H8" s="13">
        <v>69000</v>
      </c>
      <c r="I8" s="13">
        <v>72900</v>
      </c>
      <c r="J8" s="13">
        <v>72700</v>
      </c>
      <c r="K8" s="13"/>
    </row>
    <row r="9" spans="1:11" x14ac:dyDescent="0.2">
      <c r="C9" s="11" t="s">
        <v>22</v>
      </c>
      <c r="D9" s="13">
        <v>25800</v>
      </c>
      <c r="E9" s="13">
        <v>45400</v>
      </c>
      <c r="F9" s="13">
        <v>52300</v>
      </c>
      <c r="G9" s="13">
        <v>47700</v>
      </c>
      <c r="H9" s="13">
        <v>47900</v>
      </c>
      <c r="I9" s="13">
        <v>54000</v>
      </c>
      <c r="J9" s="13">
        <v>55300</v>
      </c>
      <c r="K9" s="13"/>
    </row>
    <row r="10" spans="1:11" x14ac:dyDescent="0.2">
      <c r="C10" s="11" t="s">
        <v>23</v>
      </c>
      <c r="D10" s="13">
        <v>2900</v>
      </c>
      <c r="E10" s="13">
        <v>12600</v>
      </c>
      <c r="F10" s="13">
        <v>22500</v>
      </c>
      <c r="G10" s="13">
        <v>23900</v>
      </c>
      <c r="H10" s="13">
        <v>21100</v>
      </c>
      <c r="I10" s="13">
        <v>18900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900</v>
      </c>
      <c r="F14" s="13">
        <v>100</v>
      </c>
      <c r="G14" s="13">
        <v>-5600</v>
      </c>
      <c r="H14" s="13">
        <v>200</v>
      </c>
      <c r="I14" s="13">
        <v>6100</v>
      </c>
      <c r="J14" s="13">
        <v>700</v>
      </c>
      <c r="K14" s="13"/>
    </row>
    <row r="15" spans="1:11" x14ac:dyDescent="0.2">
      <c r="C15" s="11" t="s">
        <v>28</v>
      </c>
      <c r="D15" s="13">
        <v>4600</v>
      </c>
      <c r="E15" s="13">
        <v>4900</v>
      </c>
      <c r="F15" s="13">
        <v>4900</v>
      </c>
      <c r="G15" s="13">
        <v>5100</v>
      </c>
      <c r="H15" s="13">
        <v>5300</v>
      </c>
      <c r="I15" s="13">
        <v>5100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54000</v>
      </c>
      <c r="F17" s="13">
        <v>59700</v>
      </c>
      <c r="G17" s="13">
        <v>50200</v>
      </c>
      <c r="H17" s="13">
        <v>56200</v>
      </c>
      <c r="I17" s="13">
        <v>68000</v>
      </c>
      <c r="J17" s="13">
        <v>63800</v>
      </c>
      <c r="K17" s="13"/>
    </row>
    <row r="18" spans="3:11" x14ac:dyDescent="0.2">
      <c r="C18" s="11" t="s">
        <v>30</v>
      </c>
      <c r="D18" s="13">
        <v>200</v>
      </c>
      <c r="E18" s="13">
        <v>4000</v>
      </c>
      <c r="F18" s="13">
        <v>15100</v>
      </c>
      <c r="G18" s="13">
        <v>21400</v>
      </c>
      <c r="H18" s="13">
        <v>12800</v>
      </c>
      <c r="I18" s="13">
        <v>4900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-2500</v>
      </c>
      <c r="F20" s="13">
        <v>-2800</v>
      </c>
      <c r="G20" s="13">
        <v>-2700</v>
      </c>
      <c r="H20" s="13">
        <v>-4400</v>
      </c>
      <c r="I20" s="13">
        <v>-8200</v>
      </c>
      <c r="J20" s="13">
        <v>6000</v>
      </c>
      <c r="K20" s="13"/>
    </row>
    <row r="21" spans="3:11" x14ac:dyDescent="0.2">
      <c r="C21" s="11" t="s">
        <v>33</v>
      </c>
      <c r="D21" s="13">
        <v>27500</v>
      </c>
      <c r="E21" s="13">
        <v>6200</v>
      </c>
      <c r="F21" s="13">
        <v>17100</v>
      </c>
      <c r="G21" s="13">
        <v>23400</v>
      </c>
      <c r="H21" s="13">
        <v>13800</v>
      </c>
      <c r="I21" s="13">
        <v>1800</v>
      </c>
      <c r="J21" s="13">
        <v>19900</v>
      </c>
      <c r="K21" s="13"/>
    </row>
    <row r="22" spans="3:11" x14ac:dyDescent="0.2">
      <c r="C22" s="11" t="s">
        <v>34</v>
      </c>
      <c r="D22" s="13">
        <v>8900</v>
      </c>
      <c r="E22" s="13">
        <v>9300</v>
      </c>
      <c r="F22" s="13">
        <v>9800</v>
      </c>
      <c r="G22" s="13">
        <v>9800</v>
      </c>
      <c r="H22" s="13">
        <v>9600</v>
      </c>
      <c r="I22" s="13">
        <v>9900</v>
      </c>
      <c r="J22" s="13">
        <v>10200</v>
      </c>
      <c r="K22" s="13"/>
    </row>
    <row r="23" spans="3:11" x14ac:dyDescent="0.2">
      <c r="C23" s="11" t="s">
        <v>35</v>
      </c>
      <c r="D23" s="13">
        <v>14100</v>
      </c>
      <c r="E23" s="13">
        <v>-7900</v>
      </c>
      <c r="F23" s="13">
        <v>2500</v>
      </c>
      <c r="G23" s="13">
        <v>8900</v>
      </c>
      <c r="H23" s="13">
        <v>-1200</v>
      </c>
      <c r="I23" s="13">
        <v>-13200</v>
      </c>
      <c r="J23" s="13">
        <v>4800</v>
      </c>
      <c r="K23" s="13"/>
    </row>
    <row r="24" spans="3:11" x14ac:dyDescent="0.2">
      <c r="C24" s="11" t="s">
        <v>36</v>
      </c>
      <c r="D24" s="13">
        <v>3600</v>
      </c>
      <c r="E24" s="13">
        <v>-2800</v>
      </c>
      <c r="F24" s="13">
        <v>-300</v>
      </c>
      <c r="G24" s="13">
        <v>2700</v>
      </c>
      <c r="H24" s="13">
        <v>500</v>
      </c>
      <c r="I24" s="13">
        <v>-3900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-5100</v>
      </c>
      <c r="F26" s="13">
        <v>2800</v>
      </c>
      <c r="G26" s="13">
        <v>6200</v>
      </c>
      <c r="H26" s="13">
        <v>-1700</v>
      </c>
      <c r="I26" s="13">
        <v>-9300</v>
      </c>
      <c r="J26" s="13">
        <v>2100</v>
      </c>
      <c r="K26" s="13"/>
    </row>
    <row r="27" spans="3:11" x14ac:dyDescent="0.2">
      <c r="C27" s="11" t="s">
        <v>38</v>
      </c>
      <c r="D27" s="13">
        <v>10400</v>
      </c>
      <c r="E27" s="13">
        <v>-3800</v>
      </c>
      <c r="F27" s="13">
        <v>1500</v>
      </c>
      <c r="G27" s="13">
        <v>4500</v>
      </c>
      <c r="H27" s="13">
        <v>-1700</v>
      </c>
      <c r="I27" s="13">
        <v>-7100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-22900</v>
      </c>
      <c r="E32" s="13">
        <v>2500</v>
      </c>
      <c r="F32" s="13">
        <v>2800</v>
      </c>
      <c r="G32" s="13">
        <v>2700</v>
      </c>
      <c r="H32" s="13">
        <v>4400</v>
      </c>
      <c r="I32" s="13">
        <v>8200</v>
      </c>
      <c r="J32" s="13">
        <v>-6000</v>
      </c>
      <c r="K32" s="13"/>
    </row>
    <row r="33" spans="2:11" x14ac:dyDescent="0.2">
      <c r="C33" s="11" t="s">
        <v>44</v>
      </c>
      <c r="D33" s="13">
        <v>10400</v>
      </c>
      <c r="E33" s="13">
        <v>-3800</v>
      </c>
      <c r="F33" s="13">
        <v>1500</v>
      </c>
      <c r="G33" s="13">
        <v>4100</v>
      </c>
      <c r="H33" s="13">
        <v>-1700</v>
      </c>
      <c r="I33" s="13">
        <v>-7100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-3800</v>
      </c>
      <c r="F35" s="13">
        <v>1500</v>
      </c>
      <c r="G35" s="13">
        <v>4100</v>
      </c>
      <c r="H35" s="13">
        <v>-1700</v>
      </c>
      <c r="I35" s="13">
        <v>-7100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14200</v>
      </c>
      <c r="F41" s="13">
        <v>11800</v>
      </c>
      <c r="G41" s="13">
        <v>8100</v>
      </c>
      <c r="H41" s="13">
        <v>2900</v>
      </c>
      <c r="I41" s="13">
        <v>5400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35800</v>
      </c>
      <c r="E47" s="13">
        <v>6500</v>
      </c>
      <c r="F47" s="13">
        <v>10300</v>
      </c>
      <c r="G47" s="13">
        <v>14700</v>
      </c>
      <c r="H47" s="13">
        <v>18400</v>
      </c>
      <c r="I47" s="13">
        <v>15300</v>
      </c>
      <c r="J47" s="13">
        <v>20900</v>
      </c>
      <c r="K47" s="13"/>
    </row>
    <row r="48" spans="2:11" x14ac:dyDescent="0.2">
      <c r="C48" s="11" t="s">
        <v>56</v>
      </c>
      <c r="D48" s="13">
        <v>85400</v>
      </c>
      <c r="E48" s="13">
        <v>89100</v>
      </c>
      <c r="F48" s="13">
        <v>91600</v>
      </c>
      <c r="G48" s="13">
        <v>94300</v>
      </c>
      <c r="H48" s="13">
        <v>97100</v>
      </c>
      <c r="I48" s="13">
        <v>101200</v>
      </c>
      <c r="J48" s="13">
        <v>99600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18500</v>
      </c>
      <c r="F52" s="13">
        <v>14800</v>
      </c>
      <c r="G52" s="13">
        <v>9500</v>
      </c>
      <c r="H52" s="13">
        <v>11500</v>
      </c>
      <c r="I52" s="13">
        <v>7200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140300</v>
      </c>
      <c r="E54" s="13">
        <v>130200</v>
      </c>
      <c r="F54" s="13">
        <v>130900</v>
      </c>
      <c r="G54" s="13">
        <v>131700</v>
      </c>
      <c r="H54" s="13">
        <v>133200</v>
      </c>
      <c r="I54" s="13">
        <v>134700</v>
      </c>
      <c r="J54" s="13">
        <v>143400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11600</v>
      </c>
      <c r="F57" s="13">
        <v>15100</v>
      </c>
      <c r="G57" s="13">
        <v>13200</v>
      </c>
      <c r="H57" s="13">
        <v>15800</v>
      </c>
      <c r="I57" s="13">
        <v>18500</v>
      </c>
      <c r="J57" s="13">
        <v>18900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1600</v>
      </c>
      <c r="F59" s="13">
        <v>1600</v>
      </c>
      <c r="G59" s="13">
        <v>1900</v>
      </c>
      <c r="H59" s="13">
        <v>3000</v>
      </c>
      <c r="I59" s="13">
        <v>1500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187100</v>
      </c>
      <c r="E61" s="13">
        <v>191000</v>
      </c>
      <c r="F61" s="13">
        <v>181400</v>
      </c>
      <c r="G61" s="13">
        <v>184300</v>
      </c>
      <c r="H61" s="13">
        <v>186000</v>
      </c>
      <c r="I61" s="13">
        <v>187800</v>
      </c>
      <c r="J61" s="13">
        <v>188100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191900</v>
      </c>
      <c r="E66" s="13">
        <v>182100</v>
      </c>
      <c r="F66" s="13">
        <v>174600</v>
      </c>
      <c r="G66" s="13">
        <v>175600</v>
      </c>
      <c r="H66" s="13">
        <v>180800</v>
      </c>
      <c r="I66" s="13">
        <v>180100</v>
      </c>
      <c r="J66" s="13">
        <v>181200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-36400</v>
      </c>
      <c r="E72" s="13">
        <v>-43500</v>
      </c>
      <c r="F72" s="13">
        <v>-39800</v>
      </c>
      <c r="G72" s="13">
        <v>-41200</v>
      </c>
      <c r="H72" s="13">
        <v>-45300</v>
      </c>
      <c r="I72" s="13">
        <v>-43600</v>
      </c>
      <c r="J72" s="13">
        <v>-36500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-51600</v>
      </c>
      <c r="E76" s="13">
        <v>-51900</v>
      </c>
      <c r="F76" s="13">
        <v>-43700</v>
      </c>
      <c r="G76" s="13">
        <v>-43900</v>
      </c>
      <c r="H76" s="13">
        <v>-47500</v>
      </c>
      <c r="I76" s="13">
        <v>-45300</v>
      </c>
      <c r="J76" s="13">
        <v>-37800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10400</v>
      </c>
      <c r="E81" s="13">
        <v>-3800</v>
      </c>
      <c r="F81" s="13">
        <v>1500</v>
      </c>
      <c r="G81" s="13">
        <v>4100</v>
      </c>
      <c r="H81" s="13">
        <v>-1700</v>
      </c>
      <c r="I81" s="13">
        <v>-7100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4700</v>
      </c>
      <c r="F83" s="13">
        <v>4800</v>
      </c>
      <c r="G83" s="13">
        <v>4800</v>
      </c>
      <c r="H83" s="13">
        <v>5400</v>
      </c>
      <c r="I83" s="13">
        <v>5100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-20300</v>
      </c>
      <c r="E89" s="13">
        <v>-3500</v>
      </c>
      <c r="F89" s="13">
        <v>14300</v>
      </c>
      <c r="G89" s="13">
        <v>11400</v>
      </c>
      <c r="H89" s="13">
        <v>6300</v>
      </c>
      <c r="I89" s="13">
        <v>9000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-2300</v>
      </c>
      <c r="F91" s="13">
        <v>-2200</v>
      </c>
      <c r="G91" s="13">
        <v>-900</v>
      </c>
      <c r="H91" s="13">
        <v>-1200</v>
      </c>
      <c r="I91" s="13">
        <v>-6700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8200</v>
      </c>
      <c r="E94" s="13">
        <v>-2400</v>
      </c>
      <c r="F94" s="13">
        <v>-2400</v>
      </c>
      <c r="G94" s="13">
        <v>-800</v>
      </c>
      <c r="H94" s="13">
        <v>-1700</v>
      </c>
      <c r="I94" s="13">
        <v>-7000</v>
      </c>
      <c r="J94" s="13">
        <v>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9100</v>
      </c>
      <c r="F100" s="13">
        <v>-4200</v>
      </c>
      <c r="G100" s="13">
        <v>-5500</v>
      </c>
      <c r="H100" s="13">
        <v>-7100</v>
      </c>
      <c r="I100" s="13">
        <v>-5100</v>
      </c>
      <c r="J100" s="13">
        <v>-7600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-12900</v>
      </c>
      <c r="E102" s="13">
        <v>3200</v>
      </c>
      <c r="F102" s="13">
        <v>7600</v>
      </c>
      <c r="G102" s="13">
        <v>5200</v>
      </c>
      <c r="H102" s="13">
        <v>-2500</v>
      </c>
      <c r="I102" s="13">
        <v>-3100</v>
      </c>
      <c r="J102" s="13">
        <v>3800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1200</v>
      </c>
      <c r="F12" s="13">
        <v>2600</v>
      </c>
      <c r="G12" s="13">
        <v>2200</v>
      </c>
      <c r="H12" s="13">
        <v>2600</v>
      </c>
      <c r="I12" s="13">
        <v>1700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2700</v>
      </c>
      <c r="F17" s="13">
        <v>4600</v>
      </c>
      <c r="G17" s="13">
        <v>5100</v>
      </c>
      <c r="H17" s="13">
        <v>7000</v>
      </c>
      <c r="I17" s="13">
        <v>3900</v>
      </c>
      <c r="J17" s="13">
        <v>3900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-4600</v>
      </c>
      <c r="G18" s="13">
        <v>-5100</v>
      </c>
      <c r="H18" s="13">
        <v>-7000</v>
      </c>
      <c r="I18" s="13">
        <v>-3900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-2700</v>
      </c>
      <c r="F21" s="13">
        <v>-4600</v>
      </c>
      <c r="G21" s="13">
        <v>-5100</v>
      </c>
      <c r="H21" s="13">
        <v>-7000</v>
      </c>
      <c r="I21" s="13">
        <v>-3900</v>
      </c>
      <c r="J21" s="13">
        <v>-3900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-2700</v>
      </c>
      <c r="F23" s="13">
        <v>-4600</v>
      </c>
      <c r="G23" s="13">
        <v>-5100</v>
      </c>
      <c r="H23" s="13">
        <v>-7000</v>
      </c>
      <c r="I23" s="13">
        <v>-3900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-2700</v>
      </c>
      <c r="F26" s="13">
        <v>-4600</v>
      </c>
      <c r="G26" s="13">
        <v>-5100</v>
      </c>
      <c r="H26" s="13">
        <v>-7000</v>
      </c>
      <c r="I26" s="13">
        <v>-3900</v>
      </c>
      <c r="J26" s="13">
        <v>-4000</v>
      </c>
      <c r="K26" s="13"/>
    </row>
    <row r="27" spans="3:11" x14ac:dyDescent="0.2">
      <c r="C27" s="11" t="s">
        <v>38</v>
      </c>
      <c r="D27" s="13">
        <v>-1300</v>
      </c>
      <c r="E27" s="13">
        <v>-2900</v>
      </c>
      <c r="F27" s="13">
        <v>-4700</v>
      </c>
      <c r="G27" s="13">
        <v>-5100</v>
      </c>
      <c r="H27" s="13">
        <v>-7000</v>
      </c>
      <c r="I27" s="13">
        <v>-3900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-2900</v>
      </c>
      <c r="F33" s="13">
        <v>-4700</v>
      </c>
      <c r="G33" s="13">
        <v>-5100</v>
      </c>
      <c r="H33" s="13">
        <v>-7000</v>
      </c>
      <c r="I33" s="13">
        <v>-3900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-2900</v>
      </c>
      <c r="F35" s="13">
        <v>-4700</v>
      </c>
      <c r="G35" s="13">
        <v>-5100</v>
      </c>
      <c r="H35" s="13">
        <v>-7000</v>
      </c>
      <c r="I35" s="13">
        <v>-3900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1100</v>
      </c>
      <c r="G41" s="13">
        <v>300</v>
      </c>
      <c r="H41" s="13">
        <v>6900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300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1200</v>
      </c>
      <c r="G46" s="13">
        <v>700</v>
      </c>
      <c r="H46" s="13">
        <v>7200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900</v>
      </c>
      <c r="F54" s="13">
        <v>1200</v>
      </c>
      <c r="G54" s="13">
        <v>800</v>
      </c>
      <c r="H54" s="13">
        <v>7300</v>
      </c>
      <c r="I54" s="13">
        <v>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500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700</v>
      </c>
      <c r="G60" s="13">
        <v>600</v>
      </c>
      <c r="H60" s="13">
        <v>300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3000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3400</v>
      </c>
      <c r="F66" s="13">
        <v>1200</v>
      </c>
      <c r="G66" s="13">
        <v>600</v>
      </c>
      <c r="H66" s="13">
        <v>300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-57200</v>
      </c>
      <c r="E72" s="13">
        <v>-55900</v>
      </c>
      <c r="F72" s="13">
        <v>-53000</v>
      </c>
      <c r="G72" s="13">
        <v>-48300</v>
      </c>
      <c r="H72" s="13">
        <v>-43200</v>
      </c>
      <c r="I72" s="13">
        <v>-36200</v>
      </c>
      <c r="J72" s="13">
        <v>-32200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-6500</v>
      </c>
      <c r="F76" s="13">
        <v>-4000</v>
      </c>
      <c r="G76" s="13">
        <v>200</v>
      </c>
      <c r="H76" s="13">
        <v>7000</v>
      </c>
      <c r="I76" s="13">
        <v>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</v>
      </c>
      <c r="E81" s="13">
        <v>-2900</v>
      </c>
      <c r="F81" s="13">
        <v>-4700</v>
      </c>
      <c r="G81" s="13">
        <v>-5100</v>
      </c>
      <c r="H81" s="13">
        <v>-7000</v>
      </c>
      <c r="I81" s="13">
        <v>-3900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-2700</v>
      </c>
      <c r="F89" s="13">
        <v>-3700</v>
      </c>
      <c r="G89" s="13">
        <v>-2900</v>
      </c>
      <c r="H89" s="13">
        <v>-3800</v>
      </c>
      <c r="I89" s="13">
        <v>-2300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2400</v>
      </c>
      <c r="F100" s="13">
        <v>4500</v>
      </c>
      <c r="G100" s="13">
        <v>-3600</v>
      </c>
      <c r="H100" s="13">
        <v>10000</v>
      </c>
      <c r="I100" s="13">
        <v>2500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-300</v>
      </c>
      <c r="F102" s="13">
        <v>800</v>
      </c>
      <c r="G102" s="13">
        <v>-6500</v>
      </c>
      <c r="H102" s="13">
        <v>6300</v>
      </c>
      <c r="I102" s="13">
        <v>200</v>
      </c>
      <c r="J102" s="13">
        <v>400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53800</v>
      </c>
      <c r="E8" s="13">
        <v>60700</v>
      </c>
      <c r="F8" s="13">
        <v>78600</v>
      </c>
      <c r="G8" s="13">
        <v>66800</v>
      </c>
      <c r="H8" s="13">
        <v>40200</v>
      </c>
      <c r="I8" s="13">
        <v>38900</v>
      </c>
      <c r="J8" s="13">
        <v>41800</v>
      </c>
      <c r="K8" s="13"/>
    </row>
    <row r="9" spans="1:11" x14ac:dyDescent="0.2">
      <c r="C9" s="11" t="s">
        <v>22</v>
      </c>
      <c r="D9" s="13">
        <v>29700</v>
      </c>
      <c r="E9" s="13">
        <v>31400</v>
      </c>
      <c r="F9" s="13">
        <v>39200</v>
      </c>
      <c r="G9" s="13">
        <v>32100</v>
      </c>
      <c r="H9" s="13">
        <v>19800</v>
      </c>
      <c r="I9" s="13">
        <v>20200</v>
      </c>
      <c r="J9" s="13">
        <v>21300</v>
      </c>
      <c r="K9" s="13"/>
    </row>
    <row r="10" spans="1:11" x14ac:dyDescent="0.2">
      <c r="C10" s="11" t="s">
        <v>23</v>
      </c>
      <c r="D10" s="13">
        <v>24100</v>
      </c>
      <c r="E10" s="13">
        <v>29200</v>
      </c>
      <c r="F10" s="13">
        <v>39400</v>
      </c>
      <c r="G10" s="13">
        <v>34700</v>
      </c>
      <c r="H10" s="13">
        <v>20400</v>
      </c>
      <c r="I10" s="13">
        <v>18700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5000</v>
      </c>
      <c r="F12" s="13">
        <v>4900</v>
      </c>
      <c r="G12" s="13">
        <v>4300</v>
      </c>
      <c r="H12" s="13">
        <v>3700</v>
      </c>
      <c r="I12" s="13">
        <v>3900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58100</v>
      </c>
      <c r="F17" s="13">
        <v>73400</v>
      </c>
      <c r="G17" s="13">
        <v>63200</v>
      </c>
      <c r="H17" s="13">
        <v>36100</v>
      </c>
      <c r="I17" s="13">
        <v>36300</v>
      </c>
      <c r="J17" s="13">
        <v>36900</v>
      </c>
      <c r="K17" s="13"/>
    </row>
    <row r="18" spans="3:11" x14ac:dyDescent="0.2">
      <c r="C18" s="11" t="s">
        <v>30</v>
      </c>
      <c r="D18" s="13">
        <v>-1200</v>
      </c>
      <c r="E18" s="13">
        <v>2500</v>
      </c>
      <c r="F18" s="13">
        <v>5200</v>
      </c>
      <c r="G18" s="13">
        <v>3600</v>
      </c>
      <c r="H18" s="13">
        <v>4100</v>
      </c>
      <c r="I18" s="13">
        <v>2600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5800</v>
      </c>
      <c r="F21" s="13">
        <v>6900</v>
      </c>
      <c r="G21" s="13">
        <v>5600</v>
      </c>
      <c r="H21" s="13">
        <v>4800</v>
      </c>
      <c r="I21" s="13">
        <v>3300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2600</v>
      </c>
      <c r="F23" s="13">
        <v>5000</v>
      </c>
      <c r="G23" s="13">
        <v>3800</v>
      </c>
      <c r="H23" s="13">
        <v>4200</v>
      </c>
      <c r="I23" s="13">
        <v>2600</v>
      </c>
      <c r="J23" s="13">
        <v>4900</v>
      </c>
      <c r="K23" s="13"/>
    </row>
    <row r="24" spans="3:11" x14ac:dyDescent="0.2">
      <c r="C24" s="11" t="s">
        <v>36</v>
      </c>
      <c r="D24" s="13">
        <v>-300</v>
      </c>
      <c r="E24" s="13">
        <v>300</v>
      </c>
      <c r="F24" s="13">
        <v>1500</v>
      </c>
      <c r="G24" s="13">
        <v>4200</v>
      </c>
      <c r="H24" s="13">
        <v>1500</v>
      </c>
      <c r="I24" s="13">
        <v>700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2300</v>
      </c>
      <c r="F26" s="13">
        <v>3500</v>
      </c>
      <c r="G26" s="13">
        <v>-400</v>
      </c>
      <c r="H26" s="13">
        <v>2700</v>
      </c>
      <c r="I26" s="13">
        <v>1900</v>
      </c>
      <c r="J26" s="13">
        <v>3400</v>
      </c>
      <c r="K26" s="13"/>
    </row>
    <row r="27" spans="3:11" x14ac:dyDescent="0.2">
      <c r="C27" s="11" t="s">
        <v>38</v>
      </c>
      <c r="D27" s="13">
        <v>-900</v>
      </c>
      <c r="E27" s="13">
        <v>2300</v>
      </c>
      <c r="F27" s="13">
        <v>3500</v>
      </c>
      <c r="G27" s="13">
        <v>-400</v>
      </c>
      <c r="H27" s="13">
        <v>2700</v>
      </c>
      <c r="I27" s="13">
        <v>1900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-500</v>
      </c>
      <c r="G29" s="13">
        <v>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2300</v>
      </c>
      <c r="F33" s="13">
        <v>3000</v>
      </c>
      <c r="G33" s="13">
        <v>1000</v>
      </c>
      <c r="H33" s="13">
        <v>2700</v>
      </c>
      <c r="I33" s="13">
        <v>1900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2300</v>
      </c>
      <c r="F35" s="13">
        <v>3000</v>
      </c>
      <c r="G35" s="13">
        <v>1000</v>
      </c>
      <c r="H35" s="13">
        <v>2700</v>
      </c>
      <c r="I35" s="13">
        <v>1900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10300</v>
      </c>
      <c r="F41" s="13">
        <v>7600</v>
      </c>
      <c r="G41" s="13">
        <v>17900</v>
      </c>
      <c r="H41" s="13">
        <v>13300</v>
      </c>
      <c r="I41" s="13">
        <v>28600</v>
      </c>
      <c r="J41" s="13">
        <v>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</v>
      </c>
      <c r="E43" s="13">
        <v>8400</v>
      </c>
      <c r="F43" s="13">
        <v>9300</v>
      </c>
      <c r="G43" s="13">
        <v>10600</v>
      </c>
      <c r="H43" s="13">
        <v>12200</v>
      </c>
      <c r="I43" s="13">
        <v>5400</v>
      </c>
      <c r="J43" s="13">
        <v>4400</v>
      </c>
      <c r="K43" s="13"/>
    </row>
    <row r="44" spans="2:11" x14ac:dyDescent="0.2">
      <c r="C44" s="11" t="s">
        <v>52</v>
      </c>
      <c r="D44" s="13">
        <v>12900</v>
      </c>
      <c r="E44" s="13">
        <v>7500</v>
      </c>
      <c r="F44" s="13">
        <v>7200</v>
      </c>
      <c r="G44" s="13">
        <v>6500</v>
      </c>
      <c r="H44" s="13">
        <v>5000</v>
      </c>
      <c r="I44" s="13">
        <v>3700</v>
      </c>
      <c r="J44" s="13">
        <v>3500</v>
      </c>
      <c r="K44" s="13"/>
    </row>
    <row r="45" spans="2:11" x14ac:dyDescent="0.2">
      <c r="C45" s="11" t="s">
        <v>53</v>
      </c>
      <c r="D45" s="13">
        <v>1500</v>
      </c>
      <c r="E45" s="13">
        <v>800</v>
      </c>
      <c r="F45" s="13">
        <v>800</v>
      </c>
      <c r="G45" s="13">
        <v>700</v>
      </c>
      <c r="H45" s="13">
        <v>600</v>
      </c>
      <c r="I45" s="13">
        <v>300</v>
      </c>
      <c r="J45" s="13">
        <v>1200</v>
      </c>
      <c r="K45" s="13"/>
    </row>
    <row r="46" spans="2:11" x14ac:dyDescent="0.2">
      <c r="C46" s="11" t="s">
        <v>54</v>
      </c>
      <c r="D46" s="13">
        <v>52100</v>
      </c>
      <c r="E46" s="13">
        <v>27000</v>
      </c>
      <c r="F46" s="13">
        <v>24900</v>
      </c>
      <c r="G46" s="13">
        <v>35600</v>
      </c>
      <c r="H46" s="13">
        <v>31000</v>
      </c>
      <c r="I46" s="13">
        <v>38000</v>
      </c>
      <c r="J46" s="13">
        <v>34800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8700</v>
      </c>
      <c r="F48" s="13">
        <v>7300</v>
      </c>
      <c r="G48" s="13">
        <v>2700</v>
      </c>
      <c r="H48" s="13">
        <v>1500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>
        <v>42200</v>
      </c>
      <c r="E49" s="13">
        <v>26200</v>
      </c>
      <c r="F49" s="13">
        <v>27400</v>
      </c>
      <c r="G49" s="13">
        <v>28600</v>
      </c>
      <c r="H49" s="13">
        <v>29800</v>
      </c>
      <c r="I49" s="13">
        <v>2600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103000</v>
      </c>
      <c r="E54" s="13">
        <v>62000</v>
      </c>
      <c r="F54" s="13">
        <v>59700</v>
      </c>
      <c r="G54" s="13">
        <v>67200</v>
      </c>
      <c r="H54" s="13">
        <v>62500</v>
      </c>
      <c r="I54" s="13">
        <v>42800</v>
      </c>
      <c r="J54" s="13">
        <v>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2400</v>
      </c>
      <c r="F57" s="13">
        <v>2000</v>
      </c>
      <c r="G57" s="13">
        <v>1800</v>
      </c>
      <c r="H57" s="13">
        <v>2000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4100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16700</v>
      </c>
      <c r="E59" s="13">
        <v>6400</v>
      </c>
      <c r="F59" s="13">
        <v>6400</v>
      </c>
      <c r="G59" s="13">
        <v>19600</v>
      </c>
      <c r="H59" s="13">
        <v>12400</v>
      </c>
      <c r="I59" s="13">
        <v>3700</v>
      </c>
      <c r="J59" s="13">
        <v>3100</v>
      </c>
      <c r="K59" s="13"/>
    </row>
    <row r="60" spans="3:11" x14ac:dyDescent="0.2">
      <c r="C60" s="11" t="s">
        <v>68</v>
      </c>
      <c r="D60" s="13">
        <v>25100</v>
      </c>
      <c r="E60" s="13">
        <v>8900</v>
      </c>
      <c r="F60" s="13">
        <v>8400</v>
      </c>
      <c r="G60" s="13">
        <v>21400</v>
      </c>
      <c r="H60" s="13">
        <v>14400</v>
      </c>
      <c r="I60" s="13">
        <v>5100</v>
      </c>
      <c r="J60" s="13">
        <v>4100</v>
      </c>
      <c r="K60" s="13"/>
    </row>
    <row r="61" spans="3:11" x14ac:dyDescent="0.2">
      <c r="C61" s="11" t="s">
        <v>69</v>
      </c>
      <c r="D61" s="13">
        <v>16000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8400</v>
      </c>
      <c r="F62" s="13">
        <v>6500</v>
      </c>
      <c r="G62" s="13">
        <v>2900</v>
      </c>
      <c r="H62" s="13">
        <v>8800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48200</v>
      </c>
      <c r="E66" s="13">
        <v>17300</v>
      </c>
      <c r="F66" s="13">
        <v>14900</v>
      </c>
      <c r="G66" s="13">
        <v>24300</v>
      </c>
      <c r="H66" s="13">
        <v>23200</v>
      </c>
      <c r="I66" s="13">
        <v>5100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17100</v>
      </c>
      <c r="F72" s="13">
        <v>18000</v>
      </c>
      <c r="G72" s="13">
        <v>15700</v>
      </c>
      <c r="H72" s="13">
        <v>12600</v>
      </c>
      <c r="I72" s="13">
        <v>11700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54800</v>
      </c>
      <c r="E76" s="13">
        <v>44800</v>
      </c>
      <c r="F76" s="13">
        <v>44800</v>
      </c>
      <c r="G76" s="13">
        <v>42900</v>
      </c>
      <c r="H76" s="13">
        <v>39300</v>
      </c>
      <c r="I76" s="13">
        <v>37800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2300</v>
      </c>
      <c r="F81" s="13">
        <v>3000</v>
      </c>
      <c r="G81" s="13">
        <v>1000</v>
      </c>
      <c r="H81" s="13">
        <v>2700</v>
      </c>
      <c r="I81" s="13">
        <v>1900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1900</v>
      </c>
      <c r="G83" s="13">
        <v>1800</v>
      </c>
      <c r="H83" s="13">
        <v>600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-8400</v>
      </c>
      <c r="F89" s="13">
        <v>11000</v>
      </c>
      <c r="G89" s="13">
        <v>7200</v>
      </c>
      <c r="H89" s="13">
        <v>4300</v>
      </c>
      <c r="I89" s="13">
        <v>3500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-2200</v>
      </c>
      <c r="G91" s="13">
        <v>-700</v>
      </c>
      <c r="H91" s="13">
        <v>-300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-6300</v>
      </c>
      <c r="G94" s="13">
        <v>-22700</v>
      </c>
      <c r="H94" s="13">
        <v>-300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-1100</v>
      </c>
      <c r="F100" s="13">
        <v>0</v>
      </c>
      <c r="G100" s="13">
        <v>-100</v>
      </c>
      <c r="H100" s="13">
        <v>-1000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200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-10200</v>
      </c>
      <c r="F102" s="13">
        <v>4600</v>
      </c>
      <c r="G102" s="13">
        <v>-15300</v>
      </c>
      <c r="H102" s="13">
        <v>2900</v>
      </c>
      <c r="I102" s="13">
        <v>2600</v>
      </c>
      <c r="J102" s="13">
        <v>4100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140625" style="11" bestFit="1" customWidth="1"/>
    <col min="7" max="7" width="13.42578125" style="11" bestFit="1" customWidth="1"/>
    <col min="8" max="10" width="14.1406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9633000</v>
      </c>
      <c r="E8" s="13">
        <v>7679000</v>
      </c>
      <c r="F8" s="13">
        <v>6784000</v>
      </c>
      <c r="G8" s="13">
        <v>6025000</v>
      </c>
      <c r="H8" s="13">
        <v>5196000</v>
      </c>
      <c r="I8" s="13">
        <v>4694000</v>
      </c>
      <c r="J8" s="13">
        <v>4192000</v>
      </c>
      <c r="K8" s="13"/>
    </row>
    <row r="9" spans="1:11" x14ac:dyDescent="0.2">
      <c r="C9" s="11" t="s">
        <v>22</v>
      </c>
      <c r="D9" s="13">
        <v>1615000</v>
      </c>
      <c r="E9" s="13">
        <v>1378000</v>
      </c>
      <c r="F9" s="13">
        <v>1167000</v>
      </c>
      <c r="G9" s="13">
        <v>978000</v>
      </c>
      <c r="H9" s="13">
        <v>930000</v>
      </c>
      <c r="I9" s="13">
        <v>752000</v>
      </c>
      <c r="J9" s="13">
        <v>725000</v>
      </c>
      <c r="K9" s="13"/>
    </row>
    <row r="10" spans="1:11" x14ac:dyDescent="0.2">
      <c r="C10" s="11" t="s">
        <v>23</v>
      </c>
      <c r="D10" s="13">
        <v>8018000</v>
      </c>
      <c r="E10" s="13">
        <v>6301000</v>
      </c>
      <c r="F10" s="13">
        <v>5617000</v>
      </c>
      <c r="G10" s="13">
        <v>5047000</v>
      </c>
      <c r="H10" s="13">
        <v>4266000</v>
      </c>
      <c r="I10" s="13">
        <v>3942000</v>
      </c>
      <c r="J10" s="13">
        <v>3467000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1678000</v>
      </c>
      <c r="E12" s="13">
        <v>1392000</v>
      </c>
      <c r="F12" s="13">
        <v>1233000</v>
      </c>
      <c r="G12" s="13">
        <v>1186000</v>
      </c>
      <c r="H12" s="13">
        <v>998000</v>
      </c>
      <c r="I12" s="13">
        <v>881000</v>
      </c>
      <c r="J12" s="13">
        <v>798000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79000</v>
      </c>
      <c r="H14" s="13">
        <v>0</v>
      </c>
      <c r="I14" s="13">
        <v>0</v>
      </c>
      <c r="J14" s="13">
        <v>148000</v>
      </c>
      <c r="K14" s="13"/>
    </row>
    <row r="15" spans="1:11" x14ac:dyDescent="0.2">
      <c r="C15" s="11" t="s">
        <v>28</v>
      </c>
      <c r="D15" s="13">
        <v>146000</v>
      </c>
      <c r="E15" s="13">
        <v>6000</v>
      </c>
      <c r="F15" s="13">
        <v>6000</v>
      </c>
      <c r="G15" s="13">
        <v>6000</v>
      </c>
      <c r="H15" s="13">
        <v>2000</v>
      </c>
      <c r="I15" s="13">
        <v>12000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7133000</v>
      </c>
      <c r="E17" s="13">
        <v>5503000</v>
      </c>
      <c r="F17" s="13">
        <v>4930000</v>
      </c>
      <c r="G17" s="13">
        <v>4465000</v>
      </c>
      <c r="H17" s="13">
        <v>3778000</v>
      </c>
      <c r="I17" s="13">
        <v>3452000</v>
      </c>
      <c r="J17" s="13">
        <v>3454000</v>
      </c>
      <c r="K17" s="13"/>
    </row>
    <row r="18" spans="3:11" x14ac:dyDescent="0.2">
      <c r="C18" s="11" t="s">
        <v>30</v>
      </c>
      <c r="D18" s="13">
        <v>2500000</v>
      </c>
      <c r="E18" s="13">
        <v>2176000</v>
      </c>
      <c r="F18" s="13">
        <v>1854000</v>
      </c>
      <c r="G18" s="13">
        <v>1560000</v>
      </c>
      <c r="H18" s="13">
        <v>1418000</v>
      </c>
      <c r="I18" s="13">
        <v>1242000</v>
      </c>
      <c r="J18" s="13">
        <v>738000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85000</v>
      </c>
      <c r="E20" s="13">
        <v>36000</v>
      </c>
      <c r="F20" s="13">
        <v>42000</v>
      </c>
      <c r="G20" s="13">
        <v>26000</v>
      </c>
      <c r="H20" s="13">
        <v>3000</v>
      </c>
      <c r="I20" s="13">
        <v>-4000</v>
      </c>
      <c r="J20" s="13">
        <v>1000</v>
      </c>
      <c r="K20" s="13"/>
    </row>
    <row r="21" spans="3:11" x14ac:dyDescent="0.2">
      <c r="C21" s="11" t="s">
        <v>33</v>
      </c>
      <c r="D21" s="13">
        <v>2948000</v>
      </c>
      <c r="E21" s="13">
        <v>2430000</v>
      </c>
      <c r="F21" s="13">
        <v>2121000</v>
      </c>
      <c r="G21" s="13">
        <v>1839000</v>
      </c>
      <c r="H21" s="13">
        <v>1657000</v>
      </c>
      <c r="I21" s="13">
        <v>1476000</v>
      </c>
      <c r="J21" s="13">
        <v>970000</v>
      </c>
      <c r="K21" s="13"/>
    </row>
    <row r="22" spans="3:11" x14ac:dyDescent="0.2">
      <c r="C22" s="11" t="s">
        <v>34</v>
      </c>
      <c r="D22" s="13">
        <v>29000</v>
      </c>
      <c r="E22" s="13">
        <v>14000</v>
      </c>
      <c r="F22" s="13">
        <v>15000</v>
      </c>
      <c r="G22" s="13">
        <v>20000</v>
      </c>
      <c r="H22" s="13">
        <v>31000</v>
      </c>
      <c r="I22" s="13">
        <v>35000</v>
      </c>
      <c r="J22" s="13">
        <v>27000</v>
      </c>
      <c r="K22" s="13"/>
    </row>
    <row r="23" spans="3:11" x14ac:dyDescent="0.2">
      <c r="C23" s="11" t="s">
        <v>35</v>
      </c>
      <c r="D23" s="13">
        <v>2556000</v>
      </c>
      <c r="E23" s="13">
        <v>2198000</v>
      </c>
      <c r="F23" s="13">
        <v>1881000</v>
      </c>
      <c r="G23" s="13">
        <v>1566000</v>
      </c>
      <c r="H23" s="13">
        <v>1390000</v>
      </c>
      <c r="I23" s="13">
        <v>1203000</v>
      </c>
      <c r="J23" s="13">
        <v>712000</v>
      </c>
      <c r="K23" s="13"/>
    </row>
    <row r="24" spans="3:11" x14ac:dyDescent="0.2">
      <c r="C24" s="11" t="s">
        <v>36</v>
      </c>
      <c r="D24" s="13">
        <v>494000</v>
      </c>
      <c r="E24" s="13">
        <v>372000</v>
      </c>
      <c r="F24" s="13">
        <v>324000</v>
      </c>
      <c r="G24" s="13">
        <v>266000</v>
      </c>
      <c r="H24" s="13">
        <v>405000</v>
      </c>
      <c r="I24" s="13">
        <v>397000</v>
      </c>
      <c r="J24" s="13">
        <v>299000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2062000</v>
      </c>
      <c r="E26" s="13">
        <v>1826000</v>
      </c>
      <c r="F26" s="13">
        <v>1557000</v>
      </c>
      <c r="G26" s="13">
        <v>1300000</v>
      </c>
      <c r="H26" s="13">
        <v>985000</v>
      </c>
      <c r="I26" s="13">
        <v>806000</v>
      </c>
      <c r="J26" s="13">
        <v>413000</v>
      </c>
      <c r="K26" s="13"/>
    </row>
    <row r="27" spans="3:11" x14ac:dyDescent="0.2">
      <c r="C27" s="11" t="s">
        <v>38</v>
      </c>
      <c r="D27" s="13">
        <v>2062000</v>
      </c>
      <c r="E27" s="13">
        <v>1826000</v>
      </c>
      <c r="F27" s="13">
        <v>1557000</v>
      </c>
      <c r="G27" s="13">
        <v>1300000</v>
      </c>
      <c r="H27" s="13">
        <v>985000</v>
      </c>
      <c r="I27" s="13">
        <v>806000</v>
      </c>
      <c r="J27" s="13">
        <v>413000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29000</v>
      </c>
      <c r="H29" s="13">
        <v>0</v>
      </c>
      <c r="I29" s="13">
        <v>173000</v>
      </c>
      <c r="J29" s="13">
        <v>-48000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-85000</v>
      </c>
      <c r="E32" s="13">
        <v>-36000</v>
      </c>
      <c r="F32" s="13">
        <v>-42000</v>
      </c>
      <c r="G32" s="13">
        <v>-26000</v>
      </c>
      <c r="H32" s="13">
        <v>-3000</v>
      </c>
      <c r="I32" s="13">
        <v>4000</v>
      </c>
      <c r="J32" s="13">
        <v>-1000</v>
      </c>
      <c r="K32" s="13"/>
    </row>
    <row r="33" spans="2:11" x14ac:dyDescent="0.2">
      <c r="C33" s="11" t="s">
        <v>44</v>
      </c>
      <c r="D33" s="13">
        <v>2062000</v>
      </c>
      <c r="E33" s="13">
        <v>1826000</v>
      </c>
      <c r="F33" s="13">
        <v>1557000</v>
      </c>
      <c r="G33" s="13">
        <v>1329000</v>
      </c>
      <c r="H33" s="13">
        <v>985000</v>
      </c>
      <c r="I33" s="13">
        <v>979000</v>
      </c>
      <c r="J33" s="13">
        <v>365000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2062000</v>
      </c>
      <c r="E35" s="13">
        <v>1826000</v>
      </c>
      <c r="F35" s="13">
        <v>1557000</v>
      </c>
      <c r="G35" s="13">
        <v>1329000</v>
      </c>
      <c r="H35" s="13">
        <v>985000</v>
      </c>
      <c r="I35" s="13">
        <v>979000</v>
      </c>
      <c r="J35" s="13">
        <v>365000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2562000</v>
      </c>
      <c r="E41" s="13">
        <v>6442000</v>
      </c>
      <c r="F41" s="13">
        <v>2116000</v>
      </c>
      <c r="G41" s="13">
        <v>1464000</v>
      </c>
      <c r="H41" s="13">
        <v>529000</v>
      </c>
      <c r="I41" s="13">
        <v>638000</v>
      </c>
      <c r="J41" s="13">
        <v>808000</v>
      </c>
      <c r="K41" s="13"/>
    </row>
    <row r="42" spans="2:11" x14ac:dyDescent="0.2">
      <c r="C42" s="11" t="s">
        <v>50</v>
      </c>
      <c r="D42" s="13">
        <v>1308000</v>
      </c>
      <c r="E42" s="13">
        <v>608000</v>
      </c>
      <c r="F42" s="13">
        <v>624000</v>
      </c>
      <c r="G42" s="13">
        <v>252000</v>
      </c>
      <c r="H42" s="13">
        <v>248000</v>
      </c>
      <c r="I42" s="13">
        <v>442000</v>
      </c>
      <c r="J42" s="13">
        <v>889000</v>
      </c>
      <c r="K42" s="13"/>
    </row>
    <row r="43" spans="2:11" x14ac:dyDescent="0.2">
      <c r="C43" s="11" t="s">
        <v>51</v>
      </c>
      <c r="D43" s="13">
        <v>514000</v>
      </c>
      <c r="E43" s="13">
        <v>161000</v>
      </c>
      <c r="F43" s="13">
        <v>152000</v>
      </c>
      <c r="G43" s="13">
        <v>235000</v>
      </c>
      <c r="H43" s="13">
        <v>166000</v>
      </c>
      <c r="I43" s="13">
        <v>128000</v>
      </c>
      <c r="J43" s="13">
        <v>175000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773000</v>
      </c>
      <c r="E45" s="13">
        <v>769000</v>
      </c>
      <c r="F45" s="13">
        <v>702000</v>
      </c>
      <c r="G45" s="13">
        <v>569000</v>
      </c>
      <c r="H45" s="13">
        <v>472000</v>
      </c>
      <c r="I45" s="13">
        <v>406000</v>
      </c>
      <c r="J45" s="13">
        <v>688000</v>
      </c>
      <c r="K45" s="13"/>
    </row>
    <row r="46" spans="2:11" x14ac:dyDescent="0.2">
      <c r="C46" s="11" t="s">
        <v>54</v>
      </c>
      <c r="D46" s="13">
        <v>5157000</v>
      </c>
      <c r="E46" s="13">
        <v>7980000</v>
      </c>
      <c r="F46" s="13">
        <v>3594000</v>
      </c>
      <c r="G46" s="13">
        <v>2422000</v>
      </c>
      <c r="H46" s="13">
        <v>1415000</v>
      </c>
      <c r="I46" s="13">
        <v>1614000</v>
      </c>
      <c r="J46" s="13">
        <v>2560000</v>
      </c>
      <c r="K46" s="13"/>
    </row>
    <row r="47" spans="2:11" x14ac:dyDescent="0.2">
      <c r="C47" s="11" t="s">
        <v>55</v>
      </c>
      <c r="D47" s="13">
        <v>43000</v>
      </c>
      <c r="E47" s="13">
        <v>19000</v>
      </c>
      <c r="F47" s="13">
        <v>13000</v>
      </c>
      <c r="G47" s="13">
        <v>13000</v>
      </c>
      <c r="H47" s="13">
        <v>31000</v>
      </c>
      <c r="I47" s="13">
        <v>28000</v>
      </c>
      <c r="J47" s="13">
        <v>27000</v>
      </c>
      <c r="K47" s="13"/>
    </row>
    <row r="48" spans="2:11" x14ac:dyDescent="0.2">
      <c r="C48" s="11" t="s">
        <v>56</v>
      </c>
      <c r="D48" s="13">
        <v>1160000</v>
      </c>
      <c r="E48" s="13">
        <v>960000</v>
      </c>
      <c r="F48" s="13">
        <v>780000</v>
      </c>
      <c r="G48" s="13">
        <v>1624000</v>
      </c>
      <c r="H48" s="13">
        <v>1030000</v>
      </c>
      <c r="I48" s="13">
        <v>1031000</v>
      </c>
      <c r="J48" s="13">
        <v>682000</v>
      </c>
      <c r="K48" s="13"/>
    </row>
    <row r="49" spans="3:11" x14ac:dyDescent="0.2">
      <c r="C49" s="11" t="s">
        <v>57</v>
      </c>
      <c r="D49" s="13">
        <v>8865000</v>
      </c>
      <c r="E49" s="13">
        <v>1682000</v>
      </c>
      <c r="F49" s="13">
        <v>1709000</v>
      </c>
      <c r="G49" s="13">
        <v>1733000</v>
      </c>
      <c r="H49" s="13">
        <v>1317000</v>
      </c>
      <c r="I49" s="13">
        <v>1326000</v>
      </c>
      <c r="J49" s="13">
        <v>1353000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291000</v>
      </c>
      <c r="E52" s="13">
        <v>290000</v>
      </c>
      <c r="F52" s="13">
        <v>187000</v>
      </c>
      <c r="G52" s="13">
        <v>302000</v>
      </c>
      <c r="H52" s="13">
        <v>275000</v>
      </c>
      <c r="I52" s="13">
        <v>251000</v>
      </c>
      <c r="J52" s="13">
        <v>346000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15516000</v>
      </c>
      <c r="E54" s="13">
        <v>10931000</v>
      </c>
      <c r="F54" s="13">
        <v>6283000</v>
      </c>
      <c r="G54" s="13">
        <v>5134000</v>
      </c>
      <c r="H54" s="13">
        <v>4068000</v>
      </c>
      <c r="I54" s="13">
        <v>4250000</v>
      </c>
      <c r="J54" s="13">
        <v>4968000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623000</v>
      </c>
      <c r="E57" s="13">
        <v>305000</v>
      </c>
      <c r="F57" s="13">
        <v>274000</v>
      </c>
      <c r="G57" s="13">
        <v>178000</v>
      </c>
      <c r="H57" s="13">
        <v>157000</v>
      </c>
      <c r="I57" s="13">
        <v>184000</v>
      </c>
      <c r="J57" s="13">
        <v>190000</v>
      </c>
      <c r="K57" s="13"/>
    </row>
    <row r="58" spans="3:11" x14ac:dyDescent="0.2">
      <c r="C58" s="11" t="s">
        <v>66</v>
      </c>
      <c r="D58" s="13">
        <v>0</v>
      </c>
      <c r="E58" s="13">
        <v>1338000</v>
      </c>
      <c r="F58" s="13">
        <v>50000</v>
      </c>
      <c r="G58" s="13">
        <v>50000</v>
      </c>
      <c r="H58" s="13">
        <v>50000</v>
      </c>
      <c r="I58" s="13">
        <v>512000</v>
      </c>
      <c r="J58" s="13" t="s">
        <v>92</v>
      </c>
      <c r="K58" s="13"/>
    </row>
    <row r="59" spans="3:11" x14ac:dyDescent="0.2">
      <c r="C59" s="11" t="s">
        <v>67</v>
      </c>
      <c r="D59" s="13">
        <v>2032000</v>
      </c>
      <c r="E59" s="13">
        <v>1886000</v>
      </c>
      <c r="F59" s="13">
        <v>1642000</v>
      </c>
      <c r="G59" s="13">
        <v>1515000</v>
      </c>
      <c r="H59" s="13">
        <v>1737000</v>
      </c>
      <c r="I59" s="13">
        <v>1555000</v>
      </c>
      <c r="J59" s="13">
        <v>1554000</v>
      </c>
      <c r="K59" s="13"/>
    </row>
    <row r="60" spans="3:11" x14ac:dyDescent="0.2">
      <c r="C60" s="11" t="s">
        <v>68</v>
      </c>
      <c r="D60" s="13">
        <v>2655000</v>
      </c>
      <c r="E60" s="13">
        <v>3529000</v>
      </c>
      <c r="F60" s="13">
        <v>1966000</v>
      </c>
      <c r="G60" s="13">
        <v>1743000</v>
      </c>
      <c r="H60" s="13">
        <v>1944000</v>
      </c>
      <c r="I60" s="13">
        <v>2251000</v>
      </c>
      <c r="J60" s="13">
        <v>1744000</v>
      </c>
      <c r="K60" s="13"/>
    </row>
    <row r="61" spans="3:11" x14ac:dyDescent="0.2">
      <c r="C61" s="11" t="s">
        <v>69</v>
      </c>
      <c r="D61" s="13">
        <v>2034000</v>
      </c>
      <c r="E61" s="13">
        <v>2031000</v>
      </c>
      <c r="F61" s="13">
        <v>386000</v>
      </c>
      <c r="G61" s="13">
        <v>388000</v>
      </c>
      <c r="H61" s="13">
        <v>438000</v>
      </c>
      <c r="I61" s="13">
        <v>488000</v>
      </c>
      <c r="J61" s="13">
        <v>500000</v>
      </c>
      <c r="K61" s="13"/>
    </row>
    <row r="62" spans="3:11" x14ac:dyDescent="0.2">
      <c r="C62" s="11" t="s">
        <v>70</v>
      </c>
      <c r="D62" s="13">
        <v>958000</v>
      </c>
      <c r="E62" s="13">
        <v>265000</v>
      </c>
      <c r="F62" s="13">
        <v>182000</v>
      </c>
      <c r="G62" s="13">
        <v>500000</v>
      </c>
      <c r="H62" s="13">
        <v>332000</v>
      </c>
      <c r="I62" s="13">
        <v>350000</v>
      </c>
      <c r="J62" s="13">
        <v>324000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5647000</v>
      </c>
      <c r="E66" s="13">
        <v>5825000</v>
      </c>
      <c r="F66" s="13">
        <v>2534000</v>
      </c>
      <c r="G66" s="13">
        <v>2318000</v>
      </c>
      <c r="H66" s="13">
        <v>2714000</v>
      </c>
      <c r="I66" s="13">
        <v>3089000</v>
      </c>
      <c r="J66" s="13">
        <v>2636000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12296000</v>
      </c>
      <c r="E72" s="13">
        <v>10885000</v>
      </c>
      <c r="F72" s="13">
        <v>9621000</v>
      </c>
      <c r="G72" s="13">
        <v>8564000</v>
      </c>
      <c r="H72" s="13">
        <v>7297000</v>
      </c>
      <c r="I72" s="13">
        <v>6687000</v>
      </c>
      <c r="J72" s="13">
        <v>6027000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9869000</v>
      </c>
      <c r="E76" s="13">
        <v>5106000</v>
      </c>
      <c r="F76" s="13">
        <v>3749000</v>
      </c>
      <c r="G76" s="13">
        <v>2816000</v>
      </c>
      <c r="H76" s="13">
        <v>1354000</v>
      </c>
      <c r="I76" s="13">
        <v>1161000</v>
      </c>
      <c r="J76" s="13">
        <v>2332000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2062000</v>
      </c>
      <c r="E81" s="13">
        <v>1826000</v>
      </c>
      <c r="F81" s="13">
        <v>1557000</v>
      </c>
      <c r="G81" s="13">
        <v>1329000</v>
      </c>
      <c r="H81" s="13">
        <v>985000</v>
      </c>
      <c r="I81" s="13">
        <v>979000</v>
      </c>
      <c r="J81" s="13">
        <v>365000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363000</v>
      </c>
      <c r="E83" s="13">
        <v>218000</v>
      </c>
      <c r="F83" s="13">
        <v>225000</v>
      </c>
      <c r="G83" s="13">
        <v>253000</v>
      </c>
      <c r="H83" s="13">
        <v>236000</v>
      </c>
      <c r="I83" s="13">
        <v>238000</v>
      </c>
      <c r="J83" s="13">
        <v>231000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3250000</v>
      </c>
      <c r="E89" s="13">
        <v>2414000</v>
      </c>
      <c r="F89" s="13">
        <v>2324000</v>
      </c>
      <c r="G89" s="13">
        <v>2112000</v>
      </c>
      <c r="H89" s="13">
        <v>1599000</v>
      </c>
      <c r="I89" s="13">
        <v>1460000</v>
      </c>
      <c r="J89" s="13">
        <v>1589000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-59000</v>
      </c>
      <c r="F91" s="13">
        <v>-76000</v>
      </c>
      <c r="G91" s="13">
        <v>-38000</v>
      </c>
      <c r="H91" s="13">
        <v>-102000</v>
      </c>
      <c r="I91" s="13">
        <v>-416000</v>
      </c>
      <c r="J91" s="13">
        <v>-142000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-3965000</v>
      </c>
      <c r="E94" s="13">
        <v>-97000</v>
      </c>
      <c r="F94" s="13">
        <v>-566000</v>
      </c>
      <c r="G94" s="13">
        <v>-537000</v>
      </c>
      <c r="H94" s="13">
        <v>-17000</v>
      </c>
      <c r="I94" s="13">
        <v>371000</v>
      </c>
      <c r="J94" s="13">
        <v>-182000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-646000</v>
      </c>
      <c r="E96" s="13">
        <v>-561000</v>
      </c>
      <c r="F96" s="13">
        <v>-501000</v>
      </c>
      <c r="G96" s="13">
        <v>-407000</v>
      </c>
      <c r="H96" s="13">
        <v>-353000</v>
      </c>
      <c r="I96" s="13">
        <v>-318000</v>
      </c>
      <c r="J96" s="13">
        <v>-283000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-3176000</v>
      </c>
      <c r="E100" s="13">
        <v>2034000</v>
      </c>
      <c r="F100" s="13">
        <v>-1034000</v>
      </c>
      <c r="G100" s="13">
        <v>-634000</v>
      </c>
      <c r="H100" s="13">
        <v>-1632000</v>
      </c>
      <c r="I100" s="13">
        <v>-1999000</v>
      </c>
      <c r="J100" s="13">
        <v>-1422000</v>
      </c>
      <c r="K100" s="13"/>
    </row>
    <row r="101" spans="3:11" x14ac:dyDescent="0.2">
      <c r="C101" s="11" t="s">
        <v>19</v>
      </c>
      <c r="D101" s="13">
        <v>13000</v>
      </c>
      <c r="E101" s="13">
        <v>-6000</v>
      </c>
      <c r="F101" s="13">
        <v>-3000</v>
      </c>
      <c r="G101" s="13">
        <v>-11000</v>
      </c>
      <c r="H101" s="13">
        <v>9000</v>
      </c>
      <c r="I101" s="13">
        <v>-2000</v>
      </c>
      <c r="J101" s="13">
        <v>-26000</v>
      </c>
      <c r="K101" s="13"/>
    </row>
    <row r="102" spans="3:11" x14ac:dyDescent="0.2">
      <c r="C102" s="11" t="s">
        <v>20</v>
      </c>
      <c r="D102" s="13">
        <v>-3878000</v>
      </c>
      <c r="E102" s="13">
        <v>4345000</v>
      </c>
      <c r="F102" s="13">
        <v>721000</v>
      </c>
      <c r="G102" s="13">
        <v>930000</v>
      </c>
      <c r="H102" s="13">
        <v>-41000</v>
      </c>
      <c r="I102" s="13">
        <v>-170000</v>
      </c>
      <c r="J102" s="13">
        <v>-41000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1900</v>
      </c>
      <c r="E8" s="13">
        <v>500</v>
      </c>
      <c r="F8" s="13">
        <v>300</v>
      </c>
      <c r="G8" s="13">
        <v>300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1000</v>
      </c>
      <c r="F9" s="13">
        <v>1000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-500</v>
      </c>
      <c r="F10" s="13">
        <v>-700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4200</v>
      </c>
      <c r="G14" s="13">
        <v>4900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1500</v>
      </c>
      <c r="F17" s="13">
        <v>7100</v>
      </c>
      <c r="G17" s="13">
        <v>6500</v>
      </c>
      <c r="H17" s="13">
        <v>1200</v>
      </c>
      <c r="I17" s="13">
        <v>3500</v>
      </c>
      <c r="J17" s="13">
        <v>300</v>
      </c>
      <c r="K17" s="13"/>
    </row>
    <row r="18" spans="3:11" x14ac:dyDescent="0.2">
      <c r="C18" s="11" t="s">
        <v>30</v>
      </c>
      <c r="D18" s="13">
        <v>-21700</v>
      </c>
      <c r="E18" s="13">
        <v>-1100</v>
      </c>
      <c r="F18" s="13">
        <v>-6800</v>
      </c>
      <c r="G18" s="13">
        <v>-6200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600</v>
      </c>
      <c r="F20" s="13">
        <v>-2500</v>
      </c>
      <c r="G20" s="13">
        <v>700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-21600</v>
      </c>
      <c r="E21" s="13">
        <v>100</v>
      </c>
      <c r="F21" s="13">
        <v>-8700</v>
      </c>
      <c r="G21" s="13">
        <v>-5400</v>
      </c>
      <c r="H21" s="13">
        <v>-1100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200</v>
      </c>
      <c r="G22" s="13">
        <v>200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-22400</v>
      </c>
      <c r="E23" s="13">
        <v>-1100</v>
      </c>
      <c r="F23" s="13">
        <v>-9500</v>
      </c>
      <c r="G23" s="13">
        <v>-5600</v>
      </c>
      <c r="H23" s="13">
        <v>-1800</v>
      </c>
      <c r="I23" s="13">
        <v>-5000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-1100</v>
      </c>
      <c r="F26" s="13">
        <v>-9500</v>
      </c>
      <c r="G26" s="13">
        <v>-5600</v>
      </c>
      <c r="H26" s="13">
        <v>-1800</v>
      </c>
      <c r="I26" s="13">
        <v>-5000</v>
      </c>
      <c r="J26" s="13">
        <v>-300</v>
      </c>
      <c r="K26" s="13"/>
    </row>
    <row r="27" spans="3:11" x14ac:dyDescent="0.2">
      <c r="C27" s="11" t="s">
        <v>38</v>
      </c>
      <c r="D27" s="13">
        <v>-23000</v>
      </c>
      <c r="E27" s="13">
        <v>-1100</v>
      </c>
      <c r="F27" s="13">
        <v>-9500</v>
      </c>
      <c r="G27" s="13">
        <v>-5600</v>
      </c>
      <c r="H27" s="13">
        <v>-1800</v>
      </c>
      <c r="I27" s="13">
        <v>-5000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-600</v>
      </c>
      <c r="F32" s="13">
        <v>2500</v>
      </c>
      <c r="G32" s="13">
        <v>-700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-23000</v>
      </c>
      <c r="E33" s="13">
        <v>-1100</v>
      </c>
      <c r="F33" s="13">
        <v>-9500</v>
      </c>
      <c r="G33" s="13">
        <v>-5600</v>
      </c>
      <c r="H33" s="13">
        <v>-1800</v>
      </c>
      <c r="I33" s="13">
        <v>-5000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-1100</v>
      </c>
      <c r="F35" s="13">
        <v>-9500</v>
      </c>
      <c r="G35" s="13">
        <v>-5600</v>
      </c>
      <c r="H35" s="13">
        <v>-1800</v>
      </c>
      <c r="I35" s="13">
        <v>-5000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0</v>
      </c>
      <c r="F46" s="13">
        <v>100</v>
      </c>
      <c r="G46" s="13">
        <v>200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500</v>
      </c>
      <c r="F48" s="13">
        <v>1000</v>
      </c>
      <c r="G48" s="13">
        <v>600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500</v>
      </c>
      <c r="F54" s="13">
        <v>1100</v>
      </c>
      <c r="G54" s="13">
        <v>800</v>
      </c>
      <c r="H54" s="13">
        <v>300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500</v>
      </c>
      <c r="G58" s="13">
        <v>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1700</v>
      </c>
      <c r="G59" s="13">
        <v>2900</v>
      </c>
      <c r="H59" s="13">
        <v>100</v>
      </c>
      <c r="I59" s="13">
        <v>1300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700</v>
      </c>
      <c r="F60" s="13">
        <v>2200</v>
      </c>
      <c r="G60" s="13">
        <v>3000</v>
      </c>
      <c r="H60" s="13">
        <v>300</v>
      </c>
      <c r="I60" s="13">
        <v>1500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700</v>
      </c>
      <c r="F66" s="13">
        <v>2200</v>
      </c>
      <c r="G66" s="13">
        <v>3000</v>
      </c>
      <c r="H66" s="13">
        <v>300</v>
      </c>
      <c r="I66" s="13">
        <v>1500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-45100</v>
      </c>
      <c r="E72" s="13">
        <v>-22100</v>
      </c>
      <c r="F72" s="13">
        <v>-21000</v>
      </c>
      <c r="G72" s="13">
        <v>-11500</v>
      </c>
      <c r="H72" s="13">
        <v>-5900</v>
      </c>
      <c r="I72" s="13">
        <v>-5200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-100</v>
      </c>
      <c r="F76" s="13">
        <v>-1100</v>
      </c>
      <c r="G76" s="13">
        <v>-2100</v>
      </c>
      <c r="H76" s="13">
        <v>-100</v>
      </c>
      <c r="I76" s="13">
        <v>-1500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-23000</v>
      </c>
      <c r="E81" s="13">
        <v>-1100</v>
      </c>
      <c r="F81" s="13">
        <v>-9500</v>
      </c>
      <c r="G81" s="13">
        <v>-5600</v>
      </c>
      <c r="H81" s="13">
        <v>-1800</v>
      </c>
      <c r="I81" s="13">
        <v>-5000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600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-700</v>
      </c>
      <c r="F89" s="13">
        <v>-700</v>
      </c>
      <c r="G89" s="13">
        <v>-1100</v>
      </c>
      <c r="H89" s="13">
        <v>-300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-100</v>
      </c>
      <c r="F91" s="13">
        <v>0</v>
      </c>
      <c r="G91" s="13">
        <v>-600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200</v>
      </c>
      <c r="F94" s="13">
        <v>200</v>
      </c>
      <c r="G94" s="13">
        <v>400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400</v>
      </c>
      <c r="F100" s="13">
        <v>500</v>
      </c>
      <c r="G100" s="13">
        <v>800</v>
      </c>
      <c r="H100" s="13">
        <v>200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6600</v>
      </c>
      <c r="E8" s="13">
        <v>13600</v>
      </c>
      <c r="F8" s="13">
        <v>10300</v>
      </c>
      <c r="G8" s="13">
        <v>6900</v>
      </c>
      <c r="H8" s="13">
        <v>6100</v>
      </c>
      <c r="I8" s="13">
        <v>6800</v>
      </c>
      <c r="J8" s="13">
        <v>7200</v>
      </c>
      <c r="K8" s="13"/>
    </row>
    <row r="9" spans="1:11" x14ac:dyDescent="0.2">
      <c r="C9" s="11" t="s">
        <v>22</v>
      </c>
      <c r="D9" s="13">
        <v>2700</v>
      </c>
      <c r="E9" s="13">
        <v>5300</v>
      </c>
      <c r="F9" s="13">
        <v>3800</v>
      </c>
      <c r="G9" s="13">
        <v>2800</v>
      </c>
      <c r="H9" s="13">
        <v>2200</v>
      </c>
      <c r="I9" s="13">
        <v>2500</v>
      </c>
      <c r="J9" s="13">
        <v>2500</v>
      </c>
      <c r="K9" s="13"/>
    </row>
    <row r="10" spans="1:11" x14ac:dyDescent="0.2">
      <c r="C10" s="11" t="s">
        <v>23</v>
      </c>
      <c r="D10" s="13">
        <v>3900</v>
      </c>
      <c r="E10" s="13">
        <v>8300</v>
      </c>
      <c r="F10" s="13">
        <v>6400</v>
      </c>
      <c r="G10" s="13">
        <v>4000</v>
      </c>
      <c r="H10" s="13">
        <v>3900</v>
      </c>
      <c r="I10" s="13">
        <v>4300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1300</v>
      </c>
      <c r="F12" s="13">
        <v>1200</v>
      </c>
      <c r="G12" s="13">
        <v>2200</v>
      </c>
      <c r="H12" s="13">
        <v>2500</v>
      </c>
      <c r="I12" s="13">
        <v>2300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9100</v>
      </c>
      <c r="F17" s="13">
        <v>7800</v>
      </c>
      <c r="G17" s="13">
        <v>7600</v>
      </c>
      <c r="H17" s="13">
        <v>7500</v>
      </c>
      <c r="I17" s="13">
        <v>8000</v>
      </c>
      <c r="J17" s="13">
        <v>7400</v>
      </c>
      <c r="K17" s="13"/>
    </row>
    <row r="18" spans="3:11" x14ac:dyDescent="0.2">
      <c r="C18" s="11" t="s">
        <v>30</v>
      </c>
      <c r="D18" s="13">
        <v>-6500</v>
      </c>
      <c r="E18" s="13">
        <v>4500</v>
      </c>
      <c r="F18" s="13">
        <v>2500</v>
      </c>
      <c r="G18" s="13">
        <v>-700</v>
      </c>
      <c r="H18" s="13">
        <v>-1400</v>
      </c>
      <c r="I18" s="13">
        <v>-1100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900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-6300</v>
      </c>
      <c r="E21" s="13">
        <v>4700</v>
      </c>
      <c r="F21" s="13">
        <v>2600</v>
      </c>
      <c r="G21" s="13">
        <v>400</v>
      </c>
      <c r="H21" s="13">
        <v>-1100</v>
      </c>
      <c r="I21" s="13">
        <v>-900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4500</v>
      </c>
      <c r="F23" s="13">
        <v>2300</v>
      </c>
      <c r="G23" s="13">
        <v>0</v>
      </c>
      <c r="H23" s="13">
        <v>-1600</v>
      </c>
      <c r="I23" s="13">
        <v>-1200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4500</v>
      </c>
      <c r="F26" s="13">
        <v>2300</v>
      </c>
      <c r="G26" s="13">
        <v>0</v>
      </c>
      <c r="H26" s="13">
        <v>-1600</v>
      </c>
      <c r="I26" s="13">
        <v>-1200</v>
      </c>
      <c r="J26" s="13">
        <v>-300</v>
      </c>
      <c r="K26" s="13"/>
    </row>
    <row r="27" spans="3:11" x14ac:dyDescent="0.2">
      <c r="C27" s="11" t="s">
        <v>38</v>
      </c>
      <c r="D27" s="13">
        <v>-6600</v>
      </c>
      <c r="E27" s="13">
        <v>4300</v>
      </c>
      <c r="F27" s="13">
        <v>2100</v>
      </c>
      <c r="G27" s="13">
        <v>-200</v>
      </c>
      <c r="H27" s="13">
        <v>-1700</v>
      </c>
      <c r="I27" s="13">
        <v>-1400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-900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-6600</v>
      </c>
      <c r="E33" s="13">
        <v>4300</v>
      </c>
      <c r="F33" s="13">
        <v>2100</v>
      </c>
      <c r="G33" s="13">
        <v>-200</v>
      </c>
      <c r="H33" s="13">
        <v>-1700</v>
      </c>
      <c r="I33" s="13">
        <v>-1400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4300</v>
      </c>
      <c r="F35" s="13">
        <v>2100</v>
      </c>
      <c r="G35" s="13">
        <v>-200</v>
      </c>
      <c r="H35" s="13">
        <v>-1700</v>
      </c>
      <c r="I35" s="13">
        <v>-1400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3300</v>
      </c>
      <c r="F41" s="13">
        <v>1700</v>
      </c>
      <c r="G41" s="13">
        <v>200</v>
      </c>
      <c r="H41" s="13">
        <v>100</v>
      </c>
      <c r="I41" s="13">
        <v>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2000</v>
      </c>
      <c r="G43" s="13">
        <v>1000</v>
      </c>
      <c r="H43" s="13">
        <v>700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18300</v>
      </c>
      <c r="E46" s="13">
        <v>5100</v>
      </c>
      <c r="F46" s="13">
        <v>3700</v>
      </c>
      <c r="G46" s="13">
        <v>1300</v>
      </c>
      <c r="H46" s="13">
        <v>900</v>
      </c>
      <c r="I46" s="13">
        <v>800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1700</v>
      </c>
      <c r="F48" s="13">
        <v>300</v>
      </c>
      <c r="G48" s="13">
        <v>100</v>
      </c>
      <c r="H48" s="13">
        <v>300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6800</v>
      </c>
      <c r="F54" s="13">
        <v>4100</v>
      </c>
      <c r="G54" s="13">
        <v>1500</v>
      </c>
      <c r="H54" s="13">
        <v>1300</v>
      </c>
      <c r="I54" s="13">
        <v>1300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100</v>
      </c>
      <c r="G58" s="13">
        <v>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1600</v>
      </c>
      <c r="F59" s="13">
        <v>3000</v>
      </c>
      <c r="G59" s="13">
        <v>1800</v>
      </c>
      <c r="H59" s="13">
        <v>1400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2100</v>
      </c>
      <c r="E60" s="13">
        <v>1900</v>
      </c>
      <c r="F60" s="13">
        <v>3300</v>
      </c>
      <c r="G60" s="13">
        <v>2100</v>
      </c>
      <c r="H60" s="13">
        <v>1700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1900</v>
      </c>
      <c r="G61" s="13">
        <v>2900</v>
      </c>
      <c r="H61" s="13">
        <v>2900</v>
      </c>
      <c r="I61" s="13">
        <v>1700</v>
      </c>
      <c r="J61" s="13">
        <v>1700</v>
      </c>
      <c r="K61" s="13"/>
    </row>
    <row r="62" spans="3:11" x14ac:dyDescent="0.2">
      <c r="C62" s="11" t="s">
        <v>70</v>
      </c>
      <c r="D62" s="13">
        <v>1900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3300</v>
      </c>
      <c r="F66" s="13">
        <v>5100</v>
      </c>
      <c r="G66" s="13">
        <v>5000</v>
      </c>
      <c r="H66" s="13">
        <v>4700</v>
      </c>
      <c r="I66" s="13">
        <v>3300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1800</v>
      </c>
      <c r="F70" s="13">
        <v>1800</v>
      </c>
      <c r="G70" s="13">
        <v>1800</v>
      </c>
      <c r="H70" s="13">
        <v>1800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-61300</v>
      </c>
      <c r="E72" s="13">
        <v>-54800</v>
      </c>
      <c r="F72" s="13">
        <v>-59200</v>
      </c>
      <c r="G72" s="13">
        <v>-61500</v>
      </c>
      <c r="H72" s="13">
        <v>-61500</v>
      </c>
      <c r="I72" s="13">
        <v>-59900</v>
      </c>
      <c r="J72" s="13">
        <v>-58700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1800</v>
      </c>
      <c r="F76" s="13">
        <v>-2900</v>
      </c>
      <c r="G76" s="13">
        <v>-5300</v>
      </c>
      <c r="H76" s="13">
        <v>-5200</v>
      </c>
      <c r="I76" s="13">
        <v>-3700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-6600</v>
      </c>
      <c r="E81" s="13">
        <v>4300</v>
      </c>
      <c r="F81" s="13">
        <v>2100</v>
      </c>
      <c r="G81" s="13">
        <v>-200</v>
      </c>
      <c r="H81" s="13">
        <v>-1700</v>
      </c>
      <c r="I81" s="13">
        <v>-1400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4300</v>
      </c>
      <c r="F89" s="13">
        <v>2600</v>
      </c>
      <c r="G89" s="13">
        <v>300</v>
      </c>
      <c r="H89" s="13">
        <v>-1200</v>
      </c>
      <c r="I89" s="13">
        <v>-600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-700</v>
      </c>
      <c r="F96" s="13">
        <v>0</v>
      </c>
      <c r="G96" s="13">
        <v>0</v>
      </c>
      <c r="H96" s="13">
        <v>0</v>
      </c>
      <c r="I96" s="13">
        <v>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-2300</v>
      </c>
      <c r="F100" s="13">
        <v>-900</v>
      </c>
      <c r="G100" s="13">
        <v>-100</v>
      </c>
      <c r="H100" s="13">
        <v>1300</v>
      </c>
      <c r="I100" s="13">
        <v>-100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</v>
      </c>
      <c r="E102" s="13">
        <v>1700</v>
      </c>
      <c r="F102" s="13">
        <v>1400</v>
      </c>
      <c r="G102" s="13">
        <v>200</v>
      </c>
      <c r="H102" s="13">
        <v>0</v>
      </c>
      <c r="I102" s="13">
        <v>-900</v>
      </c>
      <c r="J102" s="13">
        <v>-100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44600</v>
      </c>
      <c r="E8" s="13">
        <v>61500</v>
      </c>
      <c r="F8" s="13">
        <v>73300</v>
      </c>
      <c r="G8" s="13">
        <v>79600</v>
      </c>
      <c r="H8" s="13">
        <v>71500</v>
      </c>
      <c r="I8" s="13">
        <v>70400</v>
      </c>
      <c r="J8" s="13">
        <v>49600</v>
      </c>
      <c r="K8" s="13"/>
    </row>
    <row r="9" spans="1:11" x14ac:dyDescent="0.2">
      <c r="C9" s="11" t="s">
        <v>22</v>
      </c>
      <c r="D9" s="13">
        <v>8300</v>
      </c>
      <c r="E9" s="13">
        <v>22700</v>
      </c>
      <c r="F9" s="13">
        <v>29900</v>
      </c>
      <c r="G9" s="13">
        <v>36700</v>
      </c>
      <c r="H9" s="13">
        <v>21400</v>
      </c>
      <c r="I9" s="13">
        <v>23700</v>
      </c>
      <c r="J9" s="13">
        <v>20400</v>
      </c>
      <c r="K9" s="13"/>
    </row>
    <row r="10" spans="1:11" x14ac:dyDescent="0.2">
      <c r="C10" s="11" t="s">
        <v>23</v>
      </c>
      <c r="D10" s="13">
        <v>36300</v>
      </c>
      <c r="E10" s="13">
        <v>38800</v>
      </c>
      <c r="F10" s="13">
        <v>43400</v>
      </c>
      <c r="G10" s="13">
        <v>42900</v>
      </c>
      <c r="H10" s="13">
        <v>50200</v>
      </c>
      <c r="I10" s="13">
        <v>46700</v>
      </c>
      <c r="J10" s="13">
        <v>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69300</v>
      </c>
      <c r="F17" s="13">
        <v>78800</v>
      </c>
      <c r="G17" s="13">
        <v>83800</v>
      </c>
      <c r="H17" s="13">
        <v>72400</v>
      </c>
      <c r="I17" s="13">
        <v>68300</v>
      </c>
      <c r="J17" s="13">
        <v>47100</v>
      </c>
      <c r="K17" s="13"/>
    </row>
    <row r="18" spans="3:11" x14ac:dyDescent="0.2">
      <c r="C18" s="11" t="s">
        <v>30</v>
      </c>
      <c r="D18" s="13">
        <v>-8000</v>
      </c>
      <c r="E18" s="13">
        <v>-7700</v>
      </c>
      <c r="F18" s="13">
        <v>-5500</v>
      </c>
      <c r="G18" s="13">
        <v>-4200</v>
      </c>
      <c r="H18" s="13">
        <v>-900</v>
      </c>
      <c r="I18" s="13">
        <v>2100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-1100</v>
      </c>
      <c r="F21" s="13">
        <v>-2300</v>
      </c>
      <c r="G21" s="13">
        <v>-1200</v>
      </c>
      <c r="H21" s="13">
        <v>1400</v>
      </c>
      <c r="I21" s="13">
        <v>4000</v>
      </c>
      <c r="J21" s="13">
        <v>4200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300</v>
      </c>
      <c r="H22" s="13">
        <v>100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-7300</v>
      </c>
      <c r="E23" s="13">
        <v>-4800</v>
      </c>
      <c r="F23" s="13">
        <v>-5900</v>
      </c>
      <c r="G23" s="13">
        <v>-4600</v>
      </c>
      <c r="H23" s="13">
        <v>-1000</v>
      </c>
      <c r="I23" s="13">
        <v>2000</v>
      </c>
      <c r="J23" s="13">
        <v>2100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-4500</v>
      </c>
      <c r="F26" s="13">
        <v>-5900</v>
      </c>
      <c r="G26" s="13">
        <v>-4600</v>
      </c>
      <c r="H26" s="13">
        <v>-900</v>
      </c>
      <c r="I26" s="13">
        <v>2300</v>
      </c>
      <c r="J26" s="13">
        <v>2100</v>
      </c>
      <c r="K26" s="13"/>
    </row>
    <row r="27" spans="3:11" x14ac:dyDescent="0.2">
      <c r="C27" s="11" t="s">
        <v>38</v>
      </c>
      <c r="D27" s="13">
        <v>-7300</v>
      </c>
      <c r="E27" s="13">
        <v>-4500</v>
      </c>
      <c r="F27" s="13">
        <v>-5900</v>
      </c>
      <c r="G27" s="13">
        <v>-4600</v>
      </c>
      <c r="H27" s="13">
        <v>-900</v>
      </c>
      <c r="I27" s="13">
        <v>2300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1500</v>
      </c>
      <c r="H29" s="13">
        <v>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-7300</v>
      </c>
      <c r="E33" s="13">
        <v>-4500</v>
      </c>
      <c r="F33" s="13">
        <v>-5900</v>
      </c>
      <c r="G33" s="13">
        <v>-3100</v>
      </c>
      <c r="H33" s="13">
        <v>-800</v>
      </c>
      <c r="I33" s="13">
        <v>2300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-4500</v>
      </c>
      <c r="F35" s="13">
        <v>-5900</v>
      </c>
      <c r="G35" s="13">
        <v>-3100</v>
      </c>
      <c r="H35" s="13">
        <v>-800</v>
      </c>
      <c r="I35" s="13">
        <v>2300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400</v>
      </c>
      <c r="F41" s="13">
        <v>200</v>
      </c>
      <c r="G41" s="13">
        <v>4100</v>
      </c>
      <c r="H41" s="13">
        <v>3900</v>
      </c>
      <c r="I41" s="13">
        <v>4300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7500</v>
      </c>
      <c r="F43" s="13">
        <v>6700</v>
      </c>
      <c r="G43" s="13">
        <v>10800</v>
      </c>
      <c r="H43" s="13">
        <v>7600</v>
      </c>
      <c r="I43" s="13">
        <v>7000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14500</v>
      </c>
      <c r="E46" s="13">
        <v>8100</v>
      </c>
      <c r="F46" s="13">
        <v>7200</v>
      </c>
      <c r="G46" s="13">
        <v>15200</v>
      </c>
      <c r="H46" s="13">
        <v>11800</v>
      </c>
      <c r="I46" s="13">
        <v>11600</v>
      </c>
      <c r="J46" s="13">
        <v>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1400</v>
      </c>
      <c r="F48" s="13">
        <v>2100</v>
      </c>
      <c r="G48" s="13">
        <v>2300</v>
      </c>
      <c r="H48" s="13">
        <v>1600</v>
      </c>
      <c r="I48" s="13">
        <v>1800</v>
      </c>
      <c r="J48" s="13">
        <v>1000</v>
      </c>
      <c r="K48" s="13"/>
    </row>
    <row r="49" spans="3:11" x14ac:dyDescent="0.2">
      <c r="C49" s="11" t="s">
        <v>57</v>
      </c>
      <c r="D49" s="13">
        <v>18400</v>
      </c>
      <c r="E49" s="13">
        <v>20300</v>
      </c>
      <c r="F49" s="13">
        <v>19300</v>
      </c>
      <c r="G49" s="13">
        <v>20700</v>
      </c>
      <c r="H49" s="13">
        <v>14100</v>
      </c>
      <c r="I49" s="13">
        <v>15100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>
        <v>0</v>
      </c>
      <c r="G52" s="13">
        <v>0</v>
      </c>
      <c r="H52" s="13">
        <v>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30700</v>
      </c>
      <c r="F54" s="13">
        <v>28700</v>
      </c>
      <c r="G54" s="13">
        <v>38200</v>
      </c>
      <c r="H54" s="13">
        <v>27600</v>
      </c>
      <c r="I54" s="13">
        <v>28700</v>
      </c>
      <c r="J54" s="13">
        <v>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7500</v>
      </c>
      <c r="F57" s="13">
        <v>9500</v>
      </c>
      <c r="G57" s="13">
        <v>13600</v>
      </c>
      <c r="H57" s="13">
        <v>9300</v>
      </c>
      <c r="I57" s="13">
        <v>10100</v>
      </c>
      <c r="J57" s="13">
        <v>5700</v>
      </c>
      <c r="K57" s="13"/>
    </row>
    <row r="58" spans="3:11" x14ac:dyDescent="0.2">
      <c r="C58" s="11" t="s">
        <v>66</v>
      </c>
      <c r="D58" s="13">
        <v>200</v>
      </c>
      <c r="E58" s="13">
        <v>4000</v>
      </c>
      <c r="F58" s="13">
        <v>2300</v>
      </c>
      <c r="G58" s="13">
        <v>4900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4400</v>
      </c>
      <c r="E59" s="13">
        <v>4200</v>
      </c>
      <c r="F59" s="13">
        <v>2300</v>
      </c>
      <c r="G59" s="13">
        <v>2900</v>
      </c>
      <c r="H59" s="13">
        <v>2700</v>
      </c>
      <c r="I59" s="13">
        <v>3200</v>
      </c>
      <c r="J59" s="13">
        <v>3700</v>
      </c>
      <c r="K59" s="13"/>
    </row>
    <row r="60" spans="3:11" x14ac:dyDescent="0.2">
      <c r="C60" s="11" t="s">
        <v>68</v>
      </c>
      <c r="D60" s="13">
        <v>8700</v>
      </c>
      <c r="E60" s="13">
        <v>15700</v>
      </c>
      <c r="F60" s="13">
        <v>14100</v>
      </c>
      <c r="G60" s="13">
        <v>21400</v>
      </c>
      <c r="H60" s="13">
        <v>12000</v>
      </c>
      <c r="I60" s="13">
        <v>13200</v>
      </c>
      <c r="J60" s="13">
        <v>10400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1100</v>
      </c>
      <c r="G61" s="13">
        <v>0</v>
      </c>
      <c r="H61" s="13">
        <v>0</v>
      </c>
      <c r="I61" s="13">
        <v>0</v>
      </c>
      <c r="J61" s="13">
        <v>2800</v>
      </c>
      <c r="K61" s="13"/>
    </row>
    <row r="62" spans="3:11" x14ac:dyDescent="0.2">
      <c r="C62" s="11" t="s">
        <v>70</v>
      </c>
      <c r="D62" s="13">
        <v>900</v>
      </c>
      <c r="E62" s="13">
        <v>2500</v>
      </c>
      <c r="F62" s="13">
        <v>2500</v>
      </c>
      <c r="G62" s="13">
        <v>2800</v>
      </c>
      <c r="H62" s="13">
        <v>4100</v>
      </c>
      <c r="I62" s="13">
        <v>4500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18100</v>
      </c>
      <c r="F66" s="13">
        <v>17600</v>
      </c>
      <c r="G66" s="13">
        <v>24200</v>
      </c>
      <c r="H66" s="13">
        <v>16000</v>
      </c>
      <c r="I66" s="13">
        <v>17800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-136400</v>
      </c>
      <c r="E72" s="13">
        <v>-131000</v>
      </c>
      <c r="F72" s="13">
        <v>-126500</v>
      </c>
      <c r="G72" s="13">
        <v>-120600</v>
      </c>
      <c r="H72" s="13">
        <v>-117500</v>
      </c>
      <c r="I72" s="13">
        <v>-116700</v>
      </c>
      <c r="J72" s="13">
        <v>-119100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12500</v>
      </c>
      <c r="F76" s="13">
        <v>11000</v>
      </c>
      <c r="G76" s="13">
        <v>14100</v>
      </c>
      <c r="H76" s="13">
        <v>11500</v>
      </c>
      <c r="I76" s="13">
        <v>11000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-7300</v>
      </c>
      <c r="E81" s="13">
        <v>-4500</v>
      </c>
      <c r="F81" s="13">
        <v>-5900</v>
      </c>
      <c r="G81" s="13">
        <v>-3100</v>
      </c>
      <c r="H81" s="13">
        <v>-800</v>
      </c>
      <c r="I81" s="13">
        <v>2300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3200</v>
      </c>
      <c r="F83" s="13">
        <v>3200</v>
      </c>
      <c r="G83" s="13">
        <v>3000</v>
      </c>
      <c r="H83" s="13">
        <v>2200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-5300</v>
      </c>
      <c r="F89" s="13">
        <v>-2100</v>
      </c>
      <c r="G89" s="13">
        <v>-1100</v>
      </c>
      <c r="H89" s="13">
        <v>1100</v>
      </c>
      <c r="I89" s="13">
        <v>6100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-1600</v>
      </c>
      <c r="G91" s="13">
        <v>-1600</v>
      </c>
      <c r="H91" s="13">
        <v>-1100</v>
      </c>
      <c r="I91" s="13">
        <v>-1500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-1200</v>
      </c>
      <c r="F94" s="13">
        <v>-1600</v>
      </c>
      <c r="G94" s="13">
        <v>-1300</v>
      </c>
      <c r="H94" s="13">
        <v>-1100</v>
      </c>
      <c r="I94" s="13">
        <v>-1500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6700</v>
      </c>
      <c r="F100" s="13">
        <v>-100</v>
      </c>
      <c r="G100" s="13">
        <v>2600</v>
      </c>
      <c r="H100" s="13">
        <v>-200</v>
      </c>
      <c r="I100" s="13">
        <v>-4000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100</v>
      </c>
      <c r="F102" s="13">
        <v>-3900</v>
      </c>
      <c r="G102" s="13">
        <v>100</v>
      </c>
      <c r="H102" s="13">
        <v>-300</v>
      </c>
      <c r="I102" s="13">
        <v>500</v>
      </c>
      <c r="J102" s="13">
        <v>600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391900</v>
      </c>
      <c r="E8" s="13">
        <v>336800</v>
      </c>
      <c r="F8" s="13">
        <v>261000</v>
      </c>
      <c r="G8" s="13">
        <v>261000</v>
      </c>
      <c r="H8" s="13">
        <v>217200</v>
      </c>
      <c r="I8" s="13">
        <v>133600</v>
      </c>
      <c r="J8" s="13">
        <v>53900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1800</v>
      </c>
      <c r="F12" s="13" t="s">
        <v>92</v>
      </c>
      <c r="G12" s="13" t="s">
        <v>92</v>
      </c>
      <c r="H12" s="13">
        <v>1400</v>
      </c>
      <c r="I12" s="13">
        <v>1400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15700</v>
      </c>
      <c r="F17" s="13">
        <v>14700</v>
      </c>
      <c r="G17" s="13">
        <v>22800</v>
      </c>
      <c r="H17" s="13">
        <v>33600</v>
      </c>
      <c r="I17" s="13">
        <v>24600</v>
      </c>
      <c r="J17" s="13">
        <v>22400</v>
      </c>
      <c r="K17" s="13"/>
    </row>
    <row r="18" spans="3:11" x14ac:dyDescent="0.2">
      <c r="C18" s="11" t="s">
        <v>30</v>
      </c>
      <c r="D18" s="13">
        <v>375100</v>
      </c>
      <c r="E18" s="13">
        <v>321100</v>
      </c>
      <c r="F18" s="13">
        <v>246400</v>
      </c>
      <c r="G18" s="13">
        <v>238300</v>
      </c>
      <c r="H18" s="13">
        <v>183600</v>
      </c>
      <c r="I18" s="13">
        <v>109000</v>
      </c>
      <c r="J18" s="13">
        <v>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89200</v>
      </c>
      <c r="E20" s="13">
        <v>51500</v>
      </c>
      <c r="F20" s="13">
        <v>5200</v>
      </c>
      <c r="G20" s="13">
        <v>-4000</v>
      </c>
      <c r="H20" s="13">
        <v>-5700</v>
      </c>
      <c r="I20" s="13">
        <v>3000</v>
      </c>
      <c r="J20" s="13">
        <v>1500</v>
      </c>
      <c r="K20" s="13"/>
    </row>
    <row r="21" spans="3:11" x14ac:dyDescent="0.2">
      <c r="C21" s="11" t="s">
        <v>33</v>
      </c>
      <c r="D21" s="13">
        <v>478200</v>
      </c>
      <c r="E21" s="13">
        <v>386400</v>
      </c>
      <c r="F21" s="13">
        <v>265400</v>
      </c>
      <c r="G21" s="13">
        <v>248100</v>
      </c>
      <c r="H21" s="13">
        <v>191900</v>
      </c>
      <c r="I21" s="13">
        <v>125900</v>
      </c>
      <c r="J21" s="13">
        <v>47000</v>
      </c>
      <c r="K21" s="13"/>
    </row>
    <row r="22" spans="3:11" x14ac:dyDescent="0.2">
      <c r="C22" s="11" t="s">
        <v>34</v>
      </c>
      <c r="D22" s="13">
        <v>19100</v>
      </c>
      <c r="E22" s="13">
        <v>18300</v>
      </c>
      <c r="F22" s="13">
        <v>18700</v>
      </c>
      <c r="G22" s="13">
        <v>24000</v>
      </c>
      <c r="H22" s="13">
        <v>43600</v>
      </c>
      <c r="I22" s="13">
        <v>52400</v>
      </c>
      <c r="J22" s="13">
        <v>51800</v>
      </c>
      <c r="K22" s="13"/>
    </row>
    <row r="23" spans="3:11" x14ac:dyDescent="0.2">
      <c r="C23" s="11" t="s">
        <v>35</v>
      </c>
      <c r="D23" s="13">
        <v>445300</v>
      </c>
      <c r="E23" s="13">
        <v>354200</v>
      </c>
      <c r="F23" s="13">
        <v>232900</v>
      </c>
      <c r="G23" s="13">
        <v>210300</v>
      </c>
      <c r="H23" s="13">
        <v>134300</v>
      </c>
      <c r="I23" s="13">
        <v>59500</v>
      </c>
      <c r="J23" s="13">
        <v>-18800</v>
      </c>
      <c r="K23" s="13"/>
    </row>
    <row r="24" spans="3:11" x14ac:dyDescent="0.2">
      <c r="C24" s="11" t="s">
        <v>36</v>
      </c>
      <c r="D24" s="13">
        <v>76400</v>
      </c>
      <c r="E24" s="13">
        <v>60400</v>
      </c>
      <c r="F24" s="13">
        <v>41900</v>
      </c>
      <c r="G24" s="13">
        <v>-196100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368800</v>
      </c>
      <c r="E26" s="13">
        <v>293800</v>
      </c>
      <c r="F26" s="13">
        <v>191000</v>
      </c>
      <c r="G26" s="13">
        <v>406300</v>
      </c>
      <c r="H26" s="13">
        <v>134300</v>
      </c>
      <c r="I26" s="13">
        <v>59500</v>
      </c>
      <c r="J26" s="13">
        <v>-18800</v>
      </c>
      <c r="K26" s="13"/>
    </row>
    <row r="27" spans="3:11" x14ac:dyDescent="0.2">
      <c r="C27" s="11" t="s">
        <v>38</v>
      </c>
      <c r="D27" s="13">
        <v>265900</v>
      </c>
      <c r="E27" s="13">
        <v>224400</v>
      </c>
      <c r="F27" s="13">
        <v>157300</v>
      </c>
      <c r="G27" s="13">
        <v>395100</v>
      </c>
      <c r="H27" s="13">
        <v>134100</v>
      </c>
      <c r="I27" s="13">
        <v>59500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-89200</v>
      </c>
      <c r="E32" s="13">
        <v>-51500</v>
      </c>
      <c r="F32" s="13">
        <v>-5200</v>
      </c>
      <c r="G32" s="13">
        <v>4000</v>
      </c>
      <c r="H32" s="13">
        <v>5700</v>
      </c>
      <c r="I32" s="13">
        <v>-3000</v>
      </c>
      <c r="J32" s="13">
        <v>-1500</v>
      </c>
      <c r="K32" s="13"/>
    </row>
    <row r="33" spans="2:11" x14ac:dyDescent="0.2">
      <c r="C33" s="11" t="s">
        <v>44</v>
      </c>
      <c r="D33" s="13">
        <v>265900</v>
      </c>
      <c r="E33" s="13">
        <v>224400</v>
      </c>
      <c r="F33" s="13">
        <v>157300</v>
      </c>
      <c r="G33" s="13">
        <v>395100</v>
      </c>
      <c r="H33" s="13">
        <v>134100</v>
      </c>
      <c r="I33" s="13">
        <v>59500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265900</v>
      </c>
      <c r="E35" s="13">
        <v>224400</v>
      </c>
      <c r="F35" s="13">
        <v>157300</v>
      </c>
      <c r="G35" s="13">
        <v>395100</v>
      </c>
      <c r="H35" s="13">
        <v>134100</v>
      </c>
      <c r="I35" s="13">
        <v>59500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201500</v>
      </c>
      <c r="E41" s="13">
        <v>246500</v>
      </c>
      <c r="F41" s="13">
        <v>278100</v>
      </c>
      <c r="G41" s="13">
        <v>62400</v>
      </c>
      <c r="H41" s="13">
        <v>73300</v>
      </c>
      <c r="I41" s="13">
        <v>118000</v>
      </c>
      <c r="J41" s="13">
        <v>159200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72700</v>
      </c>
      <c r="G42" s="13">
        <v>52500</v>
      </c>
      <c r="H42" s="13">
        <v>55700</v>
      </c>
      <c r="I42" s="13">
        <v>32400</v>
      </c>
      <c r="J42" s="13">
        <v>28100</v>
      </c>
      <c r="K42" s="13"/>
    </row>
    <row r="43" spans="2:11" x14ac:dyDescent="0.2">
      <c r="C43" s="11" t="s">
        <v>51</v>
      </c>
      <c r="D43" s="13">
        <v>110700</v>
      </c>
      <c r="E43" s="13">
        <v>93900</v>
      </c>
      <c r="F43" s="13">
        <v>79400</v>
      </c>
      <c r="G43" s="13">
        <v>83300</v>
      </c>
      <c r="H43" s="13">
        <v>70500</v>
      </c>
      <c r="I43" s="13">
        <v>46800</v>
      </c>
      <c r="J43" s="13">
        <v>26200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1600</v>
      </c>
      <c r="F45" s="13">
        <v>1000</v>
      </c>
      <c r="G45" s="13">
        <v>800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313700</v>
      </c>
      <c r="E46" s="13">
        <v>342100</v>
      </c>
      <c r="F46" s="13">
        <v>431200</v>
      </c>
      <c r="G46" s="13">
        <v>199000</v>
      </c>
      <c r="H46" s="13">
        <v>200400</v>
      </c>
      <c r="I46" s="13">
        <v>198000</v>
      </c>
      <c r="J46" s="13">
        <v>214300</v>
      </c>
      <c r="K46" s="13"/>
    </row>
    <row r="47" spans="2:11" x14ac:dyDescent="0.2">
      <c r="C47" s="11" t="s">
        <v>55</v>
      </c>
      <c r="D47" s="13">
        <v>483800</v>
      </c>
      <c r="E47" s="13">
        <v>438300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200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111400</v>
      </c>
      <c r="E49" s="13">
        <v>125300</v>
      </c>
      <c r="F49" s="13">
        <v>139100</v>
      </c>
      <c r="G49" s="13">
        <v>152900</v>
      </c>
      <c r="H49" s="13">
        <v>166700</v>
      </c>
      <c r="I49" s="13">
        <v>180500</v>
      </c>
      <c r="J49" s="13">
        <v>194400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94000</v>
      </c>
      <c r="F52" s="13">
        <v>154500</v>
      </c>
      <c r="G52" s="13">
        <v>196100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926400</v>
      </c>
      <c r="E54" s="13">
        <v>999600</v>
      </c>
      <c r="F54" s="13">
        <v>724800</v>
      </c>
      <c r="G54" s="13">
        <v>548200</v>
      </c>
      <c r="H54" s="13">
        <v>367300</v>
      </c>
      <c r="I54" s="13">
        <v>379000</v>
      </c>
      <c r="J54" s="13">
        <v>408900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600</v>
      </c>
      <c r="I57" s="13">
        <v>100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25000</v>
      </c>
      <c r="I58" s="13">
        <v>7800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6000</v>
      </c>
      <c r="F59" s="13">
        <v>5400</v>
      </c>
      <c r="G59" s="13">
        <v>5700</v>
      </c>
      <c r="H59" s="13">
        <v>9100</v>
      </c>
      <c r="I59" s="13">
        <v>12200</v>
      </c>
      <c r="J59" s="13">
        <v>12700</v>
      </c>
      <c r="K59" s="13"/>
    </row>
    <row r="60" spans="3:11" x14ac:dyDescent="0.2">
      <c r="C60" s="11" t="s">
        <v>68</v>
      </c>
      <c r="D60" s="13">
        <v>5800</v>
      </c>
      <c r="E60" s="13">
        <v>6100</v>
      </c>
      <c r="F60" s="13">
        <v>5400</v>
      </c>
      <c r="G60" s="13">
        <v>5700</v>
      </c>
      <c r="H60" s="13">
        <v>34700</v>
      </c>
      <c r="I60" s="13">
        <v>20000</v>
      </c>
      <c r="J60" s="13">
        <v>13500</v>
      </c>
      <c r="K60" s="13"/>
    </row>
    <row r="61" spans="3:11" x14ac:dyDescent="0.2">
      <c r="C61" s="11" t="s">
        <v>69</v>
      </c>
      <c r="D61" s="13">
        <v>394700</v>
      </c>
      <c r="E61" s="13">
        <v>385500</v>
      </c>
      <c r="F61" s="13">
        <v>377100</v>
      </c>
      <c r="G61" s="13">
        <v>382900</v>
      </c>
      <c r="H61" s="13">
        <v>574400</v>
      </c>
      <c r="I61" s="13">
        <v>708300</v>
      </c>
      <c r="J61" s="13">
        <v>733100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600</v>
      </c>
      <c r="H62" s="13">
        <v>900</v>
      </c>
      <c r="I62" s="13">
        <v>3600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511700</v>
      </c>
      <c r="E66" s="13">
        <v>459700</v>
      </c>
      <c r="F66" s="13">
        <v>411300</v>
      </c>
      <c r="G66" s="13">
        <v>394600</v>
      </c>
      <c r="H66" s="13">
        <v>610200</v>
      </c>
      <c r="I66" s="13">
        <v>732000</v>
      </c>
      <c r="J66" s="13">
        <v>751600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-456100</v>
      </c>
      <c r="E72" s="13">
        <v>-722000</v>
      </c>
      <c r="F72" s="13">
        <v>-946400</v>
      </c>
      <c r="G72" s="13">
        <v>-1103700</v>
      </c>
      <c r="H72" s="13">
        <v>-1498700</v>
      </c>
      <c r="I72" s="13">
        <v>-1632900</v>
      </c>
      <c r="J72" s="13">
        <v>-1692400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414700</v>
      </c>
      <c r="E76" s="13">
        <v>539900</v>
      </c>
      <c r="F76" s="13">
        <v>313500</v>
      </c>
      <c r="G76" s="13">
        <v>153600</v>
      </c>
      <c r="H76" s="13">
        <v>-242900</v>
      </c>
      <c r="I76" s="13">
        <v>-353000</v>
      </c>
      <c r="J76" s="13">
        <v>-342600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265900</v>
      </c>
      <c r="E81" s="13">
        <v>224400</v>
      </c>
      <c r="F81" s="13">
        <v>157300</v>
      </c>
      <c r="G81" s="13">
        <v>395100</v>
      </c>
      <c r="H81" s="13">
        <v>134100</v>
      </c>
      <c r="I81" s="13">
        <v>59500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13800</v>
      </c>
      <c r="F83" s="13">
        <v>13900</v>
      </c>
      <c r="G83" s="13">
        <v>13900</v>
      </c>
      <c r="H83" s="13">
        <v>14000</v>
      </c>
      <c r="I83" s="13">
        <v>14000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363800</v>
      </c>
      <c r="E89" s="13">
        <v>313100</v>
      </c>
      <c r="F89" s="13">
        <v>257500</v>
      </c>
      <c r="G89" s="13">
        <v>223500</v>
      </c>
      <c r="H89" s="13">
        <v>141700</v>
      </c>
      <c r="I89" s="13">
        <v>61000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43700</v>
      </c>
      <c r="E94" s="13">
        <v>-314900</v>
      </c>
      <c r="F94" s="13">
        <v>-18000</v>
      </c>
      <c r="G94" s="13">
        <v>3500</v>
      </c>
      <c r="H94" s="13">
        <v>-23200</v>
      </c>
      <c r="I94" s="13">
        <v>-4600</v>
      </c>
      <c r="J94" s="13">
        <v>159200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-300</v>
      </c>
      <c r="I96" s="13">
        <v>-1000</v>
      </c>
      <c r="J96" s="13">
        <v>-87300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-452500</v>
      </c>
      <c r="E100" s="13">
        <v>-29800</v>
      </c>
      <c r="F100" s="13">
        <v>-23800</v>
      </c>
      <c r="G100" s="13">
        <v>-238000</v>
      </c>
      <c r="H100" s="13">
        <v>-163200</v>
      </c>
      <c r="I100" s="13">
        <v>-97600</v>
      </c>
      <c r="J100" s="13">
        <v>-106900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-45000</v>
      </c>
      <c r="E102" s="13">
        <v>-31600</v>
      </c>
      <c r="F102" s="13">
        <v>215700</v>
      </c>
      <c r="G102" s="13">
        <v>-10900</v>
      </c>
      <c r="H102" s="13">
        <v>-44700</v>
      </c>
      <c r="I102" s="13">
        <v>-41200</v>
      </c>
      <c r="J102" s="13">
        <v>62400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86900</v>
      </c>
      <c r="E8" s="13">
        <v>83800</v>
      </c>
      <c r="F8" s="13">
        <v>78100</v>
      </c>
      <c r="G8" s="13">
        <v>60200</v>
      </c>
      <c r="H8" s="13">
        <v>56200</v>
      </c>
      <c r="I8" s="13">
        <v>60800</v>
      </c>
      <c r="J8" s="13">
        <v>81200</v>
      </c>
      <c r="K8" s="13"/>
    </row>
    <row r="9" spans="1:11" x14ac:dyDescent="0.2">
      <c r="C9" s="11" t="s">
        <v>22</v>
      </c>
      <c r="D9" s="13">
        <v>53200</v>
      </c>
      <c r="E9" s="13">
        <v>47100</v>
      </c>
      <c r="F9" s="13">
        <v>44800</v>
      </c>
      <c r="G9" s="13">
        <v>38100</v>
      </c>
      <c r="H9" s="13">
        <v>32400</v>
      </c>
      <c r="I9" s="13">
        <v>37600</v>
      </c>
      <c r="J9" s="13">
        <v>47800</v>
      </c>
      <c r="K9" s="13"/>
    </row>
    <row r="10" spans="1:11" x14ac:dyDescent="0.2">
      <c r="C10" s="11" t="s">
        <v>23</v>
      </c>
      <c r="D10" s="13">
        <v>33700</v>
      </c>
      <c r="E10" s="13">
        <v>36700</v>
      </c>
      <c r="F10" s="13">
        <v>33300</v>
      </c>
      <c r="G10" s="13">
        <v>22200</v>
      </c>
      <c r="H10" s="13">
        <v>23700</v>
      </c>
      <c r="I10" s="13">
        <v>23100</v>
      </c>
      <c r="J10" s="13">
        <v>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8600</v>
      </c>
      <c r="F12" s="13">
        <v>7200</v>
      </c>
      <c r="G12" s="13">
        <v>6100</v>
      </c>
      <c r="H12" s="13">
        <v>6500</v>
      </c>
      <c r="I12" s="13">
        <v>9200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2100</v>
      </c>
      <c r="G14" s="13">
        <v>700</v>
      </c>
      <c r="H14" s="13">
        <v>3100</v>
      </c>
      <c r="I14" s="13">
        <v>10000</v>
      </c>
      <c r="J14" s="13">
        <v>3100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1400</v>
      </c>
      <c r="G15" s="13">
        <v>1000</v>
      </c>
      <c r="H15" s="13">
        <v>1000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83900</v>
      </c>
      <c r="F17" s="13">
        <v>81400</v>
      </c>
      <c r="G17" s="13">
        <v>65600</v>
      </c>
      <c r="H17" s="13">
        <v>67400</v>
      </c>
      <c r="I17" s="13">
        <v>96700</v>
      </c>
      <c r="J17" s="13">
        <v>94700</v>
      </c>
      <c r="K17" s="13"/>
    </row>
    <row r="18" spans="3:11" x14ac:dyDescent="0.2">
      <c r="C18" s="11" t="s">
        <v>30</v>
      </c>
      <c r="D18" s="13">
        <v>-3400</v>
      </c>
      <c r="E18" s="13">
        <v>-100</v>
      </c>
      <c r="F18" s="13">
        <v>-3200</v>
      </c>
      <c r="G18" s="13">
        <v>-5400</v>
      </c>
      <c r="H18" s="13">
        <v>-11200</v>
      </c>
      <c r="I18" s="13">
        <v>-35900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-700</v>
      </c>
      <c r="F20" s="13">
        <v>-1300</v>
      </c>
      <c r="G20" s="13">
        <v>-2900</v>
      </c>
      <c r="H20" s="13">
        <v>-2400</v>
      </c>
      <c r="I20" s="13">
        <v>-3100</v>
      </c>
      <c r="J20" s="13">
        <v>-4900</v>
      </c>
      <c r="K20" s="13"/>
    </row>
    <row r="21" spans="3:11" x14ac:dyDescent="0.2">
      <c r="C21" s="11" t="s">
        <v>33</v>
      </c>
      <c r="D21" s="13">
        <v>-1700</v>
      </c>
      <c r="E21" s="13">
        <v>2800</v>
      </c>
      <c r="F21" s="13">
        <v>-1400</v>
      </c>
      <c r="G21" s="13">
        <v>-5600</v>
      </c>
      <c r="H21" s="13">
        <v>-10400</v>
      </c>
      <c r="I21" s="13">
        <v>-35900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-800</v>
      </c>
      <c r="F23" s="13">
        <v>-4500</v>
      </c>
      <c r="G23" s="13">
        <v>-8400</v>
      </c>
      <c r="H23" s="13">
        <v>-13600</v>
      </c>
      <c r="I23" s="13">
        <v>-39000</v>
      </c>
      <c r="J23" s="13">
        <v>-18300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-200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-1200</v>
      </c>
      <c r="F26" s="13">
        <v>-4700</v>
      </c>
      <c r="G26" s="13">
        <v>-8200</v>
      </c>
      <c r="H26" s="13">
        <v>-13700</v>
      </c>
      <c r="I26" s="13">
        <v>-39200</v>
      </c>
      <c r="J26" s="13">
        <v>-18400</v>
      </c>
      <c r="K26" s="13"/>
    </row>
    <row r="27" spans="3:11" x14ac:dyDescent="0.2">
      <c r="C27" s="11" t="s">
        <v>38</v>
      </c>
      <c r="D27" s="13">
        <v>-6200</v>
      </c>
      <c r="E27" s="13">
        <v>-2200</v>
      </c>
      <c r="F27" s="13">
        <v>-5500</v>
      </c>
      <c r="G27" s="13">
        <v>-8100</v>
      </c>
      <c r="H27" s="13">
        <v>-13700</v>
      </c>
      <c r="I27" s="13">
        <v>-39100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700</v>
      </c>
      <c r="F32" s="13">
        <v>1300</v>
      </c>
      <c r="G32" s="13">
        <v>2900</v>
      </c>
      <c r="H32" s="13">
        <v>2400</v>
      </c>
      <c r="I32" s="13">
        <v>3100</v>
      </c>
      <c r="J32" s="13">
        <v>4900</v>
      </c>
      <c r="K32" s="13"/>
    </row>
    <row r="33" spans="2:11" x14ac:dyDescent="0.2">
      <c r="C33" s="11" t="s">
        <v>44</v>
      </c>
      <c r="D33" s="13">
        <v>-6200</v>
      </c>
      <c r="E33" s="13">
        <v>-2200</v>
      </c>
      <c r="F33" s="13">
        <v>-5500</v>
      </c>
      <c r="G33" s="13">
        <v>-8100</v>
      </c>
      <c r="H33" s="13">
        <v>-13700</v>
      </c>
      <c r="I33" s="13">
        <v>-39100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-2200</v>
      </c>
      <c r="F35" s="13">
        <v>-5500</v>
      </c>
      <c r="G35" s="13">
        <v>-8100</v>
      </c>
      <c r="H35" s="13">
        <v>-13700</v>
      </c>
      <c r="I35" s="13">
        <v>-39100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11400</v>
      </c>
      <c r="F41" s="13">
        <v>9400</v>
      </c>
      <c r="G41" s="13">
        <v>10900</v>
      </c>
      <c r="H41" s="13">
        <v>19100</v>
      </c>
      <c r="I41" s="13">
        <v>9100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</v>
      </c>
      <c r="E43" s="13">
        <v>18900</v>
      </c>
      <c r="F43" s="13">
        <v>18400</v>
      </c>
      <c r="G43" s="13">
        <v>15000</v>
      </c>
      <c r="H43" s="13">
        <v>12300</v>
      </c>
      <c r="I43" s="13">
        <v>9400</v>
      </c>
      <c r="J43" s="13">
        <v>7900</v>
      </c>
      <c r="K43" s="13"/>
    </row>
    <row r="44" spans="2:11" x14ac:dyDescent="0.2">
      <c r="C44" s="11" t="s">
        <v>52</v>
      </c>
      <c r="D44" s="13">
        <v>19900</v>
      </c>
      <c r="E44" s="13">
        <v>20300</v>
      </c>
      <c r="F44" s="13">
        <v>16100</v>
      </c>
      <c r="G44" s="13">
        <v>13600</v>
      </c>
      <c r="H44" s="13">
        <v>11100</v>
      </c>
      <c r="I44" s="13">
        <v>11600</v>
      </c>
      <c r="J44" s="13">
        <v>14700</v>
      </c>
      <c r="K44" s="13"/>
    </row>
    <row r="45" spans="2:11" x14ac:dyDescent="0.2">
      <c r="C45" s="11" t="s">
        <v>53</v>
      </c>
      <c r="D45" s="13">
        <v>4300</v>
      </c>
      <c r="E45" s="13">
        <v>2800</v>
      </c>
      <c r="F45" s="13">
        <v>2300</v>
      </c>
      <c r="G45" s="13">
        <v>2700</v>
      </c>
      <c r="H45" s="13">
        <v>1800</v>
      </c>
      <c r="I45" s="13">
        <v>1500</v>
      </c>
      <c r="J45" s="13">
        <v>2400</v>
      </c>
      <c r="K45" s="13"/>
    </row>
    <row r="46" spans="2:11" x14ac:dyDescent="0.2">
      <c r="C46" s="11" t="s">
        <v>54</v>
      </c>
      <c r="D46" s="13">
        <v>72700</v>
      </c>
      <c r="E46" s="13">
        <v>53400</v>
      </c>
      <c r="F46" s="13">
        <v>46200</v>
      </c>
      <c r="G46" s="13">
        <v>42200</v>
      </c>
      <c r="H46" s="13">
        <v>44200</v>
      </c>
      <c r="I46" s="13">
        <v>31700</v>
      </c>
      <c r="J46" s="13">
        <v>40800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6200</v>
      </c>
      <c r="F48" s="13">
        <v>6700</v>
      </c>
      <c r="G48" s="13">
        <v>2600</v>
      </c>
      <c r="H48" s="13">
        <v>2000</v>
      </c>
      <c r="I48" s="13">
        <v>2400</v>
      </c>
      <c r="J48" s="13">
        <v>4200</v>
      </c>
      <c r="K48" s="13"/>
    </row>
    <row r="49" spans="3:11" x14ac:dyDescent="0.2">
      <c r="C49" s="11" t="s">
        <v>57</v>
      </c>
      <c r="D49" s="13">
        <v>16700</v>
      </c>
      <c r="E49" s="13">
        <v>17800</v>
      </c>
      <c r="F49" s="13">
        <v>20300</v>
      </c>
      <c r="G49" s="13">
        <v>20300</v>
      </c>
      <c r="H49" s="13">
        <v>4400</v>
      </c>
      <c r="I49" s="13">
        <v>5800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1200</v>
      </c>
      <c r="F52" s="13">
        <v>1100</v>
      </c>
      <c r="G52" s="13">
        <v>1200</v>
      </c>
      <c r="H52" s="13">
        <v>700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96700</v>
      </c>
      <c r="E54" s="13">
        <v>78700</v>
      </c>
      <c r="F54" s="13">
        <v>74300</v>
      </c>
      <c r="G54" s="13">
        <v>66300</v>
      </c>
      <c r="H54" s="13">
        <v>51400</v>
      </c>
      <c r="I54" s="13">
        <v>40600</v>
      </c>
      <c r="J54" s="13">
        <v>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11000</v>
      </c>
      <c r="F57" s="13">
        <v>8800</v>
      </c>
      <c r="G57" s="13">
        <v>5700</v>
      </c>
      <c r="H57" s="13">
        <v>5900</v>
      </c>
      <c r="I57" s="13">
        <v>6000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21100</v>
      </c>
      <c r="F58" s="13">
        <v>15500</v>
      </c>
      <c r="G58" s="13">
        <v>14600</v>
      </c>
      <c r="H58" s="13">
        <v>10700</v>
      </c>
      <c r="I58" s="13">
        <v>8900</v>
      </c>
      <c r="J58" s="13">
        <v>700</v>
      </c>
      <c r="K58" s="13"/>
    </row>
    <row r="59" spans="3:11" x14ac:dyDescent="0.2">
      <c r="C59" s="11" t="s">
        <v>67</v>
      </c>
      <c r="D59" s="13">
        <v>10300</v>
      </c>
      <c r="E59" s="13">
        <v>9500</v>
      </c>
      <c r="F59" s="13">
        <v>10200</v>
      </c>
      <c r="G59" s="13">
        <v>9200</v>
      </c>
      <c r="H59" s="13">
        <v>4600</v>
      </c>
      <c r="I59" s="13">
        <v>7600</v>
      </c>
      <c r="J59" s="13">
        <v>9300</v>
      </c>
      <c r="K59" s="13"/>
    </row>
    <row r="60" spans="3:11" x14ac:dyDescent="0.2">
      <c r="C60" s="11" t="s">
        <v>68</v>
      </c>
      <c r="D60" s="13">
        <v>20800</v>
      </c>
      <c r="E60" s="13">
        <v>41600</v>
      </c>
      <c r="F60" s="13">
        <v>34500</v>
      </c>
      <c r="G60" s="13">
        <v>29500</v>
      </c>
      <c r="H60" s="13">
        <v>21200</v>
      </c>
      <c r="I60" s="13">
        <v>22600</v>
      </c>
      <c r="J60" s="13">
        <v>16200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1900</v>
      </c>
      <c r="H61" s="13">
        <v>5900</v>
      </c>
      <c r="I61" s="13">
        <v>13800</v>
      </c>
      <c r="J61" s="13">
        <v>22500</v>
      </c>
      <c r="K61" s="13"/>
    </row>
    <row r="62" spans="3:11" x14ac:dyDescent="0.2">
      <c r="C62" s="11" t="s">
        <v>70</v>
      </c>
      <c r="D62" s="13">
        <v>1300</v>
      </c>
      <c r="E62" s="13">
        <v>2900</v>
      </c>
      <c r="F62" s="13">
        <v>4000</v>
      </c>
      <c r="G62" s="13">
        <v>1300</v>
      </c>
      <c r="H62" s="13">
        <v>400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44500</v>
      </c>
      <c r="F66" s="13">
        <v>38900</v>
      </c>
      <c r="G66" s="13">
        <v>32400</v>
      </c>
      <c r="H66" s="13">
        <v>27300</v>
      </c>
      <c r="I66" s="13">
        <v>36500</v>
      </c>
      <c r="J66" s="13">
        <v>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-410600</v>
      </c>
      <c r="F72" s="13">
        <v>-405500</v>
      </c>
      <c r="G72" s="13">
        <v>-404400</v>
      </c>
      <c r="H72" s="13">
        <v>-399600</v>
      </c>
      <c r="I72" s="13">
        <v>-391500</v>
      </c>
      <c r="J72" s="13">
        <v>-377800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74500</v>
      </c>
      <c r="E76" s="13">
        <v>34200</v>
      </c>
      <c r="F76" s="13">
        <v>35500</v>
      </c>
      <c r="G76" s="13">
        <v>33900</v>
      </c>
      <c r="H76" s="13">
        <v>24000</v>
      </c>
      <c r="I76" s="13">
        <v>4100</v>
      </c>
      <c r="J76" s="13">
        <v>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-6200</v>
      </c>
      <c r="E81" s="13">
        <v>-2200</v>
      </c>
      <c r="F81" s="13">
        <v>-5500</v>
      </c>
      <c r="G81" s="13">
        <v>-8100</v>
      </c>
      <c r="H81" s="13">
        <v>-13700</v>
      </c>
      <c r="I81" s="13">
        <v>-39100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3200</v>
      </c>
      <c r="G83" s="13">
        <v>2800</v>
      </c>
      <c r="H83" s="13">
        <v>3200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400</v>
      </c>
      <c r="F89" s="13">
        <v>-5200</v>
      </c>
      <c r="G89" s="13">
        <v>-7700</v>
      </c>
      <c r="H89" s="13">
        <v>-6200</v>
      </c>
      <c r="I89" s="13">
        <v>-23000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-1300</v>
      </c>
      <c r="G91" s="13">
        <v>-1000</v>
      </c>
      <c r="H91" s="13">
        <v>-500</v>
      </c>
      <c r="I91" s="13">
        <v>-300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-1500</v>
      </c>
      <c r="F94" s="13">
        <v>-3400</v>
      </c>
      <c r="G94" s="13">
        <v>-1000</v>
      </c>
      <c r="H94" s="13">
        <v>-500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-200</v>
      </c>
      <c r="F100" s="13">
        <v>800</v>
      </c>
      <c r="G100" s="13">
        <v>18000</v>
      </c>
      <c r="H100" s="13">
        <v>-200</v>
      </c>
      <c r="I100" s="13">
        <v>2100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-400</v>
      </c>
      <c r="G101" s="13">
        <v>700</v>
      </c>
      <c r="H101" s="13">
        <v>-600</v>
      </c>
      <c r="I101" s="13">
        <v>1300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-1500</v>
      </c>
      <c r="F102" s="13">
        <v>-8200</v>
      </c>
      <c r="G102" s="13">
        <v>9900</v>
      </c>
      <c r="H102" s="13">
        <v>-7600</v>
      </c>
      <c r="I102" s="13">
        <v>-19900</v>
      </c>
      <c r="J102" s="13">
        <v>31400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1996600</v>
      </c>
      <c r="E8" s="13">
        <v>1822800</v>
      </c>
      <c r="F8" s="13">
        <v>1764700</v>
      </c>
      <c r="G8" s="13">
        <v>1723000</v>
      </c>
      <c r="H8" s="13">
        <v>1054500</v>
      </c>
      <c r="I8" s="13">
        <v>922600</v>
      </c>
      <c r="J8" s="13">
        <v>836000</v>
      </c>
      <c r="K8" s="13"/>
    </row>
    <row r="9" spans="1:11" x14ac:dyDescent="0.2">
      <c r="C9" s="11" t="s">
        <v>22</v>
      </c>
      <c r="D9" s="13">
        <v>777800</v>
      </c>
      <c r="E9" s="13">
        <v>739200</v>
      </c>
      <c r="F9" s="13">
        <v>731600</v>
      </c>
      <c r="G9" s="13">
        <v>720900</v>
      </c>
      <c r="H9" s="13">
        <v>434800</v>
      </c>
      <c r="I9" s="13">
        <v>390800</v>
      </c>
      <c r="J9" s="13">
        <v>387400</v>
      </c>
      <c r="K9" s="13"/>
    </row>
    <row r="10" spans="1:11" x14ac:dyDescent="0.2">
      <c r="C10" s="11" t="s">
        <v>23</v>
      </c>
      <c r="D10" s="13">
        <v>1218900</v>
      </c>
      <c r="E10" s="13">
        <v>1083700</v>
      </c>
      <c r="F10" s="13">
        <v>1033100</v>
      </c>
      <c r="G10" s="13">
        <v>1002100</v>
      </c>
      <c r="H10" s="13">
        <v>619600</v>
      </c>
      <c r="I10" s="13">
        <v>531800</v>
      </c>
      <c r="J10" s="13">
        <v>448600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700</v>
      </c>
      <c r="F14" s="13">
        <v>23100</v>
      </c>
      <c r="G14" s="13">
        <v>43800</v>
      </c>
      <c r="H14" s="13">
        <v>53900</v>
      </c>
      <c r="I14" s="13">
        <v>4200</v>
      </c>
      <c r="J14" s="13">
        <v>4600</v>
      </c>
      <c r="K14" s="13"/>
    </row>
    <row r="15" spans="1:11" x14ac:dyDescent="0.2">
      <c r="C15" s="11" t="s">
        <v>28</v>
      </c>
      <c r="D15" s="13">
        <v>592100</v>
      </c>
      <c r="E15" s="13">
        <v>552500</v>
      </c>
      <c r="F15" s="13">
        <v>533700</v>
      </c>
      <c r="G15" s="13">
        <v>560500</v>
      </c>
      <c r="H15" s="13">
        <v>309600</v>
      </c>
      <c r="I15" s="13">
        <v>267700</v>
      </c>
      <c r="J15" s="13">
        <v>250200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1454400</v>
      </c>
      <c r="E17" s="13">
        <v>1355700</v>
      </c>
      <c r="F17" s="13">
        <v>1358300</v>
      </c>
      <c r="G17" s="13">
        <v>1401000</v>
      </c>
      <c r="H17" s="13">
        <v>936200</v>
      </c>
      <c r="I17" s="13">
        <v>731800</v>
      </c>
      <c r="J17" s="13">
        <v>721700</v>
      </c>
      <c r="K17" s="13"/>
    </row>
    <row r="18" spans="3:11" x14ac:dyDescent="0.2">
      <c r="C18" s="11" t="s">
        <v>30</v>
      </c>
      <c r="D18" s="13">
        <v>542200</v>
      </c>
      <c r="E18" s="13">
        <v>467100</v>
      </c>
      <c r="F18" s="13">
        <v>406300</v>
      </c>
      <c r="G18" s="13">
        <v>321900</v>
      </c>
      <c r="H18" s="13">
        <v>118200</v>
      </c>
      <c r="I18" s="13">
        <v>190800</v>
      </c>
      <c r="J18" s="13">
        <v>114400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43200</v>
      </c>
      <c r="E20" s="13">
        <v>84200</v>
      </c>
      <c r="F20" s="13">
        <v>107800</v>
      </c>
      <c r="G20" s="13">
        <v>56000</v>
      </c>
      <c r="H20" s="13">
        <v>32600</v>
      </c>
      <c r="I20" s="13">
        <v>17000</v>
      </c>
      <c r="J20" s="13">
        <v>-800</v>
      </c>
      <c r="K20" s="13"/>
    </row>
    <row r="21" spans="3:11" x14ac:dyDescent="0.2">
      <c r="C21" s="11" t="s">
        <v>33</v>
      </c>
      <c r="D21" s="13">
        <v>1177600</v>
      </c>
      <c r="E21" s="13">
        <v>1103900</v>
      </c>
      <c r="F21" s="13">
        <v>1047900</v>
      </c>
      <c r="G21" s="13">
        <v>938500</v>
      </c>
      <c r="H21" s="13">
        <v>460400</v>
      </c>
      <c r="I21" s="13">
        <v>475500</v>
      </c>
      <c r="J21" s="13">
        <v>363800</v>
      </c>
      <c r="K21" s="13"/>
    </row>
    <row r="22" spans="3:11" x14ac:dyDescent="0.2">
      <c r="C22" s="11" t="s">
        <v>34</v>
      </c>
      <c r="D22" s="13">
        <v>322700</v>
      </c>
      <c r="E22" s="13">
        <v>353900</v>
      </c>
      <c r="F22" s="13">
        <v>367000</v>
      </c>
      <c r="G22" s="13">
        <v>383000</v>
      </c>
      <c r="H22" s="13">
        <v>256600</v>
      </c>
      <c r="I22" s="13">
        <v>286000</v>
      </c>
      <c r="J22" s="13">
        <v>273700</v>
      </c>
      <c r="K22" s="13"/>
    </row>
    <row r="23" spans="3:11" x14ac:dyDescent="0.2">
      <c r="C23" s="11" t="s">
        <v>35</v>
      </c>
      <c r="D23" s="13">
        <v>262800</v>
      </c>
      <c r="E23" s="13">
        <v>197400</v>
      </c>
      <c r="F23" s="13">
        <v>147100</v>
      </c>
      <c r="G23" s="13">
        <v>-5000</v>
      </c>
      <c r="H23" s="13">
        <v>-105800</v>
      </c>
      <c r="I23" s="13">
        <v>-78200</v>
      </c>
      <c r="J23" s="13">
        <v>-160200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262800</v>
      </c>
      <c r="E26" s="13">
        <v>197400</v>
      </c>
      <c r="F26" s="13">
        <v>147100</v>
      </c>
      <c r="G26" s="13">
        <v>-5000</v>
      </c>
      <c r="H26" s="13">
        <v>-105800</v>
      </c>
      <c r="I26" s="13">
        <v>-78200</v>
      </c>
      <c r="J26" s="13">
        <v>-160200</v>
      </c>
      <c r="K26" s="13"/>
    </row>
    <row r="27" spans="3:11" x14ac:dyDescent="0.2">
      <c r="C27" s="11" t="s">
        <v>38</v>
      </c>
      <c r="D27" s="13">
        <v>261100</v>
      </c>
      <c r="E27" s="13">
        <v>195800</v>
      </c>
      <c r="F27" s="13">
        <v>145100</v>
      </c>
      <c r="G27" s="13">
        <v>-5700</v>
      </c>
      <c r="H27" s="13">
        <v>-89100</v>
      </c>
      <c r="I27" s="13">
        <v>-78200</v>
      </c>
      <c r="J27" s="13">
        <v>-160200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-43200</v>
      </c>
      <c r="E32" s="13">
        <v>-84200</v>
      </c>
      <c r="F32" s="13">
        <v>-107800</v>
      </c>
      <c r="G32" s="13">
        <v>-56000</v>
      </c>
      <c r="H32" s="13">
        <v>-32600</v>
      </c>
      <c r="I32" s="13">
        <v>-17000</v>
      </c>
      <c r="J32" s="13">
        <v>800</v>
      </c>
      <c r="K32" s="13"/>
    </row>
    <row r="33" spans="2:11" x14ac:dyDescent="0.2">
      <c r="C33" s="11" t="s">
        <v>44</v>
      </c>
      <c r="D33" s="13">
        <v>261100</v>
      </c>
      <c r="E33" s="13">
        <v>195800</v>
      </c>
      <c r="F33" s="13">
        <v>145100</v>
      </c>
      <c r="G33" s="13">
        <v>-5700</v>
      </c>
      <c r="H33" s="13">
        <v>-89100</v>
      </c>
      <c r="I33" s="13">
        <v>-78200</v>
      </c>
      <c r="J33" s="13">
        <v>-160200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261100</v>
      </c>
      <c r="E35" s="13">
        <v>195800</v>
      </c>
      <c r="F35" s="13">
        <v>145100</v>
      </c>
      <c r="G35" s="13">
        <v>-5700</v>
      </c>
      <c r="H35" s="13">
        <v>-89100</v>
      </c>
      <c r="I35" s="13">
        <v>-78200</v>
      </c>
      <c r="J35" s="13">
        <v>-160200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610200</v>
      </c>
      <c r="E41" s="13">
        <v>213400</v>
      </c>
      <c r="F41" s="13">
        <v>92300</v>
      </c>
      <c r="G41" s="13">
        <v>144900</v>
      </c>
      <c r="H41" s="13">
        <v>179900</v>
      </c>
      <c r="I41" s="13">
        <v>198100</v>
      </c>
      <c r="J41" s="13">
        <v>274800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37500</v>
      </c>
      <c r="E43" s="13">
        <v>35300</v>
      </c>
      <c r="F43" s="13">
        <v>25200</v>
      </c>
      <c r="G43" s="13">
        <v>33100</v>
      </c>
      <c r="H43" s="13">
        <v>24500</v>
      </c>
      <c r="I43" s="13">
        <v>11600</v>
      </c>
      <c r="J43" s="13">
        <v>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303900</v>
      </c>
      <c r="E47" s="13">
        <v>361700</v>
      </c>
      <c r="F47" s="13">
        <v>371800</v>
      </c>
      <c r="G47" s="13">
        <v>423200</v>
      </c>
      <c r="H47" s="13">
        <v>538300</v>
      </c>
      <c r="I47" s="13">
        <v>209300</v>
      </c>
      <c r="J47" s="13">
        <v>193000</v>
      </c>
      <c r="K47" s="13"/>
    </row>
    <row r="48" spans="2:11" x14ac:dyDescent="0.2">
      <c r="C48" s="11" t="s">
        <v>56</v>
      </c>
      <c r="D48" s="13">
        <v>16968900</v>
      </c>
      <c r="E48" s="13">
        <v>16320400</v>
      </c>
      <c r="F48" s="13">
        <v>16266800</v>
      </c>
      <c r="G48" s="13">
        <v>16697900</v>
      </c>
      <c r="H48" s="13">
        <v>17328900</v>
      </c>
      <c r="I48" s="13">
        <v>9008800</v>
      </c>
      <c r="J48" s="13">
        <v>9059700</v>
      </c>
      <c r="K48" s="13"/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347000</v>
      </c>
      <c r="E52" s="13">
        <v>306000</v>
      </c>
      <c r="F52" s="13">
        <v>354200</v>
      </c>
      <c r="G52" s="13">
        <v>412600</v>
      </c>
      <c r="H52" s="13">
        <v>341000</v>
      </c>
      <c r="I52" s="13">
        <v>298000</v>
      </c>
      <c r="J52" s="13">
        <v>256500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18537800</v>
      </c>
      <c r="E54" s="13">
        <v>17506200</v>
      </c>
      <c r="F54" s="13">
        <v>17392900</v>
      </c>
      <c r="G54" s="13">
        <v>18063400</v>
      </c>
      <c r="H54" s="13">
        <v>18683600</v>
      </c>
      <c r="I54" s="13">
        <v>9732400</v>
      </c>
      <c r="J54" s="13">
        <v>9797000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193600</v>
      </c>
      <c r="E57" s="13">
        <v>149300</v>
      </c>
      <c r="F57" s="13">
        <v>186100</v>
      </c>
      <c r="G57" s="13">
        <v>169600</v>
      </c>
      <c r="H57" s="13">
        <v>193400</v>
      </c>
      <c r="I57" s="13">
        <v>88100</v>
      </c>
      <c r="J57" s="13">
        <v>82800</v>
      </c>
      <c r="K57" s="13"/>
    </row>
    <row r="58" spans="3:11" x14ac:dyDescent="0.2">
      <c r="C58" s="11" t="s">
        <v>66</v>
      </c>
      <c r="D58" s="13">
        <v>2800</v>
      </c>
      <c r="E58" s="13">
        <v>3200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178400</v>
      </c>
      <c r="E59" s="13">
        <v>173900</v>
      </c>
      <c r="F59" s="13">
        <v>161600</v>
      </c>
      <c r="G59" s="13">
        <v>149000</v>
      </c>
      <c r="H59" s="13">
        <v>146700</v>
      </c>
      <c r="I59" s="13">
        <v>86500</v>
      </c>
      <c r="J59" s="13">
        <v>81200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8001700</v>
      </c>
      <c r="E61" s="13">
        <v>8036700</v>
      </c>
      <c r="F61" s="13">
        <v>8468000</v>
      </c>
      <c r="G61" s="13">
        <v>9249800</v>
      </c>
      <c r="H61" s="13">
        <v>9651700</v>
      </c>
      <c r="I61" s="13">
        <v>7570300</v>
      </c>
      <c r="J61" s="13">
        <v>7726000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8740100</v>
      </c>
      <c r="E66" s="13">
        <v>9001400</v>
      </c>
      <c r="F66" s="13">
        <v>9178500</v>
      </c>
      <c r="G66" s="13">
        <v>9834300</v>
      </c>
      <c r="H66" s="13">
        <v>10185600</v>
      </c>
      <c r="I66" s="13">
        <v>7774900</v>
      </c>
      <c r="J66" s="13">
        <v>7909900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-794900</v>
      </c>
      <c r="E72" s="13">
        <v>-661200</v>
      </c>
      <c r="F72" s="13">
        <v>-524600</v>
      </c>
      <c r="G72" s="13">
        <v>-392600</v>
      </c>
      <c r="H72" s="13">
        <v>-157600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9797700</v>
      </c>
      <c r="E76" s="13">
        <v>8504800</v>
      </c>
      <c r="F76" s="13">
        <v>8214400</v>
      </c>
      <c r="G76" s="13">
        <v>8229100</v>
      </c>
      <c r="H76" s="13">
        <v>8498100</v>
      </c>
      <c r="I76" s="13">
        <v>1957400</v>
      </c>
      <c r="J76" s="13">
        <v>1887000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261100</v>
      </c>
      <c r="E81" s="13">
        <v>195800</v>
      </c>
      <c r="F81" s="13">
        <v>145100</v>
      </c>
      <c r="G81" s="13">
        <v>-5700</v>
      </c>
      <c r="H81" s="13">
        <v>-89100</v>
      </c>
      <c r="I81" s="13">
        <v>-78200</v>
      </c>
      <c r="J81" s="13">
        <v>-160200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592100</v>
      </c>
      <c r="E83" s="13">
        <v>552500</v>
      </c>
      <c r="F83" s="13">
        <v>533700</v>
      </c>
      <c r="G83" s="13">
        <v>560500</v>
      </c>
      <c r="H83" s="13">
        <v>309600</v>
      </c>
      <c r="I83" s="13">
        <v>267700</v>
      </c>
      <c r="J83" s="13">
        <v>250200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907700</v>
      </c>
      <c r="E89" s="13">
        <v>696700</v>
      </c>
      <c r="F89" s="13">
        <v>662100</v>
      </c>
      <c r="G89" s="13">
        <v>561200</v>
      </c>
      <c r="H89" s="13">
        <v>263000</v>
      </c>
      <c r="I89" s="13">
        <v>256100</v>
      </c>
      <c r="J89" s="13">
        <v>197500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-1289700</v>
      </c>
      <c r="E91" s="13">
        <v>-794000</v>
      </c>
      <c r="F91" s="13">
        <v>-750300</v>
      </c>
      <c r="G91" s="13">
        <v>-398100</v>
      </c>
      <c r="H91" s="13">
        <v>-291000</v>
      </c>
      <c r="I91" s="13">
        <v>-334000</v>
      </c>
      <c r="J91" s="13">
        <v>-51800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-1159600</v>
      </c>
      <c r="E94" s="13">
        <v>-425200</v>
      </c>
      <c r="F94" s="13">
        <v>102200</v>
      </c>
      <c r="G94" s="13">
        <v>63000</v>
      </c>
      <c r="H94" s="13">
        <v>64700</v>
      </c>
      <c r="I94" s="13">
        <v>-258000</v>
      </c>
      <c r="J94" s="13">
        <v>-859800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-393800</v>
      </c>
      <c r="E96" s="13">
        <v>-332200</v>
      </c>
      <c r="F96" s="13">
        <v>-276700</v>
      </c>
      <c r="G96" s="13">
        <v>-230100</v>
      </c>
      <c r="H96" s="13">
        <v>-70200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659000</v>
      </c>
      <c r="E100" s="13">
        <v>-146000</v>
      </c>
      <c r="F100" s="13">
        <v>-838100</v>
      </c>
      <c r="G100" s="13">
        <v>-680800</v>
      </c>
      <c r="H100" s="13">
        <v>-331300</v>
      </c>
      <c r="I100" s="13">
        <v>-71800</v>
      </c>
      <c r="J100" s="13">
        <v>651600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407100</v>
      </c>
      <c r="E102" s="13">
        <v>125500</v>
      </c>
      <c r="F102" s="13">
        <v>-73700</v>
      </c>
      <c r="G102" s="13">
        <v>-56600</v>
      </c>
      <c r="H102" s="13">
        <v>-3600</v>
      </c>
      <c r="I102" s="13">
        <v>-73800</v>
      </c>
      <c r="J102" s="13">
        <v>-10800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</v>
      </c>
      <c r="E8" s="13">
        <v>1500</v>
      </c>
      <c r="F8" s="13">
        <v>500</v>
      </c>
      <c r="G8" s="13">
        <v>300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900</v>
      </c>
      <c r="E10" s="13">
        <v>1300</v>
      </c>
      <c r="F10" s="13">
        <v>400</v>
      </c>
      <c r="G10" s="13">
        <v>200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4300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3300</v>
      </c>
      <c r="F17" s="13">
        <v>3100</v>
      </c>
      <c r="G17" s="13">
        <v>1000</v>
      </c>
      <c r="H17" s="13">
        <v>2200</v>
      </c>
      <c r="I17" s="13">
        <v>4900</v>
      </c>
      <c r="J17" s="13">
        <v>1700</v>
      </c>
      <c r="K17" s="13"/>
    </row>
    <row r="18" spans="3:11" x14ac:dyDescent="0.2">
      <c r="C18" s="11" t="s">
        <v>30</v>
      </c>
      <c r="D18" s="13">
        <v>-5500</v>
      </c>
      <c r="E18" s="13">
        <v>-1800</v>
      </c>
      <c r="F18" s="13">
        <v>-2600</v>
      </c>
      <c r="G18" s="13">
        <v>-700</v>
      </c>
      <c r="H18" s="13">
        <v>-2100</v>
      </c>
      <c r="I18" s="13">
        <v>-4900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-5500</v>
      </c>
      <c r="E21" s="13">
        <v>-1800</v>
      </c>
      <c r="F21" s="13">
        <v>-2600</v>
      </c>
      <c r="G21" s="13">
        <v>-700</v>
      </c>
      <c r="H21" s="13">
        <v>-2100</v>
      </c>
      <c r="I21" s="13">
        <v>-4900</v>
      </c>
      <c r="J21" s="13">
        <v>-1700</v>
      </c>
      <c r="K21" s="13"/>
    </row>
    <row r="22" spans="3:11" x14ac:dyDescent="0.2">
      <c r="C22" s="11" t="s">
        <v>34</v>
      </c>
      <c r="D22" s="13">
        <v>2800</v>
      </c>
      <c r="E22" s="13">
        <v>400</v>
      </c>
      <c r="F22" s="13">
        <v>400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-8300</v>
      </c>
      <c r="E23" s="13">
        <v>-2200</v>
      </c>
      <c r="F23" s="13">
        <v>-3100</v>
      </c>
      <c r="G23" s="13">
        <v>-700</v>
      </c>
      <c r="H23" s="13">
        <v>-2100</v>
      </c>
      <c r="I23" s="13">
        <v>-5000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-2200</v>
      </c>
      <c r="F26" s="13">
        <v>-3100</v>
      </c>
      <c r="G26" s="13">
        <v>-700</v>
      </c>
      <c r="H26" s="13">
        <v>-2100</v>
      </c>
      <c r="I26" s="13">
        <v>-5000</v>
      </c>
      <c r="J26" s="13">
        <v>-1700</v>
      </c>
      <c r="K26" s="13"/>
    </row>
    <row r="27" spans="3:11" x14ac:dyDescent="0.2">
      <c r="C27" s="11" t="s">
        <v>38</v>
      </c>
      <c r="D27" s="13">
        <v>-8300</v>
      </c>
      <c r="E27" s="13">
        <v>-2200</v>
      </c>
      <c r="F27" s="13">
        <v>-3100</v>
      </c>
      <c r="G27" s="13">
        <v>-700</v>
      </c>
      <c r="H27" s="13">
        <v>-2100</v>
      </c>
      <c r="I27" s="13">
        <v>-5000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-2200</v>
      </c>
      <c r="F33" s="13">
        <v>-3100</v>
      </c>
      <c r="G33" s="13">
        <v>-700</v>
      </c>
      <c r="H33" s="13">
        <v>-2100</v>
      </c>
      <c r="I33" s="13">
        <v>-5000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-2200</v>
      </c>
      <c r="F35" s="13">
        <v>-3100</v>
      </c>
      <c r="G35" s="13">
        <v>-700</v>
      </c>
      <c r="H35" s="13">
        <v>-2100</v>
      </c>
      <c r="I35" s="13">
        <v>-5000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1200</v>
      </c>
      <c r="F41" s="13">
        <v>200</v>
      </c>
      <c r="G41" s="13">
        <v>0</v>
      </c>
      <c r="H41" s="13">
        <v>200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10500</v>
      </c>
      <c r="E46" s="13">
        <v>1500</v>
      </c>
      <c r="F46" s="13">
        <v>700</v>
      </c>
      <c r="G46" s="13">
        <v>200</v>
      </c>
      <c r="H46" s="13">
        <v>300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1800</v>
      </c>
      <c r="F54" s="13">
        <v>800</v>
      </c>
      <c r="G54" s="13">
        <v>300</v>
      </c>
      <c r="H54" s="13">
        <v>300</v>
      </c>
      <c r="I54" s="13">
        <v>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1000</v>
      </c>
      <c r="H57" s="13">
        <v>1000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400</v>
      </c>
      <c r="G58" s="13">
        <v>200</v>
      </c>
      <c r="H58" s="13">
        <v>200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2500</v>
      </c>
      <c r="G59" s="13">
        <v>4000</v>
      </c>
      <c r="H59" s="13">
        <v>3600</v>
      </c>
      <c r="I59" s="13">
        <v>3100</v>
      </c>
      <c r="J59" s="13">
        <v>2700</v>
      </c>
      <c r="K59" s="13"/>
    </row>
    <row r="60" spans="3:11" x14ac:dyDescent="0.2">
      <c r="C60" s="11" t="s">
        <v>68</v>
      </c>
      <c r="D60" s="13">
        <v>2300</v>
      </c>
      <c r="E60" s="13">
        <v>1500</v>
      </c>
      <c r="F60" s="13">
        <v>3500</v>
      </c>
      <c r="G60" s="13">
        <v>5100</v>
      </c>
      <c r="H60" s="13">
        <v>4800</v>
      </c>
      <c r="I60" s="13">
        <v>4300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5500</v>
      </c>
      <c r="F66" s="13">
        <v>3500</v>
      </c>
      <c r="G66" s="13">
        <v>5300</v>
      </c>
      <c r="H66" s="13">
        <v>4900</v>
      </c>
      <c r="I66" s="13">
        <v>4300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</v>
      </c>
      <c r="E72" s="13">
        <v>-23900</v>
      </c>
      <c r="F72" s="13">
        <v>-21700</v>
      </c>
      <c r="G72" s="13">
        <v>-18600</v>
      </c>
      <c r="H72" s="13">
        <v>-17900</v>
      </c>
      <c r="I72" s="13">
        <v>-15800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-3700</v>
      </c>
      <c r="F76" s="13">
        <v>-2700</v>
      </c>
      <c r="G76" s="13">
        <v>-5000</v>
      </c>
      <c r="H76" s="13">
        <v>-4600</v>
      </c>
      <c r="I76" s="13">
        <v>-3800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-8300</v>
      </c>
      <c r="E81" s="13">
        <v>-2200</v>
      </c>
      <c r="F81" s="13">
        <v>-3100</v>
      </c>
      <c r="G81" s="13">
        <v>-700</v>
      </c>
      <c r="H81" s="13">
        <v>-2100</v>
      </c>
      <c r="I81" s="13">
        <v>-5000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1400</v>
      </c>
      <c r="F89" s="13">
        <v>-700</v>
      </c>
      <c r="G89" s="13">
        <v>-200</v>
      </c>
      <c r="H89" s="13">
        <v>-300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</v>
      </c>
      <c r="E100" s="13">
        <v>-200</v>
      </c>
      <c r="F100" s="13">
        <v>900</v>
      </c>
      <c r="G100" s="13">
        <v>100</v>
      </c>
      <c r="H100" s="13">
        <v>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8900</v>
      </c>
      <c r="E102" s="13">
        <v>1000</v>
      </c>
      <c r="F102" s="13">
        <v>200</v>
      </c>
      <c r="G102" s="13">
        <v>-100</v>
      </c>
      <c r="H102" s="13">
        <v>-300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38300</v>
      </c>
      <c r="E8" s="13">
        <v>24200</v>
      </c>
      <c r="F8" s="13">
        <v>29700</v>
      </c>
      <c r="G8" s="13">
        <v>17900</v>
      </c>
      <c r="H8" s="13">
        <v>100</v>
      </c>
      <c r="I8" s="13">
        <v>400</v>
      </c>
      <c r="J8" s="13">
        <v>700</v>
      </c>
      <c r="K8" s="13"/>
    </row>
    <row r="9" spans="1:11" x14ac:dyDescent="0.2">
      <c r="C9" s="11" t="s">
        <v>22</v>
      </c>
      <c r="D9" s="13">
        <v>7600</v>
      </c>
      <c r="E9" s="13">
        <v>2500</v>
      </c>
      <c r="F9" s="13">
        <v>1200</v>
      </c>
      <c r="G9" s="13">
        <v>6700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30700</v>
      </c>
      <c r="E10" s="13">
        <v>21700</v>
      </c>
      <c r="F10" s="13">
        <v>28500</v>
      </c>
      <c r="G10" s="13">
        <v>11200</v>
      </c>
      <c r="H10" s="13">
        <v>100</v>
      </c>
      <c r="I10" s="13">
        <v>300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2200</v>
      </c>
      <c r="F14" s="13">
        <v>-1000</v>
      </c>
      <c r="G14" s="13">
        <v>2800</v>
      </c>
      <c r="H14" s="13">
        <v>-3200</v>
      </c>
      <c r="I14" s="13">
        <v>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35400</v>
      </c>
      <c r="F17" s="13">
        <v>32600</v>
      </c>
      <c r="G17" s="13">
        <v>31400</v>
      </c>
      <c r="H17" s="13">
        <v>-2200</v>
      </c>
      <c r="I17" s="13">
        <v>2000</v>
      </c>
      <c r="J17" s="13">
        <v>9800</v>
      </c>
      <c r="K17" s="13"/>
    </row>
    <row r="18" spans="3:11" x14ac:dyDescent="0.2">
      <c r="C18" s="11" t="s">
        <v>30</v>
      </c>
      <c r="D18" s="13">
        <v>6300</v>
      </c>
      <c r="E18" s="13">
        <v>-11300</v>
      </c>
      <c r="F18" s="13">
        <v>-3000</v>
      </c>
      <c r="G18" s="13">
        <v>-13400</v>
      </c>
      <c r="H18" s="13">
        <v>2300</v>
      </c>
      <c r="I18" s="13">
        <v>-1700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-10000</v>
      </c>
      <c r="F20" s="13">
        <v>-2000</v>
      </c>
      <c r="G20" s="13">
        <v>-1400</v>
      </c>
      <c r="H20" s="13">
        <v>-600</v>
      </c>
      <c r="I20" s="13">
        <v>-400</v>
      </c>
      <c r="J20" s="13">
        <v>-600</v>
      </c>
      <c r="K20" s="13"/>
    </row>
    <row r="21" spans="3:11" x14ac:dyDescent="0.2">
      <c r="C21" s="11" t="s">
        <v>33</v>
      </c>
      <c r="D21" s="13">
        <v>3100</v>
      </c>
      <c r="E21" s="13">
        <v>-20500</v>
      </c>
      <c r="F21" s="13">
        <v>-4700</v>
      </c>
      <c r="G21" s="13">
        <v>-14900</v>
      </c>
      <c r="H21" s="13">
        <v>1800</v>
      </c>
      <c r="I21" s="13">
        <v>-2100</v>
      </c>
      <c r="J21" s="13">
        <v>-9600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-21300</v>
      </c>
      <c r="F23" s="13">
        <v>-4900</v>
      </c>
      <c r="G23" s="13">
        <v>-14900</v>
      </c>
      <c r="H23" s="13">
        <v>1800</v>
      </c>
      <c r="I23" s="13">
        <v>-2100</v>
      </c>
      <c r="J23" s="13">
        <v>-9700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-21300</v>
      </c>
      <c r="F26" s="13">
        <v>-5000</v>
      </c>
      <c r="G26" s="13">
        <v>-14900</v>
      </c>
      <c r="H26" s="13">
        <v>1800</v>
      </c>
      <c r="I26" s="13">
        <v>-2100</v>
      </c>
      <c r="J26" s="13">
        <v>-9700</v>
      </c>
      <c r="K26" s="13"/>
    </row>
    <row r="27" spans="3:11" x14ac:dyDescent="0.2">
      <c r="C27" s="11" t="s">
        <v>38</v>
      </c>
      <c r="D27" s="13">
        <v>300</v>
      </c>
      <c r="E27" s="13">
        <v>-21300</v>
      </c>
      <c r="F27" s="13">
        <v>-5000</v>
      </c>
      <c r="G27" s="13">
        <v>-14900</v>
      </c>
      <c r="H27" s="13">
        <v>1800</v>
      </c>
      <c r="I27" s="13">
        <v>-2100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10000</v>
      </c>
      <c r="F32" s="13">
        <v>2000</v>
      </c>
      <c r="G32" s="13">
        <v>1400</v>
      </c>
      <c r="H32" s="13">
        <v>600</v>
      </c>
      <c r="I32" s="13">
        <v>400</v>
      </c>
      <c r="J32" s="13">
        <v>600</v>
      </c>
      <c r="K32" s="13"/>
    </row>
    <row r="33" spans="2:11" x14ac:dyDescent="0.2">
      <c r="C33" s="11" t="s">
        <v>44</v>
      </c>
      <c r="D33" s="13">
        <v>300</v>
      </c>
      <c r="E33" s="13">
        <v>-21300</v>
      </c>
      <c r="F33" s="13">
        <v>-5000</v>
      </c>
      <c r="G33" s="13">
        <v>-14900</v>
      </c>
      <c r="H33" s="13">
        <v>1800</v>
      </c>
      <c r="I33" s="13">
        <v>-2100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-21300</v>
      </c>
      <c r="F35" s="13">
        <v>-5000</v>
      </c>
      <c r="G35" s="13">
        <v>-14900</v>
      </c>
      <c r="H35" s="13">
        <v>1800</v>
      </c>
      <c r="I35" s="13">
        <v>-2100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100</v>
      </c>
      <c r="F41" s="13">
        <v>100</v>
      </c>
      <c r="G41" s="13">
        <v>1500</v>
      </c>
      <c r="H41" s="13">
        <v>0</v>
      </c>
      <c r="I41" s="13">
        <v>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1100</v>
      </c>
      <c r="F43" s="13">
        <v>700</v>
      </c>
      <c r="G43" s="13">
        <v>500</v>
      </c>
      <c r="H43" s="13">
        <v>500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5400</v>
      </c>
      <c r="F45" s="13">
        <v>6800</v>
      </c>
      <c r="G45" s="13">
        <v>500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12300</v>
      </c>
      <c r="E46" s="13">
        <v>6600</v>
      </c>
      <c r="F46" s="13">
        <v>7700</v>
      </c>
      <c r="G46" s="13">
        <v>2500</v>
      </c>
      <c r="H46" s="13">
        <v>500</v>
      </c>
      <c r="I46" s="13">
        <v>0</v>
      </c>
      <c r="J46" s="13">
        <v>1000</v>
      </c>
      <c r="K46" s="13"/>
    </row>
    <row r="47" spans="2:11" x14ac:dyDescent="0.2">
      <c r="C47" s="11" t="s">
        <v>55</v>
      </c>
      <c r="D47" s="13">
        <v>400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5900</v>
      </c>
      <c r="E48" s="13">
        <v>3100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2000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10400</v>
      </c>
      <c r="F54" s="13">
        <v>11300</v>
      </c>
      <c r="G54" s="13">
        <v>4700</v>
      </c>
      <c r="H54" s="13">
        <v>500</v>
      </c>
      <c r="I54" s="13">
        <v>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3800</v>
      </c>
      <c r="F57" s="13">
        <v>3900</v>
      </c>
      <c r="G57" s="13">
        <v>5400</v>
      </c>
      <c r="H57" s="13">
        <v>1700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>
        <v>3100</v>
      </c>
      <c r="E58" s="13">
        <v>1600</v>
      </c>
      <c r="F58" s="13">
        <v>2000</v>
      </c>
      <c r="G58" s="13">
        <v>200</v>
      </c>
      <c r="H58" s="13">
        <v>2100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4500</v>
      </c>
      <c r="E59" s="13">
        <v>15400</v>
      </c>
      <c r="F59" s="13">
        <v>4000</v>
      </c>
      <c r="G59" s="13">
        <v>900</v>
      </c>
      <c r="H59" s="13">
        <v>1400</v>
      </c>
      <c r="I59" s="13">
        <v>1000</v>
      </c>
      <c r="J59" s="13">
        <v>600</v>
      </c>
      <c r="K59" s="13"/>
    </row>
    <row r="60" spans="3:11" x14ac:dyDescent="0.2">
      <c r="C60" s="11" t="s">
        <v>68</v>
      </c>
      <c r="D60" s="13">
        <v>10300</v>
      </c>
      <c r="E60" s="13">
        <v>20700</v>
      </c>
      <c r="F60" s="13">
        <v>9900</v>
      </c>
      <c r="G60" s="13">
        <v>6400</v>
      </c>
      <c r="H60" s="13">
        <v>4700</v>
      </c>
      <c r="I60" s="13">
        <v>2800</v>
      </c>
      <c r="J60" s="13">
        <v>2200</v>
      </c>
      <c r="K60" s="13"/>
    </row>
    <row r="61" spans="3:11" x14ac:dyDescent="0.2">
      <c r="C61" s="11" t="s">
        <v>69</v>
      </c>
      <c r="D61" s="13">
        <v>12700</v>
      </c>
      <c r="E61" s="13">
        <v>0</v>
      </c>
      <c r="F61" s="13">
        <v>0</v>
      </c>
      <c r="G61" s="13">
        <v>0</v>
      </c>
      <c r="H61" s="13">
        <v>0</v>
      </c>
      <c r="I61" s="13">
        <v>1700</v>
      </c>
      <c r="J61" s="13">
        <v>1700</v>
      </c>
      <c r="K61" s="13"/>
    </row>
    <row r="62" spans="3:11" x14ac:dyDescent="0.2">
      <c r="C62" s="11" t="s">
        <v>70</v>
      </c>
      <c r="D62" s="13">
        <v>200</v>
      </c>
      <c r="E62" s="13">
        <v>3900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24700</v>
      </c>
      <c r="F66" s="13">
        <v>10000</v>
      </c>
      <c r="G66" s="13">
        <v>6400</v>
      </c>
      <c r="H66" s="13">
        <v>4700</v>
      </c>
      <c r="I66" s="13">
        <v>4600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</v>
      </c>
      <c r="E72" s="13">
        <v>-46400</v>
      </c>
      <c r="F72" s="13">
        <v>-25100</v>
      </c>
      <c r="G72" s="13">
        <v>-20100</v>
      </c>
      <c r="H72" s="13">
        <v>-5200</v>
      </c>
      <c r="I72" s="13">
        <v>-100600</v>
      </c>
      <c r="J72" s="13">
        <v>-98500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-14300</v>
      </c>
      <c r="F76" s="13">
        <v>1300</v>
      </c>
      <c r="G76" s="13">
        <v>-1800</v>
      </c>
      <c r="H76" s="13">
        <v>-4200</v>
      </c>
      <c r="I76" s="13">
        <v>-4600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300</v>
      </c>
      <c r="E81" s="13">
        <v>-21300</v>
      </c>
      <c r="F81" s="13">
        <v>-5000</v>
      </c>
      <c r="G81" s="13">
        <v>-14900</v>
      </c>
      <c r="H81" s="13">
        <v>1800</v>
      </c>
      <c r="I81" s="13">
        <v>-2100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700</v>
      </c>
      <c r="F83" s="13">
        <v>200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4600</v>
      </c>
      <c r="F89" s="13">
        <v>-3000</v>
      </c>
      <c r="G89" s="13">
        <v>-1000</v>
      </c>
      <c r="H89" s="13">
        <v>-1600</v>
      </c>
      <c r="I89" s="13">
        <v>-1100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-5200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-5200</v>
      </c>
      <c r="F94" s="13">
        <v>0</v>
      </c>
      <c r="G94" s="13">
        <v>0</v>
      </c>
      <c r="H94" s="13">
        <v>200</v>
      </c>
      <c r="I94" s="13">
        <v>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600</v>
      </c>
      <c r="F100" s="13">
        <v>1600</v>
      </c>
      <c r="G100" s="13">
        <v>2500</v>
      </c>
      <c r="H100" s="13">
        <v>1400</v>
      </c>
      <c r="I100" s="13">
        <v>300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0</v>
      </c>
      <c r="F102" s="13">
        <v>-1400</v>
      </c>
      <c r="G102" s="13">
        <v>1500</v>
      </c>
      <c r="H102" s="13">
        <v>-100</v>
      </c>
      <c r="I102" s="13">
        <v>-800</v>
      </c>
      <c r="J102" s="13">
        <v>600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1600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6400</v>
      </c>
      <c r="E9" s="13">
        <v>2000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</v>
      </c>
      <c r="E12" s="13">
        <v>59400</v>
      </c>
      <c r="F12" s="13">
        <v>48300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71000</v>
      </c>
      <c r="F17" s="13">
        <v>56300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-69500</v>
      </c>
      <c r="F18" s="13">
        <v>-56300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-78700</v>
      </c>
      <c r="E21" s="13">
        <v>-65600</v>
      </c>
      <c r="F21" s="13">
        <v>-55700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-81300</v>
      </c>
      <c r="E23" s="13">
        <v>-67300</v>
      </c>
      <c r="F23" s="13">
        <v>-56400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-81500</v>
      </c>
      <c r="E26" s="13">
        <v>-67300</v>
      </c>
      <c r="F26" s="13">
        <v>-56400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-81500</v>
      </c>
      <c r="E27" s="13">
        <v>-67300</v>
      </c>
      <c r="F27" s="13">
        <v>-56400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-81500</v>
      </c>
      <c r="E33" s="13">
        <v>-67300</v>
      </c>
      <c r="F33" s="13">
        <v>-56400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-81500</v>
      </c>
      <c r="E35" s="13">
        <v>-67300</v>
      </c>
      <c r="F35" s="13">
        <v>-56400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72800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1300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36600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57900</v>
      </c>
      <c r="E46" s="13">
        <v>111800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13200</v>
      </c>
      <c r="E48" s="13">
        <v>11300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72600</v>
      </c>
      <c r="E54" s="13">
        <v>123900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9800</v>
      </c>
      <c r="E59" s="13">
        <v>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17800</v>
      </c>
      <c r="E60" s="13">
        <v>14700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20500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272800</v>
      </c>
      <c r="E70" s="13">
        <v>249100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-231400</v>
      </c>
      <c r="E72" s="13">
        <v>-149900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-223700</v>
      </c>
      <c r="E76" s="13">
        <v>-145700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-81500</v>
      </c>
      <c r="E81" s="13">
        <v>-67300</v>
      </c>
      <c r="F81" s="13">
        <v>-56400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1700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-61900</v>
      </c>
      <c r="E89" s="13">
        <v>-69200</v>
      </c>
      <c r="F89" s="13">
        <v>-39400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-5900</v>
      </c>
      <c r="F91" s="13">
        <v>-6900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29600</v>
      </c>
      <c r="E94" s="13">
        <v>-40600</v>
      </c>
      <c r="F94" s="13">
        <v>40200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163100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900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-22700</v>
      </c>
      <c r="E102" s="13">
        <v>54200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</v>
      </c>
      <c r="E12" s="13">
        <v>16200</v>
      </c>
      <c r="F12" s="13">
        <v>8100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20800</v>
      </c>
      <c r="F17" s="13">
        <v>11600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-20800</v>
      </c>
      <c r="F18" s="13">
        <v>-11600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4600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-56400</v>
      </c>
      <c r="E23" s="13">
        <v>-19700</v>
      </c>
      <c r="F23" s="13">
        <v>-7000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-56400</v>
      </c>
      <c r="E26" s="13">
        <v>-19700</v>
      </c>
      <c r="F26" s="13">
        <v>-7000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-56400</v>
      </c>
      <c r="E27" s="13">
        <v>-19700</v>
      </c>
      <c r="F27" s="13">
        <v>-7000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-4600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-56400</v>
      </c>
      <c r="E33" s="13">
        <v>-19700</v>
      </c>
      <c r="F33" s="13">
        <v>-7000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-56400</v>
      </c>
      <c r="E35" s="13">
        <v>-19700</v>
      </c>
      <c r="F35" s="13">
        <v>-7000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31600</v>
      </c>
      <c r="F41" s="13">
        <v>36000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119700</v>
      </c>
      <c r="E42" s="13">
        <v>15500</v>
      </c>
      <c r="F42" s="13">
        <v>7200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151000</v>
      </c>
      <c r="E46" s="13">
        <v>47500</v>
      </c>
      <c r="F46" s="13">
        <v>43300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169400</v>
      </c>
      <c r="E54" s="13">
        <v>47900</v>
      </c>
      <c r="F54" s="13">
        <v>43500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900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2300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3200</v>
      </c>
      <c r="F60" s="13">
        <v>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3200</v>
      </c>
      <c r="F66" s="13">
        <v>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77900</v>
      </c>
      <c r="F70" s="13">
        <v>55000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-91100</v>
      </c>
      <c r="E72" s="13">
        <v>-34700</v>
      </c>
      <c r="F72" s="13">
        <v>-14900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158100</v>
      </c>
      <c r="E76" s="13">
        <v>-33200</v>
      </c>
      <c r="F76" s="13">
        <v>-13800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-56400</v>
      </c>
      <c r="E81" s="13">
        <v>-19700</v>
      </c>
      <c r="F81" s="13">
        <v>-7000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-36000</v>
      </c>
      <c r="E89" s="13">
        <v>-18800</v>
      </c>
      <c r="F89" s="13">
        <v>-9400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-117200</v>
      </c>
      <c r="E94" s="13">
        <v>-8400</v>
      </c>
      <c r="F94" s="13">
        <v>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149800</v>
      </c>
      <c r="E100" s="13">
        <v>23000</v>
      </c>
      <c r="F100" s="13">
        <v>31900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-4200</v>
      </c>
      <c r="F102" s="13">
        <v>31500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122700</v>
      </c>
      <c r="E8" s="13">
        <v>174700</v>
      </c>
      <c r="F8" s="13">
        <v>180000</v>
      </c>
      <c r="G8" s="13">
        <v>197600</v>
      </c>
      <c r="H8" s="13">
        <v>172800</v>
      </c>
      <c r="I8" s="13">
        <v>221500</v>
      </c>
      <c r="J8" s="13">
        <v>509600</v>
      </c>
      <c r="K8" s="13"/>
    </row>
    <row r="9" spans="1:11" x14ac:dyDescent="0.2">
      <c r="C9" s="11" t="s">
        <v>22</v>
      </c>
      <c r="D9" s="13">
        <v>79900</v>
      </c>
      <c r="E9" s="13">
        <v>105600</v>
      </c>
      <c r="F9" s="13">
        <v>120400</v>
      </c>
      <c r="G9" s="13">
        <v>121900</v>
      </c>
      <c r="H9" s="13">
        <v>136800</v>
      </c>
      <c r="I9" s="13">
        <v>213100</v>
      </c>
      <c r="J9" s="13">
        <v>347200</v>
      </c>
      <c r="K9" s="13"/>
    </row>
    <row r="10" spans="1:11" x14ac:dyDescent="0.2">
      <c r="C10" s="11" t="s">
        <v>23</v>
      </c>
      <c r="D10" s="13">
        <v>42800</v>
      </c>
      <c r="E10" s="13">
        <v>69100</v>
      </c>
      <c r="F10" s="13">
        <v>59600</v>
      </c>
      <c r="G10" s="13">
        <v>75600</v>
      </c>
      <c r="H10" s="13">
        <v>36000</v>
      </c>
      <c r="I10" s="13">
        <v>8400</v>
      </c>
      <c r="J10" s="13">
        <v>162300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19000</v>
      </c>
      <c r="F12" s="13">
        <v>18200</v>
      </c>
      <c r="G12" s="13">
        <v>16400</v>
      </c>
      <c r="H12" s="13">
        <v>17400</v>
      </c>
      <c r="I12" s="13">
        <v>25800</v>
      </c>
      <c r="J12" s="13">
        <v>40400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14800</v>
      </c>
      <c r="F14" s="13">
        <v>38700</v>
      </c>
      <c r="G14" s="13">
        <v>11100</v>
      </c>
      <c r="H14" s="13">
        <v>900</v>
      </c>
      <c r="I14" s="13">
        <v>-98300</v>
      </c>
      <c r="J14" s="13">
        <v>63900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</v>
      </c>
      <c r="E17" s="13">
        <v>199100</v>
      </c>
      <c r="F17" s="13">
        <v>234300</v>
      </c>
      <c r="G17" s="13">
        <v>211300</v>
      </c>
      <c r="H17" s="13">
        <v>217000</v>
      </c>
      <c r="I17" s="13">
        <v>220200</v>
      </c>
      <c r="J17" s="13">
        <v>557900</v>
      </c>
      <c r="K17" s="13"/>
    </row>
    <row r="18" spans="3:11" x14ac:dyDescent="0.2">
      <c r="C18" s="11" t="s">
        <v>30</v>
      </c>
      <c r="D18" s="13">
        <v>-14600</v>
      </c>
      <c r="E18" s="13">
        <v>-24500</v>
      </c>
      <c r="F18" s="13">
        <v>-54300</v>
      </c>
      <c r="G18" s="13">
        <v>-13700</v>
      </c>
      <c r="H18" s="13">
        <v>-44200</v>
      </c>
      <c r="I18" s="13">
        <v>1300</v>
      </c>
      <c r="J18" s="13">
        <v>-48400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-1600</v>
      </c>
      <c r="F20" s="13">
        <v>-400</v>
      </c>
      <c r="G20" s="13">
        <v>1100</v>
      </c>
      <c r="H20" s="13">
        <v>2400</v>
      </c>
      <c r="I20" s="13">
        <v>-3700</v>
      </c>
      <c r="J20" s="13">
        <v>-39200</v>
      </c>
      <c r="K20" s="13"/>
    </row>
    <row r="21" spans="3:11" x14ac:dyDescent="0.2">
      <c r="C21" s="11" t="s">
        <v>33</v>
      </c>
      <c r="D21" s="13">
        <v>18600</v>
      </c>
      <c r="E21" s="13">
        <v>17100</v>
      </c>
      <c r="F21" s="13">
        <v>3000</v>
      </c>
      <c r="G21" s="13">
        <v>51100</v>
      </c>
      <c r="H21" s="13">
        <v>13500</v>
      </c>
      <c r="I21" s="13">
        <v>60000</v>
      </c>
      <c r="J21" s="13">
        <v>4500</v>
      </c>
      <c r="K21" s="13"/>
    </row>
    <row r="22" spans="3:11" x14ac:dyDescent="0.2">
      <c r="C22" s="11" t="s">
        <v>34</v>
      </c>
      <c r="D22" s="13">
        <v>13800</v>
      </c>
      <c r="E22" s="13">
        <v>13100</v>
      </c>
      <c r="F22" s="13">
        <v>13000</v>
      </c>
      <c r="G22" s="13">
        <v>16700</v>
      </c>
      <c r="H22" s="13">
        <v>18500</v>
      </c>
      <c r="I22" s="13">
        <v>18800</v>
      </c>
      <c r="J22" s="13">
        <v>19400</v>
      </c>
      <c r="K22" s="13"/>
    </row>
    <row r="23" spans="3:11" x14ac:dyDescent="0.2">
      <c r="C23" s="11" t="s">
        <v>35</v>
      </c>
      <c r="D23" s="13">
        <v>-21500</v>
      </c>
      <c r="E23" s="13">
        <v>-39200</v>
      </c>
      <c r="F23" s="13">
        <v>-67700</v>
      </c>
      <c r="G23" s="13">
        <v>-29400</v>
      </c>
      <c r="H23" s="13">
        <v>-60300</v>
      </c>
      <c r="I23" s="13">
        <v>-21100</v>
      </c>
      <c r="J23" s="13">
        <v>-106900</v>
      </c>
      <c r="K23" s="13"/>
    </row>
    <row r="24" spans="3:11" x14ac:dyDescent="0.2">
      <c r="C24" s="11" t="s">
        <v>36</v>
      </c>
      <c r="D24" s="13">
        <v>15600</v>
      </c>
      <c r="E24" s="13">
        <v>8100</v>
      </c>
      <c r="F24" s="13">
        <v>2700</v>
      </c>
      <c r="G24" s="13">
        <v>-1300</v>
      </c>
      <c r="H24" s="13">
        <v>4400</v>
      </c>
      <c r="I24" s="13">
        <v>4000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-47200</v>
      </c>
      <c r="F26" s="13">
        <v>-70400</v>
      </c>
      <c r="G26" s="13">
        <v>-28100</v>
      </c>
      <c r="H26" s="13">
        <v>-64700</v>
      </c>
      <c r="I26" s="13">
        <v>-25200</v>
      </c>
      <c r="J26" s="13">
        <v>-127500</v>
      </c>
      <c r="K26" s="13"/>
    </row>
    <row r="27" spans="3:11" x14ac:dyDescent="0.2">
      <c r="C27" s="11" t="s">
        <v>38</v>
      </c>
      <c r="D27" s="13">
        <v>-37200</v>
      </c>
      <c r="E27" s="13">
        <v>-48200</v>
      </c>
      <c r="F27" s="13">
        <v>-71200</v>
      </c>
      <c r="G27" s="13">
        <v>-28900</v>
      </c>
      <c r="H27" s="13">
        <v>-65100</v>
      </c>
      <c r="I27" s="13">
        <v>-25100</v>
      </c>
      <c r="J27" s="13">
        <v>-128300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1600</v>
      </c>
      <c r="F32" s="13">
        <v>400</v>
      </c>
      <c r="G32" s="13">
        <v>-1100</v>
      </c>
      <c r="H32" s="13">
        <v>-2400</v>
      </c>
      <c r="I32" s="13">
        <v>3700</v>
      </c>
      <c r="J32" s="13">
        <v>39200</v>
      </c>
      <c r="K32" s="13"/>
    </row>
    <row r="33" spans="2:11" x14ac:dyDescent="0.2">
      <c r="C33" s="11" t="s">
        <v>44</v>
      </c>
      <c r="D33" s="13">
        <v>-37200</v>
      </c>
      <c r="E33" s="13">
        <v>-48200</v>
      </c>
      <c r="F33" s="13">
        <v>-71200</v>
      </c>
      <c r="G33" s="13">
        <v>-30200</v>
      </c>
      <c r="H33" s="13">
        <v>-65100</v>
      </c>
      <c r="I33" s="13">
        <v>-25100</v>
      </c>
      <c r="J33" s="13">
        <v>-128300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-37200</v>
      </c>
      <c r="E35" s="13">
        <v>-48200</v>
      </c>
      <c r="F35" s="13">
        <v>-71200</v>
      </c>
      <c r="G35" s="13">
        <v>-30200</v>
      </c>
      <c r="H35" s="13">
        <v>-65100</v>
      </c>
      <c r="I35" s="13">
        <v>-25100</v>
      </c>
      <c r="J35" s="13">
        <v>-128300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33100</v>
      </c>
      <c r="F41" s="13">
        <v>33600</v>
      </c>
      <c r="G41" s="13">
        <v>52100</v>
      </c>
      <c r="H41" s="13">
        <v>52700</v>
      </c>
      <c r="I41" s="13">
        <v>84900</v>
      </c>
      <c r="J41" s="13">
        <v>173600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41400</v>
      </c>
      <c r="F43" s="13">
        <v>96300</v>
      </c>
      <c r="G43" s="13">
        <v>56800</v>
      </c>
      <c r="H43" s="13">
        <v>34200</v>
      </c>
      <c r="I43" s="13">
        <v>108700</v>
      </c>
      <c r="J43" s="13">
        <v>136900</v>
      </c>
      <c r="K43" s="13"/>
    </row>
    <row r="44" spans="2:11" x14ac:dyDescent="0.2">
      <c r="C44" s="11" t="s">
        <v>52</v>
      </c>
      <c r="D44" s="13">
        <v>11300</v>
      </c>
      <c r="E44" s="13">
        <v>12200</v>
      </c>
      <c r="F44" s="13">
        <v>14100</v>
      </c>
      <c r="G44" s="13">
        <v>14500</v>
      </c>
      <c r="H44" s="13">
        <v>15200</v>
      </c>
      <c r="I44" s="13">
        <v>32700</v>
      </c>
      <c r="J44" s="13">
        <v>51200</v>
      </c>
      <c r="K44" s="13"/>
    </row>
    <row r="45" spans="2:11" x14ac:dyDescent="0.2">
      <c r="C45" s="11" t="s">
        <v>53</v>
      </c>
      <c r="D45" s="13">
        <v>7100</v>
      </c>
      <c r="E45" s="13">
        <v>6000</v>
      </c>
      <c r="F45" s="13">
        <v>7800</v>
      </c>
      <c r="G45" s="13">
        <v>7600</v>
      </c>
      <c r="H45" s="13">
        <v>9600</v>
      </c>
      <c r="I45" s="13">
        <v>14800</v>
      </c>
      <c r="J45" s="13">
        <v>13700</v>
      </c>
      <c r="K45" s="13"/>
    </row>
    <row r="46" spans="2:11" x14ac:dyDescent="0.2">
      <c r="C46" s="11" t="s">
        <v>54</v>
      </c>
      <c r="D46" s="13">
        <v>75200</v>
      </c>
      <c r="E46" s="13">
        <v>92600</v>
      </c>
      <c r="F46" s="13">
        <v>125600</v>
      </c>
      <c r="G46" s="13">
        <v>131000</v>
      </c>
      <c r="H46" s="13">
        <v>111600</v>
      </c>
      <c r="I46" s="13">
        <v>196800</v>
      </c>
      <c r="J46" s="13">
        <v>375400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45000</v>
      </c>
      <c r="E48" s="13">
        <v>45700</v>
      </c>
      <c r="F48" s="13">
        <v>60800</v>
      </c>
      <c r="G48" s="13">
        <v>52200</v>
      </c>
      <c r="H48" s="13">
        <v>67500</v>
      </c>
      <c r="I48" s="13">
        <v>144100</v>
      </c>
      <c r="J48" s="13">
        <v>69800</v>
      </c>
      <c r="K48" s="13"/>
    </row>
    <row r="49" spans="3:11" x14ac:dyDescent="0.2">
      <c r="C49" s="11" t="s">
        <v>57</v>
      </c>
      <c r="D49" s="13">
        <v>70500</v>
      </c>
      <c r="E49" s="13">
        <v>84000</v>
      </c>
      <c r="F49" s="13">
        <v>170000</v>
      </c>
      <c r="G49" s="13">
        <v>115100</v>
      </c>
      <c r="H49" s="13">
        <v>131200</v>
      </c>
      <c r="I49" s="13">
        <v>300400</v>
      </c>
      <c r="J49" s="13">
        <v>152800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10900</v>
      </c>
      <c r="F52" s="13">
        <v>9600</v>
      </c>
      <c r="G52" s="13">
        <v>2900</v>
      </c>
      <c r="H52" s="13">
        <v>2800</v>
      </c>
      <c r="I52" s="13">
        <v>3000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193600</v>
      </c>
      <c r="E54" s="13">
        <v>233200</v>
      </c>
      <c r="F54" s="13">
        <v>292600</v>
      </c>
      <c r="G54" s="13">
        <v>301100</v>
      </c>
      <c r="H54" s="13">
        <v>313200</v>
      </c>
      <c r="I54" s="13">
        <v>435100</v>
      </c>
      <c r="J54" s="13">
        <v>617300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49300</v>
      </c>
      <c r="F57" s="13">
        <v>34900</v>
      </c>
      <c r="G57" s="13">
        <v>25000</v>
      </c>
      <c r="H57" s="13">
        <v>26900</v>
      </c>
      <c r="I57" s="13">
        <v>29800</v>
      </c>
      <c r="J57" s="13">
        <v>36900</v>
      </c>
      <c r="K57" s="13"/>
    </row>
    <row r="58" spans="3:11" x14ac:dyDescent="0.2">
      <c r="C58" s="11" t="s">
        <v>66</v>
      </c>
      <c r="D58" s="13">
        <v>143700</v>
      </c>
      <c r="E58" s="13">
        <v>2100</v>
      </c>
      <c r="F58" s="13">
        <v>2200</v>
      </c>
      <c r="G58" s="13">
        <v>40000</v>
      </c>
      <c r="H58" s="13">
        <v>14600</v>
      </c>
      <c r="I58" s="13">
        <v>15800</v>
      </c>
      <c r="J58" s="13">
        <v>7600</v>
      </c>
      <c r="K58" s="13"/>
    </row>
    <row r="59" spans="3:11" x14ac:dyDescent="0.2">
      <c r="C59" s="11" t="s">
        <v>67</v>
      </c>
      <c r="D59" s="13">
        <v>48900</v>
      </c>
      <c r="E59" s="13">
        <v>64800</v>
      </c>
      <c r="F59" s="13">
        <v>112000</v>
      </c>
      <c r="G59" s="13">
        <v>74600</v>
      </c>
      <c r="H59" s="13">
        <v>53600</v>
      </c>
      <c r="I59" s="13">
        <v>100200</v>
      </c>
      <c r="J59" s="13">
        <v>108700</v>
      </c>
      <c r="K59" s="13"/>
    </row>
    <row r="60" spans="3:11" x14ac:dyDescent="0.2">
      <c r="C60" s="11" t="s">
        <v>68</v>
      </c>
      <c r="D60" s="13">
        <v>226100</v>
      </c>
      <c r="E60" s="13">
        <v>116200</v>
      </c>
      <c r="F60" s="13">
        <v>117700</v>
      </c>
      <c r="G60" s="13">
        <v>139600</v>
      </c>
      <c r="H60" s="13">
        <v>95100</v>
      </c>
      <c r="I60" s="13">
        <v>103600</v>
      </c>
      <c r="J60" s="13">
        <v>153300</v>
      </c>
      <c r="K60" s="13"/>
    </row>
    <row r="61" spans="3:11" x14ac:dyDescent="0.2">
      <c r="C61" s="11" t="s">
        <v>69</v>
      </c>
      <c r="D61" s="13">
        <v>0</v>
      </c>
      <c r="E61" s="13">
        <v>119400</v>
      </c>
      <c r="F61" s="13">
        <v>119500</v>
      </c>
      <c r="G61" s="13">
        <v>116700</v>
      </c>
      <c r="H61" s="13">
        <v>144200</v>
      </c>
      <c r="I61" s="13">
        <v>175100</v>
      </c>
      <c r="J61" s="13">
        <v>182900</v>
      </c>
      <c r="K61" s="13"/>
    </row>
    <row r="62" spans="3:11" x14ac:dyDescent="0.2">
      <c r="C62" s="11" t="s">
        <v>70</v>
      </c>
      <c r="D62" s="13">
        <v>38600</v>
      </c>
      <c r="E62" s="13">
        <v>32300</v>
      </c>
      <c r="F62" s="13">
        <v>59400</v>
      </c>
      <c r="G62" s="13">
        <v>13900</v>
      </c>
      <c r="H62" s="13">
        <v>20500</v>
      </c>
      <c r="I62" s="13">
        <v>44400</v>
      </c>
      <c r="J62" s="13">
        <v>143800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266300</v>
      </c>
      <c r="E66" s="13">
        <v>270000</v>
      </c>
      <c r="F66" s="13">
        <v>286300</v>
      </c>
      <c r="G66" s="13">
        <v>271500</v>
      </c>
      <c r="H66" s="13">
        <v>260300</v>
      </c>
      <c r="I66" s="13">
        <v>323100</v>
      </c>
      <c r="J66" s="13">
        <v>481600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-1011500</v>
      </c>
      <c r="E72" s="13">
        <v>-974300</v>
      </c>
      <c r="F72" s="13">
        <v>-926100</v>
      </c>
      <c r="G72" s="13">
        <v>-854900</v>
      </c>
      <c r="H72" s="13">
        <v>-824700</v>
      </c>
      <c r="I72" s="13">
        <v>-759500</v>
      </c>
      <c r="J72" s="13">
        <v>-734400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-72700</v>
      </c>
      <c r="E76" s="13">
        <v>-36800</v>
      </c>
      <c r="F76" s="13">
        <v>6200</v>
      </c>
      <c r="G76" s="13">
        <v>29600</v>
      </c>
      <c r="H76" s="13">
        <v>52900</v>
      </c>
      <c r="I76" s="13">
        <v>112000</v>
      </c>
      <c r="J76" s="13">
        <v>135600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-37200</v>
      </c>
      <c r="E81" s="13">
        <v>-48200</v>
      </c>
      <c r="F81" s="13">
        <v>-71200</v>
      </c>
      <c r="G81" s="13">
        <v>-30200</v>
      </c>
      <c r="H81" s="13">
        <v>-65100</v>
      </c>
      <c r="I81" s="13">
        <v>-25100</v>
      </c>
      <c r="J81" s="13">
        <v>-128300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43200</v>
      </c>
      <c r="F83" s="13">
        <v>57800</v>
      </c>
      <c r="G83" s="13">
        <v>63700</v>
      </c>
      <c r="H83" s="13">
        <v>55300</v>
      </c>
      <c r="I83" s="13">
        <v>62300</v>
      </c>
      <c r="J83" s="13">
        <v>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34200</v>
      </c>
      <c r="F89" s="13">
        <v>7100</v>
      </c>
      <c r="G89" s="13">
        <v>27600</v>
      </c>
      <c r="H89" s="13">
        <v>1000</v>
      </c>
      <c r="I89" s="13">
        <v>-16500</v>
      </c>
      <c r="J89" s="13">
        <v>129800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-2400</v>
      </c>
      <c r="F91" s="13">
        <v>-1500</v>
      </c>
      <c r="G91" s="13">
        <v>-1100</v>
      </c>
      <c r="H91" s="13">
        <v>-1500</v>
      </c>
      <c r="I91" s="13">
        <v>-19200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-31200</v>
      </c>
      <c r="F94" s="13">
        <v>-29800</v>
      </c>
      <c r="G94" s="13">
        <v>-24800</v>
      </c>
      <c r="H94" s="13">
        <v>-13600</v>
      </c>
      <c r="I94" s="13">
        <v>-63500</v>
      </c>
      <c r="J94" s="13">
        <v>-48800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-3500</v>
      </c>
      <c r="F100" s="13">
        <v>3800</v>
      </c>
      <c r="G100" s="13">
        <v>-3600</v>
      </c>
      <c r="H100" s="13">
        <v>-21600</v>
      </c>
      <c r="I100" s="13">
        <v>-9500</v>
      </c>
      <c r="J100" s="13">
        <v>-56000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300</v>
      </c>
      <c r="G101" s="13">
        <v>-300</v>
      </c>
      <c r="H101" s="13">
        <v>1400</v>
      </c>
      <c r="I101" s="13">
        <v>900</v>
      </c>
      <c r="J101" s="13">
        <v>500</v>
      </c>
      <c r="K101" s="13"/>
    </row>
    <row r="102" spans="3:11" x14ac:dyDescent="0.2">
      <c r="C102" s="11" t="s">
        <v>20</v>
      </c>
      <c r="D102" s="13">
        <v>6700</v>
      </c>
      <c r="E102" s="13">
        <v>-700</v>
      </c>
      <c r="F102" s="13">
        <v>-18600</v>
      </c>
      <c r="G102" s="13">
        <v>-1000</v>
      </c>
      <c r="H102" s="13">
        <v>-32900</v>
      </c>
      <c r="I102" s="13">
        <v>-88700</v>
      </c>
      <c r="J102" s="13">
        <v>25600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7900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-12000</v>
      </c>
      <c r="E21" s="13">
        <v>-10700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-10700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-10700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-14600</v>
      </c>
      <c r="E27" s="13">
        <v>-12500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-14600</v>
      </c>
      <c r="E33" s="13">
        <v>-12500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-12500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7800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5600</v>
      </c>
      <c r="E46" s="13">
        <v>9400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9400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9800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10800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10900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37900</v>
      </c>
      <c r="E70" s="13">
        <v>22100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-38400</v>
      </c>
      <c r="E72" s="13">
        <v>-26400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-35300</v>
      </c>
      <c r="E76" s="13">
        <v>-23600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-14600</v>
      </c>
      <c r="E81" s="13">
        <v>-12500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-8900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9000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-100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10500</v>
      </c>
      <c r="E8" s="13">
        <v>8000</v>
      </c>
      <c r="F8" s="13">
        <v>7100</v>
      </c>
      <c r="G8" s="13">
        <v>9200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5500</v>
      </c>
      <c r="F9" s="13">
        <v>5300</v>
      </c>
      <c r="G9" s="13">
        <v>6200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>
        <v>2400</v>
      </c>
      <c r="F10" s="13">
        <v>1800</v>
      </c>
      <c r="G10" s="13">
        <v>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300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8400</v>
      </c>
      <c r="F17" s="13">
        <v>7500</v>
      </c>
      <c r="G17" s="13">
        <v>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>
        <v>-500</v>
      </c>
      <c r="F18" s="13">
        <v>-400</v>
      </c>
      <c r="G18" s="13">
        <v>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-100</v>
      </c>
      <c r="F21" s="13">
        <v>-200</v>
      </c>
      <c r="G21" s="13">
        <v>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-400</v>
      </c>
      <c r="F23" s="13">
        <v>-300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-700</v>
      </c>
      <c r="F26" s="13">
        <v>100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-700</v>
      </c>
      <c r="F27" s="13">
        <v>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-700</v>
      </c>
      <c r="F33" s="13">
        <v>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-700</v>
      </c>
      <c r="F35" s="13">
        <v>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1300</v>
      </c>
      <c r="F41" s="13">
        <v>1700</v>
      </c>
      <c r="G41" s="13">
        <v>1400</v>
      </c>
      <c r="H41" s="13">
        <v>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700</v>
      </c>
      <c r="F42" s="13">
        <v>700</v>
      </c>
      <c r="G42" s="13">
        <v>700</v>
      </c>
      <c r="H42" s="13">
        <v>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3100</v>
      </c>
      <c r="F43" s="13">
        <v>2700</v>
      </c>
      <c r="G43" s="13">
        <v>4100</v>
      </c>
      <c r="H43" s="13">
        <v>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2900</v>
      </c>
      <c r="F45" s="13">
        <v>2600</v>
      </c>
      <c r="G45" s="13">
        <v>2300</v>
      </c>
      <c r="H45" s="13">
        <v>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11600</v>
      </c>
      <c r="E46" s="13">
        <v>8100</v>
      </c>
      <c r="F46" s="13">
        <v>7800</v>
      </c>
      <c r="G46" s="13">
        <v>8600</v>
      </c>
      <c r="H46" s="13">
        <v>7700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1700</v>
      </c>
      <c r="G52" s="13">
        <v>2200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9800</v>
      </c>
      <c r="F54" s="13">
        <v>9900</v>
      </c>
      <c r="G54" s="13">
        <v>10200</v>
      </c>
      <c r="H54" s="13">
        <v>9200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400</v>
      </c>
      <c r="G57" s="13">
        <v>500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700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1800</v>
      </c>
      <c r="F59" s="13">
        <v>900</v>
      </c>
      <c r="G59" s="13">
        <v>1400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2500</v>
      </c>
      <c r="F60" s="13">
        <v>2000</v>
      </c>
      <c r="G60" s="13">
        <v>1900</v>
      </c>
      <c r="H60" s="13">
        <v>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2700</v>
      </c>
      <c r="F66" s="13">
        <v>2400</v>
      </c>
      <c r="G66" s="13">
        <v>2200</v>
      </c>
      <c r="H66" s="13">
        <v>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5500</v>
      </c>
      <c r="E72" s="13">
        <v>3900</v>
      </c>
      <c r="F72" s="13">
        <v>4600</v>
      </c>
      <c r="G72" s="13">
        <v>4500</v>
      </c>
      <c r="H72" s="13">
        <v>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6600</v>
      </c>
      <c r="F76" s="13">
        <v>7400</v>
      </c>
      <c r="G76" s="13">
        <v>8000</v>
      </c>
      <c r="H76" s="13">
        <v>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-700</v>
      </c>
      <c r="F81" s="13">
        <v>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100</v>
      </c>
      <c r="F89" s="13">
        <v>200</v>
      </c>
      <c r="G89" s="13">
        <v>0</v>
      </c>
      <c r="H89" s="13">
        <v>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-200</v>
      </c>
      <c r="G94" s="13">
        <v>-300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300</v>
      </c>
      <c r="G100" s="13">
        <v>-500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-200</v>
      </c>
      <c r="G101" s="13">
        <v>400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-400</v>
      </c>
      <c r="F102" s="13">
        <v>200</v>
      </c>
      <c r="G102" s="13">
        <v>-400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810500</v>
      </c>
      <c r="E8" s="13">
        <v>729300</v>
      </c>
      <c r="F8" s="13">
        <v>1122600</v>
      </c>
      <c r="G8" s="13">
        <v>599700</v>
      </c>
      <c r="H8" s="13">
        <v>514200</v>
      </c>
      <c r="I8" s="13">
        <v>372800</v>
      </c>
      <c r="J8" s="13">
        <v>283700</v>
      </c>
      <c r="K8" s="13"/>
    </row>
    <row r="9" spans="1:11" x14ac:dyDescent="0.2">
      <c r="C9" s="11" t="s">
        <v>22</v>
      </c>
      <c r="D9" s="13">
        <v>10800</v>
      </c>
      <c r="E9" s="13">
        <v>22000</v>
      </c>
      <c r="F9" s="13">
        <v>8300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799600</v>
      </c>
      <c r="E10" s="13">
        <v>707300</v>
      </c>
      <c r="F10" s="13">
        <v>1114300</v>
      </c>
      <c r="G10" s="13">
        <v>597900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635000</v>
      </c>
      <c r="E12" s="13">
        <v>946400</v>
      </c>
      <c r="F12" s="13">
        <v>465700</v>
      </c>
      <c r="G12" s="13">
        <v>414600</v>
      </c>
      <c r="H12" s="13">
        <v>374600</v>
      </c>
      <c r="I12" s="13">
        <v>344300</v>
      </c>
      <c r="J12" s="13">
        <v>322300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</v>
      </c>
      <c r="E14" s="13">
        <v>30300</v>
      </c>
      <c r="F14" s="13">
        <v>66200</v>
      </c>
      <c r="G14" s="13">
        <v>0</v>
      </c>
      <c r="H14" s="13">
        <v>7700</v>
      </c>
      <c r="I14" s="13">
        <v>4000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849300</v>
      </c>
      <c r="E17" s="13">
        <v>901300</v>
      </c>
      <c r="F17" s="13">
        <v>822900</v>
      </c>
      <c r="G17" s="13">
        <v>661000</v>
      </c>
      <c r="H17" s="13">
        <v>490800</v>
      </c>
      <c r="I17" s="13">
        <v>396900</v>
      </c>
      <c r="J17" s="13">
        <v>359500</v>
      </c>
      <c r="K17" s="13"/>
    </row>
    <row r="18" spans="3:11" x14ac:dyDescent="0.2">
      <c r="C18" s="11" t="s">
        <v>30</v>
      </c>
      <c r="D18" s="13">
        <v>-38800</v>
      </c>
      <c r="E18" s="13">
        <v>-172100</v>
      </c>
      <c r="F18" s="13">
        <v>299700</v>
      </c>
      <c r="G18" s="13">
        <v>-61400</v>
      </c>
      <c r="H18" s="13">
        <v>23400</v>
      </c>
      <c r="I18" s="13">
        <v>-24100</v>
      </c>
      <c r="J18" s="13">
        <v>-75800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47100</v>
      </c>
      <c r="F20" s="13">
        <v>100300</v>
      </c>
      <c r="G20" s="13">
        <v>30000</v>
      </c>
      <c r="H20" s="13">
        <v>4600</v>
      </c>
      <c r="I20" s="13">
        <v>44300</v>
      </c>
      <c r="J20" s="13">
        <v>24600</v>
      </c>
      <c r="K20" s="13"/>
    </row>
    <row r="21" spans="3:11" x14ac:dyDescent="0.2">
      <c r="C21" s="11" t="s">
        <v>33</v>
      </c>
      <c r="D21" s="13">
        <v>-2000</v>
      </c>
      <c r="E21" s="13">
        <v>-109500</v>
      </c>
      <c r="F21" s="13">
        <v>414400</v>
      </c>
      <c r="G21" s="13">
        <v>-18800</v>
      </c>
      <c r="H21" s="13">
        <v>36300</v>
      </c>
      <c r="I21" s="13">
        <v>29200</v>
      </c>
      <c r="J21" s="13">
        <v>-40900</v>
      </c>
      <c r="K21" s="13"/>
    </row>
    <row r="22" spans="3:11" x14ac:dyDescent="0.2">
      <c r="C22" s="11" t="s">
        <v>34</v>
      </c>
      <c r="D22" s="13">
        <v>9300</v>
      </c>
      <c r="E22" s="13">
        <v>9600</v>
      </c>
      <c r="F22" s="13">
        <v>61200</v>
      </c>
      <c r="G22" s="13">
        <v>44800</v>
      </c>
      <c r="H22" s="13">
        <v>44800</v>
      </c>
      <c r="I22" s="13">
        <v>77600</v>
      </c>
      <c r="J22" s="13">
        <v>36700</v>
      </c>
      <c r="K22" s="13"/>
    </row>
    <row r="23" spans="3:11" x14ac:dyDescent="0.2">
      <c r="C23" s="11" t="s">
        <v>35</v>
      </c>
      <c r="D23" s="13">
        <v>-29100</v>
      </c>
      <c r="E23" s="13">
        <v>-134600</v>
      </c>
      <c r="F23" s="13">
        <v>338800</v>
      </c>
      <c r="G23" s="13">
        <v>-76200</v>
      </c>
      <c r="H23" s="13">
        <v>-16800</v>
      </c>
      <c r="I23" s="13">
        <v>-57500</v>
      </c>
      <c r="J23" s="13">
        <v>-87900</v>
      </c>
      <c r="K23" s="13"/>
    </row>
    <row r="24" spans="3:11" x14ac:dyDescent="0.2">
      <c r="C24" s="11" t="s">
        <v>36</v>
      </c>
      <c r="D24" s="13">
        <v>-600</v>
      </c>
      <c r="E24" s="13">
        <v>345200</v>
      </c>
      <c r="F24" s="13">
        <v>51500</v>
      </c>
      <c r="G24" s="13">
        <v>41000</v>
      </c>
      <c r="H24" s="13">
        <v>-113300</v>
      </c>
      <c r="I24" s="13">
        <v>2900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-479700</v>
      </c>
      <c r="F26" s="13">
        <v>287300</v>
      </c>
      <c r="G26" s="13">
        <v>-117100</v>
      </c>
      <c r="H26" s="13">
        <v>96500</v>
      </c>
      <c r="I26" s="13">
        <v>-60400</v>
      </c>
      <c r="J26" s="13">
        <v>-88300</v>
      </c>
      <c r="K26" s="13"/>
    </row>
    <row r="27" spans="3:11" x14ac:dyDescent="0.2">
      <c r="C27" s="11" t="s">
        <v>38</v>
      </c>
      <c r="D27" s="13">
        <v>-28600</v>
      </c>
      <c r="E27" s="13">
        <v>-444300</v>
      </c>
      <c r="F27" s="13">
        <v>278100</v>
      </c>
      <c r="G27" s="13">
        <v>-58400</v>
      </c>
      <c r="H27" s="13">
        <v>107600</v>
      </c>
      <c r="I27" s="13">
        <v>-60400</v>
      </c>
      <c r="J27" s="13">
        <v>-88300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332100</v>
      </c>
      <c r="H29" s="13">
        <v>-107300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-47100</v>
      </c>
      <c r="F32" s="13">
        <v>-100300</v>
      </c>
      <c r="G32" s="13">
        <v>-30000</v>
      </c>
      <c r="H32" s="13">
        <v>-4600</v>
      </c>
      <c r="I32" s="13">
        <v>-44300</v>
      </c>
      <c r="J32" s="13">
        <v>-24600</v>
      </c>
      <c r="K32" s="13"/>
    </row>
    <row r="33" spans="2:11" x14ac:dyDescent="0.2">
      <c r="C33" s="11" t="s">
        <v>44</v>
      </c>
      <c r="D33" s="13">
        <v>-28600</v>
      </c>
      <c r="E33" s="13">
        <v>-444300</v>
      </c>
      <c r="F33" s="13">
        <v>278100</v>
      </c>
      <c r="G33" s="13">
        <v>273700</v>
      </c>
      <c r="H33" s="13">
        <v>300</v>
      </c>
      <c r="I33" s="13">
        <v>-60400</v>
      </c>
      <c r="J33" s="13">
        <v>-88300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-444300</v>
      </c>
      <c r="F35" s="13">
        <v>278100</v>
      </c>
      <c r="G35" s="13">
        <v>273700</v>
      </c>
      <c r="H35" s="13">
        <v>300</v>
      </c>
      <c r="I35" s="13">
        <v>-60400</v>
      </c>
      <c r="J35" s="13">
        <v>-88300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869200</v>
      </c>
      <c r="E41" s="13">
        <v>397700</v>
      </c>
      <c r="F41" s="13">
        <v>683300</v>
      </c>
      <c r="G41" s="13">
        <v>278800</v>
      </c>
      <c r="H41" s="13">
        <v>129600</v>
      </c>
      <c r="I41" s="13">
        <v>84700</v>
      </c>
      <c r="J41" s="13">
        <v>128800</v>
      </c>
      <c r="K41" s="13"/>
    </row>
    <row r="42" spans="2:11" x14ac:dyDescent="0.2">
      <c r="C42" s="11" t="s">
        <v>50</v>
      </c>
      <c r="D42" s="13">
        <v>1245800</v>
      </c>
      <c r="E42" s="13">
        <v>1494700</v>
      </c>
      <c r="F42" s="13">
        <v>1816300</v>
      </c>
      <c r="G42" s="13">
        <v>1805300</v>
      </c>
      <c r="H42" s="13">
        <v>893100</v>
      </c>
      <c r="I42" s="13">
        <v>583000</v>
      </c>
      <c r="J42" s="13">
        <v>675200</v>
      </c>
      <c r="K42" s="13"/>
    </row>
    <row r="43" spans="2:11" x14ac:dyDescent="0.2">
      <c r="C43" s="11" t="s">
        <v>51</v>
      </c>
      <c r="D43" s="13">
        <v>61900</v>
      </c>
      <c r="E43" s="13">
        <v>76200</v>
      </c>
      <c r="F43" s="13">
        <v>63000</v>
      </c>
      <c r="G43" s="13">
        <v>12800</v>
      </c>
      <c r="H43" s="13">
        <v>63000</v>
      </c>
      <c r="I43" s="13">
        <v>108000</v>
      </c>
      <c r="J43" s="13">
        <v>11400</v>
      </c>
      <c r="K43" s="13"/>
    </row>
    <row r="44" spans="2:11" x14ac:dyDescent="0.2">
      <c r="C44" s="11" t="s">
        <v>52</v>
      </c>
      <c r="D44" s="13">
        <v>24800</v>
      </c>
      <c r="E44" s="13">
        <v>22000</v>
      </c>
      <c r="F44" s="13">
        <v>18200</v>
      </c>
      <c r="G44" s="13">
        <v>8600</v>
      </c>
      <c r="H44" s="13">
        <v>10000</v>
      </c>
      <c r="I44" s="13">
        <v>7500</v>
      </c>
      <c r="J44" s="13">
        <v>6900</v>
      </c>
      <c r="K44" s="13"/>
    </row>
    <row r="45" spans="2:11" x14ac:dyDescent="0.2">
      <c r="C45" s="11" t="s">
        <v>53</v>
      </c>
      <c r="D45" s="13">
        <v>143400</v>
      </c>
      <c r="E45" s="13">
        <v>140200</v>
      </c>
      <c r="F45" s="13">
        <v>139800</v>
      </c>
      <c r="G45" s="13">
        <v>102500</v>
      </c>
      <c r="H45" s="13">
        <v>73100</v>
      </c>
      <c r="I45" s="13">
        <v>14800</v>
      </c>
      <c r="J45" s="13">
        <v>14800</v>
      </c>
      <c r="K45" s="13"/>
    </row>
    <row r="46" spans="2:11" x14ac:dyDescent="0.2">
      <c r="C46" s="11" t="s">
        <v>54</v>
      </c>
      <c r="D46" s="13">
        <v>2345000</v>
      </c>
      <c r="E46" s="13">
        <v>2130700</v>
      </c>
      <c r="F46" s="13">
        <v>2720600</v>
      </c>
      <c r="G46" s="13">
        <v>2207900</v>
      </c>
      <c r="H46" s="13">
        <v>1168700</v>
      </c>
      <c r="I46" s="13">
        <v>797900</v>
      </c>
      <c r="J46" s="13">
        <v>837000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196100</v>
      </c>
      <c r="E48" s="13">
        <v>375300</v>
      </c>
      <c r="F48" s="13">
        <v>166300</v>
      </c>
      <c r="G48" s="13">
        <v>132200</v>
      </c>
      <c r="H48" s="13">
        <v>121900</v>
      </c>
      <c r="I48" s="13">
        <v>92800</v>
      </c>
      <c r="J48" s="13">
        <v>180500</v>
      </c>
      <c r="K48" s="13"/>
    </row>
    <row r="49" spans="3:11" x14ac:dyDescent="0.2">
      <c r="C49" s="11" t="s">
        <v>57</v>
      </c>
      <c r="D49" s="13">
        <v>29000</v>
      </c>
      <c r="E49" s="13">
        <v>55900</v>
      </c>
      <c r="F49" s="13">
        <v>25700</v>
      </c>
      <c r="G49" s="13">
        <v>24000</v>
      </c>
      <c r="H49" s="13">
        <v>22000</v>
      </c>
      <c r="I49" s="13">
        <v>20400</v>
      </c>
      <c r="J49" s="13">
        <v>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</v>
      </c>
      <c r="E52" s="13">
        <v>87000</v>
      </c>
      <c r="F52" s="13">
        <v>320600</v>
      </c>
      <c r="G52" s="13">
        <v>303700</v>
      </c>
      <c r="H52" s="13">
        <v>10100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2611700</v>
      </c>
      <c r="E54" s="13">
        <v>2389800</v>
      </c>
      <c r="F54" s="13">
        <v>3233100</v>
      </c>
      <c r="G54" s="13">
        <v>2667800</v>
      </c>
      <c r="H54" s="13">
        <v>1322800</v>
      </c>
      <c r="I54" s="13">
        <v>912500</v>
      </c>
      <c r="J54" s="13">
        <v>947900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17200</v>
      </c>
      <c r="F57" s="13">
        <v>16100</v>
      </c>
      <c r="G57" s="13">
        <v>28700</v>
      </c>
      <c r="H57" s="13">
        <v>24900</v>
      </c>
      <c r="I57" s="13">
        <v>21100</v>
      </c>
      <c r="J57" s="13">
        <v>28400</v>
      </c>
      <c r="K57" s="13"/>
    </row>
    <row r="58" spans="3:11" x14ac:dyDescent="0.2">
      <c r="C58" s="11" t="s">
        <v>66</v>
      </c>
      <c r="D58" s="13">
        <v>900</v>
      </c>
      <c r="E58" s="13">
        <v>321400</v>
      </c>
      <c r="F58" s="13" t="s">
        <v>92</v>
      </c>
      <c r="G58" s="13">
        <v>13700</v>
      </c>
      <c r="H58" s="13">
        <v>1600</v>
      </c>
      <c r="I58" s="13">
        <v>1200</v>
      </c>
      <c r="J58" s="13">
        <v>9000</v>
      </c>
      <c r="K58" s="13"/>
    </row>
    <row r="59" spans="3:11" x14ac:dyDescent="0.2">
      <c r="C59" s="11" t="s">
        <v>67</v>
      </c>
      <c r="D59" s="13">
        <v>227700</v>
      </c>
      <c r="E59" s="13">
        <v>267600</v>
      </c>
      <c r="F59" s="13">
        <v>256900</v>
      </c>
      <c r="G59" s="13">
        <v>237900</v>
      </c>
      <c r="H59" s="13">
        <v>217100</v>
      </c>
      <c r="I59" s="13">
        <v>111500</v>
      </c>
      <c r="J59" s="13">
        <v>111500</v>
      </c>
      <c r="K59" s="13"/>
    </row>
    <row r="60" spans="3:11" x14ac:dyDescent="0.2">
      <c r="C60" s="11" t="s">
        <v>68</v>
      </c>
      <c r="D60" s="13">
        <v>240600</v>
      </c>
      <c r="E60" s="13">
        <v>598900</v>
      </c>
      <c r="F60" s="13">
        <v>273000</v>
      </c>
      <c r="G60" s="13">
        <v>280300</v>
      </c>
      <c r="H60" s="13">
        <v>243600</v>
      </c>
      <c r="I60" s="13">
        <v>133800</v>
      </c>
      <c r="J60" s="13">
        <v>148900</v>
      </c>
      <c r="K60" s="13"/>
    </row>
    <row r="61" spans="3:11" x14ac:dyDescent="0.2">
      <c r="C61" s="11" t="s">
        <v>69</v>
      </c>
      <c r="D61" s="13">
        <v>1228000</v>
      </c>
      <c r="E61" s="13">
        <v>623500</v>
      </c>
      <c r="F61" s="13">
        <v>770300</v>
      </c>
      <c r="G61" s="13">
        <v>633000</v>
      </c>
      <c r="H61" s="13">
        <v>605900</v>
      </c>
      <c r="I61" s="13">
        <v>587900</v>
      </c>
      <c r="J61" s="13">
        <v>463900</v>
      </c>
      <c r="K61" s="13"/>
    </row>
    <row r="62" spans="3:11" x14ac:dyDescent="0.2">
      <c r="C62" s="11" t="s">
        <v>70</v>
      </c>
      <c r="D62" s="13">
        <v>371400</v>
      </c>
      <c r="E62" s="13">
        <v>439300</v>
      </c>
      <c r="F62" s="13">
        <v>505300</v>
      </c>
      <c r="G62" s="13">
        <v>567400</v>
      </c>
      <c r="H62" s="13">
        <v>108000</v>
      </c>
      <c r="I62" s="13">
        <v>91200</v>
      </c>
      <c r="J62" s="13">
        <v>134300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1840000</v>
      </c>
      <c r="E66" s="13">
        <v>1646500</v>
      </c>
      <c r="F66" s="13">
        <v>1762000</v>
      </c>
      <c r="G66" s="13">
        <v>1619700</v>
      </c>
      <c r="H66" s="13">
        <v>1041800</v>
      </c>
      <c r="I66" s="13">
        <v>812900</v>
      </c>
      <c r="J66" s="13">
        <v>747100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-1159900</v>
      </c>
      <c r="E72" s="13">
        <v>-1131300</v>
      </c>
      <c r="F72" s="13">
        <v>-707500</v>
      </c>
      <c r="G72" s="13">
        <v>-967300</v>
      </c>
      <c r="H72" s="13">
        <v>-1241000</v>
      </c>
      <c r="I72" s="13">
        <v>-1181400</v>
      </c>
      <c r="J72" s="13">
        <v>-1094900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771700</v>
      </c>
      <c r="E76" s="13">
        <v>743300</v>
      </c>
      <c r="F76" s="13">
        <v>1471100</v>
      </c>
      <c r="G76" s="13">
        <v>1048100</v>
      </c>
      <c r="H76" s="13">
        <v>281000</v>
      </c>
      <c r="I76" s="13">
        <v>99600</v>
      </c>
      <c r="J76" s="13">
        <v>200800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-28600</v>
      </c>
      <c r="E81" s="13">
        <v>-444300</v>
      </c>
      <c r="F81" s="13">
        <v>278100</v>
      </c>
      <c r="G81" s="13">
        <v>273700</v>
      </c>
      <c r="H81" s="13">
        <v>300</v>
      </c>
      <c r="I81" s="13">
        <v>-60400</v>
      </c>
      <c r="J81" s="13">
        <v>-88300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15400</v>
      </c>
      <c r="F83" s="13">
        <v>14500</v>
      </c>
      <c r="G83" s="13">
        <v>12500</v>
      </c>
      <c r="H83" s="13">
        <v>8300</v>
      </c>
      <c r="I83" s="13">
        <v>9000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</v>
      </c>
      <c r="E89" s="13">
        <v>35900</v>
      </c>
      <c r="F89" s="13">
        <v>345600</v>
      </c>
      <c r="G89" s="13">
        <v>602900</v>
      </c>
      <c r="H89" s="13">
        <v>174100</v>
      </c>
      <c r="I89" s="13">
        <v>-112100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-35100</v>
      </c>
      <c r="F91" s="13">
        <v>-30900</v>
      </c>
      <c r="G91" s="13">
        <v>-13600</v>
      </c>
      <c r="H91" s="13">
        <v>-34800</v>
      </c>
      <c r="I91" s="13">
        <v>-7100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194900</v>
      </c>
      <c r="E94" s="13">
        <v>274500</v>
      </c>
      <c r="F94" s="13">
        <v>-41300</v>
      </c>
      <c r="G94" s="13">
        <v>-929600</v>
      </c>
      <c r="H94" s="13">
        <v>-358300</v>
      </c>
      <c r="I94" s="13">
        <v>56600</v>
      </c>
      <c r="J94" s="13">
        <v>-60100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245900</v>
      </c>
      <c r="E100" s="13">
        <v>-596600</v>
      </c>
      <c r="F100" s="13">
        <v>100000</v>
      </c>
      <c r="G100" s="13">
        <v>475900</v>
      </c>
      <c r="H100" s="13">
        <v>229100</v>
      </c>
      <c r="I100" s="13">
        <v>11400</v>
      </c>
      <c r="J100" s="13">
        <v>24700</v>
      </c>
      <c r="K100" s="13"/>
    </row>
    <row r="101" spans="3:11" x14ac:dyDescent="0.2">
      <c r="C101" s="11" t="s">
        <v>19</v>
      </c>
      <c r="D101" s="13">
        <v>-100</v>
      </c>
      <c r="E101" s="13">
        <v>600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471500</v>
      </c>
      <c r="E102" s="13">
        <v>-285600</v>
      </c>
      <c r="F102" s="13">
        <v>404500</v>
      </c>
      <c r="G102" s="13">
        <v>149200</v>
      </c>
      <c r="H102" s="13">
        <v>44900</v>
      </c>
      <c r="I102" s="13">
        <v>-44100</v>
      </c>
      <c r="J102" s="13">
        <v>-14200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1800</v>
      </c>
      <c r="G17" s="13">
        <v>1300</v>
      </c>
      <c r="H17" s="13">
        <v>1300</v>
      </c>
      <c r="I17" s="13">
        <v>1400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-1800</v>
      </c>
      <c r="G18" s="13">
        <v>-1300</v>
      </c>
      <c r="H18" s="13">
        <v>-1300</v>
      </c>
      <c r="I18" s="13">
        <v>-1400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6800</v>
      </c>
      <c r="F20" s="13">
        <v>12200</v>
      </c>
      <c r="G20" s="13">
        <v>4500</v>
      </c>
      <c r="H20" s="13">
        <v>4500</v>
      </c>
      <c r="I20" s="13">
        <v>4400</v>
      </c>
      <c r="J20" s="13">
        <v>4700</v>
      </c>
      <c r="K20" s="13"/>
    </row>
    <row r="21" spans="3:11" x14ac:dyDescent="0.2">
      <c r="C21" s="11" t="s">
        <v>33</v>
      </c>
      <c r="D21" s="13" t="s">
        <v>92</v>
      </c>
      <c r="E21" s="13">
        <v>5200</v>
      </c>
      <c r="F21" s="13">
        <v>10400</v>
      </c>
      <c r="G21" s="13">
        <v>3100</v>
      </c>
      <c r="H21" s="13">
        <v>3200</v>
      </c>
      <c r="I21" s="13">
        <v>3000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5300</v>
      </c>
      <c r="E23" s="13">
        <v>5200</v>
      </c>
      <c r="F23" s="13">
        <v>10400</v>
      </c>
      <c r="G23" s="13">
        <v>3100</v>
      </c>
      <c r="H23" s="13">
        <v>3200</v>
      </c>
      <c r="I23" s="13">
        <v>2300</v>
      </c>
      <c r="J23" s="13">
        <v>2500</v>
      </c>
      <c r="K23" s="13"/>
    </row>
    <row r="24" spans="3:11" x14ac:dyDescent="0.2">
      <c r="C24" s="11" t="s">
        <v>36</v>
      </c>
      <c r="D24" s="13">
        <v>1100</v>
      </c>
      <c r="E24" s="13">
        <v>1100</v>
      </c>
      <c r="F24" s="13">
        <v>2200</v>
      </c>
      <c r="G24" s="13">
        <v>1600</v>
      </c>
      <c r="H24" s="13">
        <v>1100</v>
      </c>
      <c r="I24" s="13">
        <v>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4100</v>
      </c>
      <c r="F26" s="13">
        <v>8200</v>
      </c>
      <c r="G26" s="13">
        <v>1500</v>
      </c>
      <c r="H26" s="13">
        <v>2100</v>
      </c>
      <c r="I26" s="13">
        <v>1500</v>
      </c>
      <c r="J26" s="13">
        <v>1600</v>
      </c>
      <c r="K26" s="13"/>
    </row>
    <row r="27" spans="3:11" x14ac:dyDescent="0.2">
      <c r="C27" s="11" t="s">
        <v>38</v>
      </c>
      <c r="D27" s="13">
        <v>4200</v>
      </c>
      <c r="E27" s="13">
        <v>4100</v>
      </c>
      <c r="F27" s="13">
        <v>8200</v>
      </c>
      <c r="G27" s="13">
        <v>1500</v>
      </c>
      <c r="H27" s="13">
        <v>2100</v>
      </c>
      <c r="I27" s="13">
        <v>1500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-6800</v>
      </c>
      <c r="F32" s="13">
        <v>-12200</v>
      </c>
      <c r="G32" s="13">
        <v>-4500</v>
      </c>
      <c r="H32" s="13">
        <v>-4500</v>
      </c>
      <c r="I32" s="13">
        <v>-4400</v>
      </c>
      <c r="J32" s="13">
        <v>-4700</v>
      </c>
      <c r="K32" s="13"/>
    </row>
    <row r="33" spans="2:11" x14ac:dyDescent="0.2">
      <c r="C33" s="11" t="s">
        <v>44</v>
      </c>
      <c r="D33" s="13">
        <v>4200</v>
      </c>
      <c r="E33" s="13">
        <v>4100</v>
      </c>
      <c r="F33" s="13">
        <v>8200</v>
      </c>
      <c r="G33" s="13">
        <v>1500</v>
      </c>
      <c r="H33" s="13">
        <v>2100</v>
      </c>
      <c r="I33" s="13">
        <v>1500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4100</v>
      </c>
      <c r="F35" s="13">
        <v>8200</v>
      </c>
      <c r="G35" s="13">
        <v>1500</v>
      </c>
      <c r="H35" s="13">
        <v>2100</v>
      </c>
      <c r="I35" s="13">
        <v>1500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90500</v>
      </c>
      <c r="E43" s="13">
        <v>86200</v>
      </c>
      <c r="F43" s="13">
        <v>82100</v>
      </c>
      <c r="G43" s="13">
        <v>49600</v>
      </c>
      <c r="H43" s="13">
        <v>37800</v>
      </c>
      <c r="I43" s="13">
        <v>34300</v>
      </c>
      <c r="J43" s="13">
        <v>40500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13900</v>
      </c>
      <c r="E47" s="13">
        <v>14000</v>
      </c>
      <c r="F47" s="13">
        <v>14000</v>
      </c>
      <c r="G47" s="13">
        <v>14000</v>
      </c>
      <c r="H47" s="13">
        <v>23700</v>
      </c>
      <c r="I47" s="13">
        <v>24900</v>
      </c>
      <c r="J47" s="13">
        <v>25600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22700</v>
      </c>
      <c r="H48" s="13">
        <v>22700</v>
      </c>
      <c r="I48" s="13">
        <v>22700</v>
      </c>
      <c r="J48" s="13">
        <v>25700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104500</v>
      </c>
      <c r="E54" s="13">
        <v>100300</v>
      </c>
      <c r="F54" s="13">
        <v>96100</v>
      </c>
      <c r="G54" s="13">
        <v>87900</v>
      </c>
      <c r="H54" s="13">
        <v>86400</v>
      </c>
      <c r="I54" s="13">
        <v>84300</v>
      </c>
      <c r="J54" s="13">
        <v>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42500</v>
      </c>
      <c r="E72" s="13">
        <v>38300</v>
      </c>
      <c r="F72" s="13">
        <v>34100</v>
      </c>
      <c r="G72" s="13">
        <v>25900</v>
      </c>
      <c r="H72" s="13">
        <v>24400</v>
      </c>
      <c r="I72" s="13">
        <v>22300</v>
      </c>
      <c r="J72" s="13">
        <v>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104500</v>
      </c>
      <c r="E76" s="13">
        <v>100200</v>
      </c>
      <c r="F76" s="13">
        <v>96100</v>
      </c>
      <c r="G76" s="13">
        <v>87900</v>
      </c>
      <c r="H76" s="13">
        <v>86400</v>
      </c>
      <c r="I76" s="13">
        <v>84300</v>
      </c>
      <c r="J76" s="13">
        <v>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4200</v>
      </c>
      <c r="E81" s="13">
        <v>4100</v>
      </c>
      <c r="F81" s="13">
        <v>8200</v>
      </c>
      <c r="G81" s="13">
        <v>1500</v>
      </c>
      <c r="H81" s="13">
        <v>2100</v>
      </c>
      <c r="I81" s="13">
        <v>1500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4100</v>
      </c>
      <c r="F89" s="13">
        <v>1600</v>
      </c>
      <c r="G89" s="13">
        <v>2800</v>
      </c>
      <c r="H89" s="13">
        <v>3500</v>
      </c>
      <c r="I89" s="13">
        <v>300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-4100</v>
      </c>
      <c r="F94" s="13">
        <v>-1600</v>
      </c>
      <c r="G94" s="13">
        <v>-2800</v>
      </c>
      <c r="H94" s="13">
        <v>-3500</v>
      </c>
      <c r="I94" s="13">
        <v>10000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-10200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1483400</v>
      </c>
      <c r="E8" s="13">
        <v>1193100</v>
      </c>
      <c r="F8" s="13">
        <v>1513300</v>
      </c>
      <c r="G8" s="13">
        <v>1476900</v>
      </c>
      <c r="H8" s="13">
        <v>1306800</v>
      </c>
      <c r="I8" s="13">
        <v>883400</v>
      </c>
      <c r="J8" s="13">
        <v>1012300</v>
      </c>
      <c r="K8" s="13"/>
    </row>
    <row r="9" spans="1:11" x14ac:dyDescent="0.2">
      <c r="C9" s="11" t="s">
        <v>22</v>
      </c>
      <c r="D9" s="13">
        <v>1048500</v>
      </c>
      <c r="E9" s="13">
        <v>850400</v>
      </c>
      <c r="F9" s="13">
        <v>1047100</v>
      </c>
      <c r="G9" s="13">
        <v>1041900</v>
      </c>
      <c r="H9" s="13">
        <v>903500</v>
      </c>
      <c r="I9" s="13">
        <v>551100</v>
      </c>
      <c r="J9" s="13">
        <v>666300</v>
      </c>
      <c r="K9" s="13"/>
    </row>
    <row r="10" spans="1:11" x14ac:dyDescent="0.2">
      <c r="C10" s="11" t="s">
        <v>23</v>
      </c>
      <c r="D10" s="13">
        <v>434900</v>
      </c>
      <c r="E10" s="13">
        <v>342700</v>
      </c>
      <c r="F10" s="13">
        <v>466200</v>
      </c>
      <c r="G10" s="13">
        <v>435000</v>
      </c>
      <c r="H10" s="13">
        <v>403300</v>
      </c>
      <c r="I10" s="13">
        <v>332300</v>
      </c>
      <c r="J10" s="13">
        <v>346000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</v>
      </c>
      <c r="E12" s="13">
        <v>30900</v>
      </c>
      <c r="F12" s="13">
        <v>35400</v>
      </c>
      <c r="G12" s="13">
        <v>33400</v>
      </c>
      <c r="H12" s="13">
        <v>31400</v>
      </c>
      <c r="I12" s="13">
        <v>25400</v>
      </c>
      <c r="J12" s="13">
        <v>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41100</v>
      </c>
      <c r="F14" s="13">
        <v>0</v>
      </c>
      <c r="G14" s="13">
        <v>7100</v>
      </c>
      <c r="H14" s="13">
        <v>900</v>
      </c>
      <c r="I14" s="13">
        <v>1400</v>
      </c>
      <c r="J14" s="13">
        <v>-1600</v>
      </c>
      <c r="K14" s="13"/>
    </row>
    <row r="15" spans="1:11" x14ac:dyDescent="0.2">
      <c r="C15" s="11" t="s">
        <v>28</v>
      </c>
      <c r="D15" s="13">
        <v>13700</v>
      </c>
      <c r="E15" s="13">
        <v>18000</v>
      </c>
      <c r="F15" s="13">
        <v>19600</v>
      </c>
      <c r="G15" s="13">
        <v>22900</v>
      </c>
      <c r="H15" s="13">
        <v>24000</v>
      </c>
      <c r="I15" s="13">
        <v>19900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1351300</v>
      </c>
      <c r="E17" s="13">
        <v>1159400</v>
      </c>
      <c r="F17" s="13">
        <v>1363400</v>
      </c>
      <c r="G17" s="13">
        <v>1343400</v>
      </c>
      <c r="H17" s="13">
        <v>1181800</v>
      </c>
      <c r="I17" s="13">
        <v>785200</v>
      </c>
      <c r="J17" s="13">
        <v>856000</v>
      </c>
      <c r="K17" s="13"/>
    </row>
    <row r="18" spans="3:11" x14ac:dyDescent="0.2">
      <c r="C18" s="11" t="s">
        <v>30</v>
      </c>
      <c r="D18" s="13">
        <v>132100</v>
      </c>
      <c r="E18" s="13">
        <v>33700</v>
      </c>
      <c r="F18" s="13">
        <v>149900</v>
      </c>
      <c r="G18" s="13">
        <v>133500</v>
      </c>
      <c r="H18" s="13">
        <v>125000</v>
      </c>
      <c r="I18" s="13">
        <v>98200</v>
      </c>
      <c r="J18" s="13">
        <v>156300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7800</v>
      </c>
      <c r="F20" s="13">
        <v>5300</v>
      </c>
      <c r="G20" s="13">
        <v>5000</v>
      </c>
      <c r="H20" s="13">
        <v>11300</v>
      </c>
      <c r="I20" s="13">
        <v>8100</v>
      </c>
      <c r="J20" s="13">
        <v>0</v>
      </c>
      <c r="K20" s="13"/>
    </row>
    <row r="21" spans="3:11" x14ac:dyDescent="0.2">
      <c r="C21" s="11" t="s">
        <v>33</v>
      </c>
      <c r="D21" s="13">
        <v>178600</v>
      </c>
      <c r="E21" s="13">
        <v>87500</v>
      </c>
      <c r="F21" s="13">
        <v>202800</v>
      </c>
      <c r="G21" s="13">
        <v>188100</v>
      </c>
      <c r="H21" s="13">
        <v>186700</v>
      </c>
      <c r="I21" s="13">
        <v>144400</v>
      </c>
      <c r="J21" s="13">
        <v>191500</v>
      </c>
      <c r="K21" s="13"/>
    </row>
    <row r="22" spans="3:11" x14ac:dyDescent="0.2">
      <c r="C22" s="11" t="s">
        <v>34</v>
      </c>
      <c r="D22" s="13">
        <v>1500</v>
      </c>
      <c r="E22" s="13">
        <v>1800</v>
      </c>
      <c r="F22" s="13">
        <v>4800</v>
      </c>
      <c r="G22" s="13">
        <v>6900</v>
      </c>
      <c r="H22" s="13">
        <v>8200</v>
      </c>
      <c r="I22" s="13">
        <v>3200</v>
      </c>
      <c r="J22" s="13">
        <v>4000</v>
      </c>
      <c r="K22" s="13"/>
    </row>
    <row r="23" spans="3:11" x14ac:dyDescent="0.2">
      <c r="C23" s="11" t="s">
        <v>35</v>
      </c>
      <c r="D23" s="13">
        <v>134400</v>
      </c>
      <c r="E23" s="13">
        <v>39700</v>
      </c>
      <c r="F23" s="13">
        <v>150400</v>
      </c>
      <c r="G23" s="13">
        <v>131600</v>
      </c>
      <c r="H23" s="13">
        <v>128100</v>
      </c>
      <c r="I23" s="13">
        <v>103100</v>
      </c>
      <c r="J23" s="13">
        <v>152300</v>
      </c>
      <c r="K23" s="13"/>
    </row>
    <row r="24" spans="3:11" x14ac:dyDescent="0.2">
      <c r="C24" s="11" t="s">
        <v>36</v>
      </c>
      <c r="D24" s="13">
        <v>41300</v>
      </c>
      <c r="E24" s="13">
        <v>11000</v>
      </c>
      <c r="F24" s="13">
        <v>38200</v>
      </c>
      <c r="G24" s="13">
        <v>34300</v>
      </c>
      <c r="H24" s="13">
        <v>25700</v>
      </c>
      <c r="I24" s="13">
        <v>21800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93100</v>
      </c>
      <c r="E26" s="13">
        <v>28700</v>
      </c>
      <c r="F26" s="13">
        <v>112200</v>
      </c>
      <c r="G26" s="13">
        <v>97300</v>
      </c>
      <c r="H26" s="13">
        <v>102400</v>
      </c>
      <c r="I26" s="13">
        <v>81300</v>
      </c>
      <c r="J26" s="13">
        <v>119500</v>
      </c>
      <c r="K26" s="13"/>
    </row>
    <row r="27" spans="3:11" x14ac:dyDescent="0.2">
      <c r="C27" s="11" t="s">
        <v>38</v>
      </c>
      <c r="D27" s="13">
        <v>93100</v>
      </c>
      <c r="E27" s="13">
        <v>28700</v>
      </c>
      <c r="F27" s="13">
        <v>112200</v>
      </c>
      <c r="G27" s="13">
        <v>97300</v>
      </c>
      <c r="H27" s="13">
        <v>102400</v>
      </c>
      <c r="I27" s="13">
        <v>81300</v>
      </c>
      <c r="J27" s="13">
        <v>119500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-12300</v>
      </c>
      <c r="H29" s="13">
        <v>-40600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-7800</v>
      </c>
      <c r="F32" s="13">
        <v>-5300</v>
      </c>
      <c r="G32" s="13">
        <v>-5000</v>
      </c>
      <c r="H32" s="13">
        <v>-11300</v>
      </c>
      <c r="I32" s="13">
        <v>-8100</v>
      </c>
      <c r="J32" s="13">
        <v>0</v>
      </c>
      <c r="K32" s="13"/>
    </row>
    <row r="33" spans="2:11" x14ac:dyDescent="0.2">
      <c r="C33" s="11" t="s">
        <v>44</v>
      </c>
      <c r="D33" s="13">
        <v>93100</v>
      </c>
      <c r="E33" s="13">
        <v>28700</v>
      </c>
      <c r="F33" s="13">
        <v>112200</v>
      </c>
      <c r="G33" s="13">
        <v>85000</v>
      </c>
      <c r="H33" s="13">
        <v>61800</v>
      </c>
      <c r="I33" s="13">
        <v>81300</v>
      </c>
      <c r="J33" s="13">
        <v>119500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93100</v>
      </c>
      <c r="E35" s="13">
        <v>28700</v>
      </c>
      <c r="F35" s="13">
        <v>112200</v>
      </c>
      <c r="G35" s="13">
        <v>85000</v>
      </c>
      <c r="H35" s="13">
        <v>61800</v>
      </c>
      <c r="I35" s="13">
        <v>81300</v>
      </c>
      <c r="J35" s="13">
        <v>119500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</v>
      </c>
      <c r="E41" s="13">
        <v>105300</v>
      </c>
      <c r="F41" s="13">
        <v>75700</v>
      </c>
      <c r="G41" s="13">
        <v>123100</v>
      </c>
      <c r="H41" s="13">
        <v>90200</v>
      </c>
      <c r="I41" s="13">
        <v>101900</v>
      </c>
      <c r="J41" s="13">
        <v>136900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4800</v>
      </c>
      <c r="K42" s="13"/>
    </row>
    <row r="43" spans="2:11" x14ac:dyDescent="0.2">
      <c r="C43" s="11" t="s">
        <v>51</v>
      </c>
      <c r="D43" s="13">
        <v>284500</v>
      </c>
      <c r="E43" s="13">
        <v>221400</v>
      </c>
      <c r="F43" s="13">
        <v>292000</v>
      </c>
      <c r="G43" s="13">
        <v>279700</v>
      </c>
      <c r="H43" s="13">
        <v>244500</v>
      </c>
      <c r="I43" s="13">
        <v>154400</v>
      </c>
      <c r="J43" s="13">
        <v>137400</v>
      </c>
      <c r="K43" s="13"/>
    </row>
    <row r="44" spans="2:11" x14ac:dyDescent="0.2">
      <c r="C44" s="11" t="s">
        <v>52</v>
      </c>
      <c r="D44" s="13">
        <v>277600</v>
      </c>
      <c r="E44" s="13">
        <v>220000</v>
      </c>
      <c r="F44" s="13">
        <v>244600</v>
      </c>
      <c r="G44" s="13">
        <v>248000</v>
      </c>
      <c r="H44" s="13">
        <v>209800</v>
      </c>
      <c r="I44" s="13">
        <v>173800</v>
      </c>
      <c r="J44" s="13">
        <v>159900</v>
      </c>
      <c r="K44" s="13"/>
    </row>
    <row r="45" spans="2:11" x14ac:dyDescent="0.2">
      <c r="C45" s="11" t="s">
        <v>53</v>
      </c>
      <c r="D45" s="13">
        <v>24200</v>
      </c>
      <c r="E45" s="13">
        <v>19500</v>
      </c>
      <c r="F45" s="13">
        <v>18000</v>
      </c>
      <c r="G45" s="13">
        <v>13100</v>
      </c>
      <c r="H45" s="13">
        <v>17000</v>
      </c>
      <c r="I45" s="13">
        <v>11000</v>
      </c>
      <c r="J45" s="13">
        <v>19700</v>
      </c>
      <c r="K45" s="13"/>
    </row>
    <row r="46" spans="2:11" x14ac:dyDescent="0.2">
      <c r="C46" s="11" t="s">
        <v>54</v>
      </c>
      <c r="D46" s="13">
        <v>728100</v>
      </c>
      <c r="E46" s="13">
        <v>566200</v>
      </c>
      <c r="F46" s="13">
        <v>630300</v>
      </c>
      <c r="G46" s="13">
        <v>663900</v>
      </c>
      <c r="H46" s="13">
        <v>561500</v>
      </c>
      <c r="I46" s="13">
        <v>441100</v>
      </c>
      <c r="J46" s="13">
        <v>458700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249800</v>
      </c>
      <c r="E48" s="13">
        <v>250900</v>
      </c>
      <c r="F48" s="13">
        <v>231100</v>
      </c>
      <c r="G48" s="13">
        <v>196400</v>
      </c>
      <c r="H48" s="13">
        <v>196000</v>
      </c>
      <c r="I48" s="13">
        <v>157400</v>
      </c>
      <c r="J48" s="13">
        <v>76000</v>
      </c>
      <c r="K48" s="13"/>
    </row>
    <row r="49" spans="3:11" x14ac:dyDescent="0.2">
      <c r="C49" s="11" t="s">
        <v>57</v>
      </c>
      <c r="D49" s="13">
        <v>421800</v>
      </c>
      <c r="E49" s="13">
        <v>446500</v>
      </c>
      <c r="F49" s="13">
        <v>476500</v>
      </c>
      <c r="G49" s="13">
        <v>501200</v>
      </c>
      <c r="H49" s="13">
        <v>525100</v>
      </c>
      <c r="I49" s="13">
        <v>519200</v>
      </c>
      <c r="J49" s="13">
        <v>436100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171200</v>
      </c>
      <c r="E52" s="13">
        <v>133800</v>
      </c>
      <c r="F52" s="13">
        <v>130900</v>
      </c>
      <c r="G52" s="13">
        <v>111900</v>
      </c>
      <c r="H52" s="13">
        <v>127600</v>
      </c>
      <c r="I52" s="13">
        <v>63700</v>
      </c>
      <c r="J52" s="13">
        <v>59200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1570900</v>
      </c>
      <c r="E54" s="13">
        <v>1397400</v>
      </c>
      <c r="F54" s="13">
        <v>1468800</v>
      </c>
      <c r="G54" s="13">
        <v>1473400</v>
      </c>
      <c r="H54" s="13">
        <v>1410200</v>
      </c>
      <c r="I54" s="13">
        <v>1181400</v>
      </c>
      <c r="J54" s="13">
        <v>1030000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148700</v>
      </c>
      <c r="E57" s="13">
        <v>98700</v>
      </c>
      <c r="F57" s="13">
        <v>122000</v>
      </c>
      <c r="G57" s="13">
        <v>126800</v>
      </c>
      <c r="H57" s="13">
        <v>117900</v>
      </c>
      <c r="I57" s="13">
        <v>59600</v>
      </c>
      <c r="J57" s="13">
        <v>52200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1000</v>
      </c>
      <c r="G58" s="13">
        <v>23200</v>
      </c>
      <c r="H58" s="13">
        <v>18500</v>
      </c>
      <c r="I58" s="13">
        <v>11900</v>
      </c>
      <c r="J58" s="13">
        <v>700</v>
      </c>
      <c r="K58" s="13"/>
    </row>
    <row r="59" spans="3:11" x14ac:dyDescent="0.2">
      <c r="C59" s="11" t="s">
        <v>67</v>
      </c>
      <c r="D59" s="13">
        <v>187800</v>
      </c>
      <c r="E59" s="13">
        <v>153200</v>
      </c>
      <c r="F59" s="13">
        <v>180500</v>
      </c>
      <c r="G59" s="13">
        <v>146600</v>
      </c>
      <c r="H59" s="13">
        <v>125200</v>
      </c>
      <c r="I59" s="13">
        <v>111600</v>
      </c>
      <c r="J59" s="13">
        <v>153200</v>
      </c>
      <c r="K59" s="13"/>
    </row>
    <row r="60" spans="3:11" x14ac:dyDescent="0.2">
      <c r="C60" s="11" t="s">
        <v>68</v>
      </c>
      <c r="D60" s="13">
        <v>336600</v>
      </c>
      <c r="E60" s="13">
        <v>252400</v>
      </c>
      <c r="F60" s="13">
        <v>303500</v>
      </c>
      <c r="G60" s="13">
        <v>296600</v>
      </c>
      <c r="H60" s="13">
        <v>261600</v>
      </c>
      <c r="I60" s="13">
        <v>183100</v>
      </c>
      <c r="J60" s="13">
        <v>206100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59100</v>
      </c>
      <c r="G61" s="13">
        <v>187700</v>
      </c>
      <c r="H61" s="13">
        <v>205800</v>
      </c>
      <c r="I61" s="13">
        <v>261400</v>
      </c>
      <c r="J61" s="13">
        <v>135400</v>
      </c>
      <c r="K61" s="13"/>
    </row>
    <row r="62" spans="3:11" x14ac:dyDescent="0.2">
      <c r="C62" s="11" t="s">
        <v>70</v>
      </c>
      <c r="D62" s="13">
        <v>201300</v>
      </c>
      <c r="E62" s="13">
        <v>200000</v>
      </c>
      <c r="F62" s="13">
        <v>187300</v>
      </c>
      <c r="G62" s="13">
        <v>163600</v>
      </c>
      <c r="H62" s="13">
        <v>148500</v>
      </c>
      <c r="I62" s="13">
        <v>83100</v>
      </c>
      <c r="J62" s="13">
        <v>83200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538500</v>
      </c>
      <c r="E66" s="13">
        <v>453000</v>
      </c>
      <c r="F66" s="13">
        <v>550300</v>
      </c>
      <c r="G66" s="13">
        <v>648400</v>
      </c>
      <c r="H66" s="13">
        <v>616300</v>
      </c>
      <c r="I66" s="13">
        <v>527900</v>
      </c>
      <c r="J66" s="13">
        <v>425000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822900</v>
      </c>
      <c r="E72" s="13">
        <v>758600</v>
      </c>
      <c r="F72" s="13">
        <v>755500</v>
      </c>
      <c r="G72" s="13">
        <v>668300</v>
      </c>
      <c r="H72" s="13">
        <v>605000</v>
      </c>
      <c r="I72" s="13">
        <v>561800</v>
      </c>
      <c r="J72" s="13">
        <v>496400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1032400</v>
      </c>
      <c r="E76" s="13">
        <v>944400</v>
      </c>
      <c r="F76" s="13">
        <v>918500</v>
      </c>
      <c r="G76" s="13">
        <v>825000</v>
      </c>
      <c r="H76" s="13">
        <v>793900</v>
      </c>
      <c r="I76" s="13">
        <v>653500</v>
      </c>
      <c r="J76" s="13">
        <v>605000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93100</v>
      </c>
      <c r="E81" s="13">
        <v>28700</v>
      </c>
      <c r="F81" s="13">
        <v>112200</v>
      </c>
      <c r="G81" s="13">
        <v>85000</v>
      </c>
      <c r="H81" s="13">
        <v>61800</v>
      </c>
      <c r="I81" s="13">
        <v>81300</v>
      </c>
      <c r="J81" s="13">
        <v>119500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46000</v>
      </c>
      <c r="F83" s="13">
        <v>47600</v>
      </c>
      <c r="G83" s="13">
        <v>49600</v>
      </c>
      <c r="H83" s="13">
        <v>50400</v>
      </c>
      <c r="I83" s="13">
        <v>38100</v>
      </c>
      <c r="J83" s="13">
        <v>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93200</v>
      </c>
      <c r="E89" s="13">
        <v>145900</v>
      </c>
      <c r="F89" s="13">
        <v>161600</v>
      </c>
      <c r="G89" s="13">
        <v>104900</v>
      </c>
      <c r="H89" s="13">
        <v>82700</v>
      </c>
      <c r="I89" s="13">
        <v>104500</v>
      </c>
      <c r="J89" s="13">
        <v>117700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-29700</v>
      </c>
      <c r="F91" s="13">
        <v>-29900</v>
      </c>
      <c r="G91" s="13">
        <v>-28900</v>
      </c>
      <c r="H91" s="13">
        <v>-23300</v>
      </c>
      <c r="I91" s="13">
        <v>-16500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-29700</v>
      </c>
      <c r="F94" s="13">
        <v>-31000</v>
      </c>
      <c r="G94" s="13">
        <v>-35500</v>
      </c>
      <c r="H94" s="13">
        <v>-29600</v>
      </c>
      <c r="I94" s="13">
        <v>-209100</v>
      </c>
      <c r="J94" s="13">
        <v>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-28800</v>
      </c>
      <c r="E96" s="13">
        <v>-25600</v>
      </c>
      <c r="F96" s="13">
        <v>-25000</v>
      </c>
      <c r="G96" s="13">
        <v>-21700</v>
      </c>
      <c r="H96" s="13">
        <v>-18600</v>
      </c>
      <c r="I96" s="13">
        <v>-15900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</v>
      </c>
      <c r="E100" s="13">
        <v>-86800</v>
      </c>
      <c r="F100" s="13">
        <v>-177900</v>
      </c>
      <c r="G100" s="13">
        <v>-36200</v>
      </c>
      <c r="H100" s="13">
        <v>-66400</v>
      </c>
      <c r="I100" s="13">
        <v>70500</v>
      </c>
      <c r="J100" s="13">
        <v>-36300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-100</v>
      </c>
      <c r="G101" s="13">
        <v>-300</v>
      </c>
      <c r="H101" s="13">
        <v>1600</v>
      </c>
      <c r="I101" s="13">
        <v>-900</v>
      </c>
      <c r="J101" s="13">
        <v>-1100</v>
      </c>
      <c r="K101" s="13"/>
    </row>
    <row r="102" spans="3:11" x14ac:dyDescent="0.2">
      <c r="C102" s="11" t="s">
        <v>20</v>
      </c>
      <c r="D102" s="13">
        <v>36500</v>
      </c>
      <c r="E102" s="13">
        <v>29600</v>
      </c>
      <c r="F102" s="13">
        <v>-47400</v>
      </c>
      <c r="G102" s="13">
        <v>32900</v>
      </c>
      <c r="H102" s="13">
        <v>-11700</v>
      </c>
      <c r="I102" s="13">
        <v>-35000</v>
      </c>
      <c r="J102" s="13">
        <v>95300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2.85546875" style="11" bestFit="1" customWidth="1"/>
    <col min="6" max="6" width="11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249900</v>
      </c>
      <c r="E8" s="13">
        <v>119900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75400</v>
      </c>
      <c r="E9" s="13">
        <v>48300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174500</v>
      </c>
      <c r="E10" s="13">
        <v>71500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99700</v>
      </c>
      <c r="E12" s="13">
        <v>70500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459400</v>
      </c>
      <c r="E17" s="13">
        <v>347700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-209500</v>
      </c>
      <c r="E18" s="13">
        <v>-227800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-199400</v>
      </c>
      <c r="E21" s="13">
        <v>-220600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-210100</v>
      </c>
      <c r="E23" s="13">
        <v>-224900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-210200</v>
      </c>
      <c r="E26" s="13">
        <v>-225200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-210200</v>
      </c>
      <c r="E27" s="13">
        <v>-225200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-210200</v>
      </c>
      <c r="E33" s="13">
        <v>-225200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-210200</v>
      </c>
      <c r="E35" s="13">
        <v>-225200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921200</v>
      </c>
      <c r="E41" s="13">
        <v>399900</v>
      </c>
      <c r="F41" s="13">
        <v>201100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82000</v>
      </c>
      <c r="E43" s="13">
        <v>42200</v>
      </c>
      <c r="F43" s="13">
        <v>34200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33100</v>
      </c>
      <c r="E44" s="13">
        <v>13700</v>
      </c>
      <c r="F44" s="13">
        <v>16500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63900</v>
      </c>
      <c r="E45" s="13">
        <v>35400</v>
      </c>
      <c r="F45" s="13">
        <v>25700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1100200</v>
      </c>
      <c r="E46" s="13">
        <v>491200</v>
      </c>
      <c r="F46" s="13">
        <v>277500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171200</v>
      </c>
      <c r="E48" s="13">
        <v>190800</v>
      </c>
      <c r="F48" s="13">
        <v>202200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296600</v>
      </c>
      <c r="E52" s="13">
        <v>204700</v>
      </c>
      <c r="F52" s="13">
        <v>151300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1567900</v>
      </c>
      <c r="E54" s="13">
        <v>886600</v>
      </c>
      <c r="F54" s="13">
        <v>631000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19400</v>
      </c>
      <c r="F57" s="13">
        <v>16500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283600</v>
      </c>
      <c r="E59" s="13">
        <v>192500</v>
      </c>
      <c r="F59" s="13">
        <v>131800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338300</v>
      </c>
      <c r="E60" s="13">
        <v>211900</v>
      </c>
      <c r="F60" s="13">
        <v>148300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240700</v>
      </c>
      <c r="E62" s="13">
        <v>258400</v>
      </c>
      <c r="F62" s="13">
        <v>284100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579000</v>
      </c>
      <c r="E66" s="13">
        <v>470400</v>
      </c>
      <c r="F66" s="13">
        <v>432400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949100</v>
      </c>
      <c r="F70" s="13">
        <v>539600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-921000</v>
      </c>
      <c r="E72" s="13">
        <v>-565900</v>
      </c>
      <c r="F72" s="13">
        <v>-346100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988900</v>
      </c>
      <c r="E76" s="13">
        <v>-532800</v>
      </c>
      <c r="F76" s="13">
        <v>-340900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-210200</v>
      </c>
      <c r="E81" s="13">
        <v>-225200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4300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-171800</v>
      </c>
      <c r="E89" s="13">
        <v>-192500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-30000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-30000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402000</v>
      </c>
      <c r="E100" s="13">
        <v>295900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198000</v>
      </c>
      <c r="E102" s="13">
        <v>73300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259000</v>
      </c>
      <c r="E12" s="13">
        <v>201700</v>
      </c>
      <c r="F12" s="13">
        <v>166000</v>
      </c>
      <c r="G12" s="13">
        <v>99800</v>
      </c>
      <c r="H12" s="13">
        <v>71600</v>
      </c>
      <c r="I12" s="13">
        <v>28000</v>
      </c>
      <c r="J12" s="13">
        <v>15500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342700</v>
      </c>
      <c r="E17" s="13">
        <v>261900</v>
      </c>
      <c r="F17" s="13">
        <v>206900</v>
      </c>
      <c r="G17" s="13">
        <v>128300</v>
      </c>
      <c r="H17" s="13">
        <v>92900</v>
      </c>
      <c r="I17" s="13">
        <v>53600</v>
      </c>
      <c r="J17" s="13">
        <v>27900</v>
      </c>
      <c r="K17" s="13"/>
    </row>
    <row r="18" spans="3:11" x14ac:dyDescent="0.2">
      <c r="C18" s="11" t="s">
        <v>30</v>
      </c>
      <c r="D18" s="13" t="s">
        <v>92</v>
      </c>
      <c r="E18" s="13">
        <v>-261900</v>
      </c>
      <c r="F18" s="13">
        <v>-206900</v>
      </c>
      <c r="G18" s="13">
        <v>-128300</v>
      </c>
      <c r="H18" s="13">
        <v>-92900</v>
      </c>
      <c r="I18" s="13">
        <v>-53600</v>
      </c>
      <c r="J18" s="13">
        <v>-27900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9300</v>
      </c>
      <c r="G20" s="13">
        <v>4700</v>
      </c>
      <c r="H20" s="13">
        <v>800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-258400</v>
      </c>
      <c r="F21" s="13">
        <v>-196400</v>
      </c>
      <c r="G21" s="13">
        <v>-122600</v>
      </c>
      <c r="H21" s="13">
        <v>-91100</v>
      </c>
      <c r="I21" s="13">
        <v>-51900</v>
      </c>
      <c r="J21" s="13">
        <v>-26700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-342300</v>
      </c>
      <c r="E23" s="13">
        <v>-259600</v>
      </c>
      <c r="F23" s="13">
        <v>-197600</v>
      </c>
      <c r="G23" s="13">
        <v>-123600</v>
      </c>
      <c r="H23" s="13">
        <v>-92100</v>
      </c>
      <c r="I23" s="13">
        <v>-52900</v>
      </c>
      <c r="J23" s="13">
        <v>-27700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-342300</v>
      </c>
      <c r="E26" s="13">
        <v>-259600</v>
      </c>
      <c r="F26" s="13">
        <v>-197600</v>
      </c>
      <c r="G26" s="13">
        <v>-123600</v>
      </c>
      <c r="H26" s="13">
        <v>-92100</v>
      </c>
      <c r="I26" s="13">
        <v>-52900</v>
      </c>
      <c r="J26" s="13">
        <v>-27700</v>
      </c>
      <c r="K26" s="13"/>
    </row>
    <row r="27" spans="3:11" x14ac:dyDescent="0.2">
      <c r="C27" s="11" t="s">
        <v>38</v>
      </c>
      <c r="D27" s="13">
        <v>-342300</v>
      </c>
      <c r="E27" s="13">
        <v>-259600</v>
      </c>
      <c r="F27" s="13">
        <v>-197600</v>
      </c>
      <c r="G27" s="13">
        <v>-123600</v>
      </c>
      <c r="H27" s="13">
        <v>-92100</v>
      </c>
      <c r="I27" s="13">
        <v>-102300</v>
      </c>
      <c r="J27" s="13">
        <v>-27700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-2400</v>
      </c>
      <c r="F32" s="13">
        <v>-9300</v>
      </c>
      <c r="G32" s="13">
        <v>-4700</v>
      </c>
      <c r="H32" s="13">
        <v>-800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-342300</v>
      </c>
      <c r="E33" s="13">
        <v>-259600</v>
      </c>
      <c r="F33" s="13">
        <v>-197600</v>
      </c>
      <c r="G33" s="13">
        <v>-123600</v>
      </c>
      <c r="H33" s="13">
        <v>-92100</v>
      </c>
      <c r="I33" s="13">
        <v>-102300</v>
      </c>
      <c r="J33" s="13">
        <v>-27700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-342300</v>
      </c>
      <c r="E35" s="13">
        <v>-259600</v>
      </c>
      <c r="F35" s="13">
        <v>-197600</v>
      </c>
      <c r="G35" s="13">
        <v>-123600</v>
      </c>
      <c r="H35" s="13">
        <v>-92100</v>
      </c>
      <c r="I35" s="13">
        <v>-102300</v>
      </c>
      <c r="J35" s="13">
        <v>-27700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67300</v>
      </c>
      <c r="F41" s="13">
        <v>14000</v>
      </c>
      <c r="G41" s="13">
        <v>82200</v>
      </c>
      <c r="H41" s="13">
        <v>145400</v>
      </c>
      <c r="I41" s="13">
        <v>106700</v>
      </c>
      <c r="J41" s="13">
        <v>33600</v>
      </c>
      <c r="K41" s="13"/>
    </row>
    <row r="42" spans="2:11" x14ac:dyDescent="0.2">
      <c r="C42" s="11" t="s">
        <v>50</v>
      </c>
      <c r="D42" s="13">
        <v>426200</v>
      </c>
      <c r="E42" s="13">
        <v>562100</v>
      </c>
      <c r="F42" s="13">
        <v>293100</v>
      </c>
      <c r="G42" s="13">
        <v>386400</v>
      </c>
      <c r="H42" s="13">
        <v>0</v>
      </c>
      <c r="I42" s="13">
        <v>59800</v>
      </c>
      <c r="J42" s="13">
        <v>70100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6700</v>
      </c>
      <c r="F45" s="13">
        <v>9400</v>
      </c>
      <c r="G45" s="13">
        <v>6900</v>
      </c>
      <c r="H45" s="13">
        <v>3900</v>
      </c>
      <c r="I45" s="13">
        <v>3000</v>
      </c>
      <c r="J45" s="13">
        <v>300</v>
      </c>
      <c r="K45" s="13"/>
    </row>
    <row r="46" spans="2:11" x14ac:dyDescent="0.2">
      <c r="C46" s="11" t="s">
        <v>54</v>
      </c>
      <c r="D46" s="13">
        <v>508000</v>
      </c>
      <c r="E46" s="13">
        <v>636100</v>
      </c>
      <c r="F46" s="13">
        <v>316500</v>
      </c>
      <c r="G46" s="13">
        <v>475400</v>
      </c>
      <c r="H46" s="13">
        <v>149300</v>
      </c>
      <c r="I46" s="13">
        <v>169500</v>
      </c>
      <c r="J46" s="13">
        <v>104000</v>
      </c>
      <c r="K46" s="13"/>
    </row>
    <row r="47" spans="2:11" x14ac:dyDescent="0.2">
      <c r="C47" s="11" t="s">
        <v>55</v>
      </c>
      <c r="D47" s="13">
        <v>91600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169900</v>
      </c>
      <c r="E48" s="13">
        <v>113900</v>
      </c>
      <c r="F48" s="13">
        <v>19200</v>
      </c>
      <c r="G48" s="13">
        <v>5400</v>
      </c>
      <c r="H48" s="13">
        <v>2500</v>
      </c>
      <c r="I48" s="13">
        <v>2400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18400</v>
      </c>
      <c r="F52" s="13">
        <v>8900</v>
      </c>
      <c r="G52" s="13">
        <v>2800</v>
      </c>
      <c r="H52" s="13">
        <v>3600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777300</v>
      </c>
      <c r="E54" s="13">
        <v>768500</v>
      </c>
      <c r="F54" s="13">
        <v>344700</v>
      </c>
      <c r="G54" s="13">
        <v>480800</v>
      </c>
      <c r="H54" s="13">
        <v>155400</v>
      </c>
      <c r="I54" s="13">
        <v>171900</v>
      </c>
      <c r="J54" s="13">
        <v>105700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13500</v>
      </c>
      <c r="F57" s="13">
        <v>15600</v>
      </c>
      <c r="G57" s="13">
        <v>2700</v>
      </c>
      <c r="H57" s="13">
        <v>1200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61800</v>
      </c>
      <c r="E59" s="13">
        <v>41400</v>
      </c>
      <c r="F59" s="13">
        <v>23500</v>
      </c>
      <c r="G59" s="13">
        <v>11700</v>
      </c>
      <c r="H59" s="13">
        <v>8400</v>
      </c>
      <c r="I59" s="13">
        <v>4100</v>
      </c>
      <c r="J59" s="13">
        <v>600</v>
      </c>
      <c r="K59" s="13"/>
    </row>
    <row r="60" spans="3:11" x14ac:dyDescent="0.2">
      <c r="C60" s="11" t="s">
        <v>68</v>
      </c>
      <c r="D60" s="13">
        <v>89200</v>
      </c>
      <c r="E60" s="13">
        <v>54900</v>
      </c>
      <c r="F60" s="13">
        <v>39100</v>
      </c>
      <c r="G60" s="13">
        <v>14400</v>
      </c>
      <c r="H60" s="13">
        <v>9600</v>
      </c>
      <c r="I60" s="13">
        <v>5000</v>
      </c>
      <c r="J60" s="13">
        <v>1600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65500</v>
      </c>
      <c r="E62" s="13">
        <v>57100</v>
      </c>
      <c r="F62" s="13">
        <v>6600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155700</v>
      </c>
      <c r="E66" s="13">
        <v>112000</v>
      </c>
      <c r="F66" s="13">
        <v>45700</v>
      </c>
      <c r="G66" s="13">
        <v>14600</v>
      </c>
      <c r="H66" s="13">
        <v>9900</v>
      </c>
      <c r="I66" s="13">
        <v>5000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-1172400</v>
      </c>
      <c r="E72" s="13">
        <v>-830200</v>
      </c>
      <c r="F72" s="13">
        <v>-570600</v>
      </c>
      <c r="G72" s="13">
        <v>-372800</v>
      </c>
      <c r="H72" s="13">
        <v>-249200</v>
      </c>
      <c r="I72" s="13">
        <v>-157100</v>
      </c>
      <c r="J72" s="13">
        <v>-104200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621700</v>
      </c>
      <c r="E76" s="13">
        <v>656500</v>
      </c>
      <c r="F76" s="13">
        <v>299000</v>
      </c>
      <c r="G76" s="13">
        <v>466200</v>
      </c>
      <c r="H76" s="13">
        <v>145500</v>
      </c>
      <c r="I76" s="13">
        <v>166900</v>
      </c>
      <c r="J76" s="13">
        <v>104000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-342300</v>
      </c>
      <c r="E81" s="13">
        <v>-259600</v>
      </c>
      <c r="F81" s="13">
        <v>-197600</v>
      </c>
      <c r="G81" s="13">
        <v>-123600</v>
      </c>
      <c r="H81" s="13">
        <v>-92100</v>
      </c>
      <c r="I81" s="13">
        <v>-102300</v>
      </c>
      <c r="J81" s="13">
        <v>-27700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1100</v>
      </c>
      <c r="F83" s="13">
        <v>1200</v>
      </c>
      <c r="G83" s="13">
        <v>1000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-227900</v>
      </c>
      <c r="E89" s="13">
        <v>-205100</v>
      </c>
      <c r="F89" s="13">
        <v>-158900</v>
      </c>
      <c r="G89" s="13">
        <v>-101200</v>
      </c>
      <c r="H89" s="13">
        <v>-78700</v>
      </c>
      <c r="I89" s="13">
        <v>-32700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-46800</v>
      </c>
      <c r="F91" s="13">
        <v>-6900</v>
      </c>
      <c r="G91" s="13">
        <v>-1200</v>
      </c>
      <c r="H91" s="13">
        <v>-1000</v>
      </c>
      <c r="I91" s="13">
        <v>-1500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-317900</v>
      </c>
      <c r="F94" s="13">
        <v>90000</v>
      </c>
      <c r="G94" s="13">
        <v>-386300</v>
      </c>
      <c r="H94" s="13">
        <v>58700</v>
      </c>
      <c r="I94" s="13">
        <v>8900</v>
      </c>
      <c r="J94" s="13">
        <v>-91200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239300</v>
      </c>
      <c r="E100" s="13">
        <v>576400</v>
      </c>
      <c r="F100" s="13">
        <v>6100</v>
      </c>
      <c r="G100" s="13">
        <v>424300</v>
      </c>
      <c r="H100" s="13">
        <v>58700</v>
      </c>
      <c r="I100" s="13">
        <v>96900</v>
      </c>
      <c r="J100" s="13">
        <v>78300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</v>
      </c>
      <c r="E102" s="13">
        <v>53400</v>
      </c>
      <c r="F102" s="13">
        <v>-62700</v>
      </c>
      <c r="G102" s="13">
        <v>-63200</v>
      </c>
      <c r="H102" s="13">
        <v>38700</v>
      </c>
      <c r="I102" s="13">
        <v>73100</v>
      </c>
      <c r="J102" s="13">
        <v>-31300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19363000</v>
      </c>
      <c r="E8" s="13">
        <v>17565000</v>
      </c>
      <c r="F8" s="13">
        <v>22376000</v>
      </c>
      <c r="G8" s="13">
        <v>23306000</v>
      </c>
      <c r="H8" s="13">
        <v>21743000</v>
      </c>
      <c r="I8" s="13">
        <v>19495000</v>
      </c>
      <c r="J8" s="13">
        <v>20675000</v>
      </c>
      <c r="K8" s="13"/>
    </row>
    <row r="9" spans="1:11" x14ac:dyDescent="0.2">
      <c r="C9" s="11" t="s">
        <v>22</v>
      </c>
      <c r="D9" s="13">
        <v>13832000</v>
      </c>
      <c r="E9" s="13">
        <v>12339000</v>
      </c>
      <c r="F9" s="13">
        <v>15269000</v>
      </c>
      <c r="G9" s="13">
        <v>15558000</v>
      </c>
      <c r="H9" s="13">
        <v>14792000</v>
      </c>
      <c r="I9" s="13">
        <v>14057000</v>
      </c>
      <c r="J9" s="13">
        <v>14302000</v>
      </c>
      <c r="K9" s="13"/>
    </row>
    <row r="10" spans="1:11" x14ac:dyDescent="0.2">
      <c r="C10" s="11" t="s">
        <v>23</v>
      </c>
      <c r="D10" s="13">
        <v>5531000</v>
      </c>
      <c r="E10" s="13">
        <v>5226000</v>
      </c>
      <c r="F10" s="13">
        <v>7107000</v>
      </c>
      <c r="G10" s="13">
        <v>7748000</v>
      </c>
      <c r="H10" s="13">
        <v>6951000</v>
      </c>
      <c r="I10" s="13">
        <v>5438000</v>
      </c>
      <c r="J10" s="13">
        <v>6373000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502000</v>
      </c>
      <c r="E14" s="13">
        <v>660000</v>
      </c>
      <c r="F14" s="13">
        <v>294000</v>
      </c>
      <c r="G14" s="13">
        <v>151000</v>
      </c>
      <c r="H14" s="13">
        <v>424000</v>
      </c>
      <c r="I14" s="13">
        <v>152000</v>
      </c>
      <c r="J14" s="13">
        <v>563000</v>
      </c>
      <c r="K14" s="13"/>
    </row>
    <row r="15" spans="1:11" x14ac:dyDescent="0.2">
      <c r="C15" s="11" t="s">
        <v>28</v>
      </c>
      <c r="D15" s="13">
        <v>1097000</v>
      </c>
      <c r="E15" s="13">
        <v>1091000</v>
      </c>
      <c r="F15" s="13">
        <v>1306000</v>
      </c>
      <c r="G15" s="13">
        <v>1328000</v>
      </c>
      <c r="H15" s="13">
        <v>1343000</v>
      </c>
      <c r="I15" s="13">
        <v>1124000</v>
      </c>
      <c r="J15" s="13">
        <v>1167000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18399000</v>
      </c>
      <c r="E17" s="13">
        <v>16866000</v>
      </c>
      <c r="F17" s="13">
        <v>20246000</v>
      </c>
      <c r="G17" s="13">
        <v>20498000</v>
      </c>
      <c r="H17" s="13">
        <v>19783000</v>
      </c>
      <c r="I17" s="13">
        <v>18180000</v>
      </c>
      <c r="J17" s="13">
        <v>18977000</v>
      </c>
      <c r="K17" s="13"/>
    </row>
    <row r="18" spans="3:11" x14ac:dyDescent="0.2">
      <c r="C18" s="11" t="s">
        <v>30</v>
      </c>
      <c r="D18" s="13">
        <v>964000</v>
      </c>
      <c r="E18" s="13">
        <v>699000</v>
      </c>
      <c r="F18" s="13">
        <v>2130000</v>
      </c>
      <c r="G18" s="13">
        <v>2808000</v>
      </c>
      <c r="H18" s="13">
        <v>1960000</v>
      </c>
      <c r="I18" s="13">
        <v>1315000</v>
      </c>
      <c r="J18" s="13">
        <v>1698000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465000</v>
      </c>
      <c r="E20" s="13">
        <v>227000</v>
      </c>
      <c r="F20" s="13">
        <v>180000</v>
      </c>
      <c r="G20" s="13">
        <v>-293000</v>
      </c>
      <c r="H20" s="13">
        <v>-354000</v>
      </c>
      <c r="I20" s="13">
        <v>175000</v>
      </c>
      <c r="J20" s="13">
        <v>78000</v>
      </c>
      <c r="K20" s="13"/>
    </row>
    <row r="21" spans="3:11" x14ac:dyDescent="0.2">
      <c r="C21" s="11" t="s">
        <v>33</v>
      </c>
      <c r="D21" s="13">
        <v>2639000</v>
      </c>
      <c r="E21" s="13">
        <v>2213000</v>
      </c>
      <c r="F21" s="13">
        <v>3616000</v>
      </c>
      <c r="G21" s="13">
        <v>3843000</v>
      </c>
      <c r="H21" s="13">
        <v>3029000</v>
      </c>
      <c r="I21" s="13">
        <v>2717000</v>
      </c>
      <c r="J21" s="13">
        <v>3070000</v>
      </c>
      <c r="K21" s="13"/>
    </row>
    <row r="22" spans="3:11" x14ac:dyDescent="0.2">
      <c r="C22" s="11" t="s">
        <v>34</v>
      </c>
      <c r="D22" s="13">
        <v>430000</v>
      </c>
      <c r="E22" s="13">
        <v>597000</v>
      </c>
      <c r="F22" s="13">
        <v>706000</v>
      </c>
      <c r="G22" s="13">
        <v>734000</v>
      </c>
      <c r="H22" s="13">
        <v>758000</v>
      </c>
      <c r="I22" s="13">
        <v>695000</v>
      </c>
      <c r="J22" s="13">
        <v>644000</v>
      </c>
      <c r="K22" s="13"/>
    </row>
    <row r="23" spans="3:11" x14ac:dyDescent="0.2">
      <c r="C23" s="11" t="s">
        <v>35</v>
      </c>
      <c r="D23" s="13">
        <v>999000</v>
      </c>
      <c r="E23" s="13">
        <v>329000</v>
      </c>
      <c r="F23" s="13">
        <v>1604000</v>
      </c>
      <c r="G23" s="13">
        <v>1781000</v>
      </c>
      <c r="H23" s="13">
        <v>848000</v>
      </c>
      <c r="I23" s="13">
        <v>795000</v>
      </c>
      <c r="J23" s="13">
        <v>1132000</v>
      </c>
      <c r="K23" s="13"/>
    </row>
    <row r="24" spans="3:11" x14ac:dyDescent="0.2">
      <c r="C24" s="11" t="s">
        <v>36</v>
      </c>
      <c r="D24" s="13">
        <v>188000</v>
      </c>
      <c r="E24" s="13">
        <v>176000</v>
      </c>
      <c r="F24" s="13">
        <v>633000</v>
      </c>
      <c r="G24" s="13">
        <v>483000</v>
      </c>
      <c r="H24" s="13">
        <v>135000</v>
      </c>
      <c r="I24" s="13">
        <v>193000</v>
      </c>
      <c r="J24" s="13">
        <v>417000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811000</v>
      </c>
      <c r="E26" s="13">
        <v>153000</v>
      </c>
      <c r="F26" s="13">
        <v>971000</v>
      </c>
      <c r="G26" s="13">
        <v>1298000</v>
      </c>
      <c r="H26" s="13">
        <v>713000</v>
      </c>
      <c r="I26" s="13">
        <v>602000</v>
      </c>
      <c r="J26" s="13">
        <v>715000</v>
      </c>
      <c r="K26" s="13"/>
    </row>
    <row r="27" spans="3:11" x14ac:dyDescent="0.2">
      <c r="C27" s="11" t="s">
        <v>38</v>
      </c>
      <c r="D27" s="13">
        <v>1122000</v>
      </c>
      <c r="E27" s="13">
        <v>230000</v>
      </c>
      <c r="F27" s="13">
        <v>1226000</v>
      </c>
      <c r="G27" s="13">
        <v>1629000</v>
      </c>
      <c r="H27" s="13">
        <v>890000</v>
      </c>
      <c r="I27" s="13">
        <v>802000</v>
      </c>
      <c r="J27" s="13">
        <v>853000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630000</v>
      </c>
      <c r="E29" s="13">
        <v>252000</v>
      </c>
      <c r="F29" s="13">
        <v>-1000</v>
      </c>
      <c r="G29" s="13">
        <v>383000</v>
      </c>
      <c r="H29" s="13">
        <v>1254000</v>
      </c>
      <c r="I29" s="13">
        <v>102000</v>
      </c>
      <c r="J29" s="13">
        <v>85000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-465000</v>
      </c>
      <c r="E32" s="13">
        <v>-227000</v>
      </c>
      <c r="F32" s="13">
        <v>-180000</v>
      </c>
      <c r="G32" s="13">
        <v>293000</v>
      </c>
      <c r="H32" s="13">
        <v>354000</v>
      </c>
      <c r="I32" s="13">
        <v>-175000</v>
      </c>
      <c r="J32" s="13">
        <v>-78000</v>
      </c>
      <c r="K32" s="13"/>
    </row>
    <row r="33" spans="2:11" x14ac:dyDescent="0.2">
      <c r="C33" s="11" t="s">
        <v>44</v>
      </c>
      <c r="D33" s="13">
        <v>1752000</v>
      </c>
      <c r="E33" s="13">
        <v>482000</v>
      </c>
      <c r="F33" s="13">
        <v>1225000</v>
      </c>
      <c r="G33" s="13">
        <v>2012000</v>
      </c>
      <c r="H33" s="13">
        <v>2144000</v>
      </c>
      <c r="I33" s="13">
        <v>904000</v>
      </c>
      <c r="J33" s="13">
        <v>938000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1752000</v>
      </c>
      <c r="E35" s="13">
        <v>482000</v>
      </c>
      <c r="F35" s="13">
        <v>1225000</v>
      </c>
      <c r="G35" s="13">
        <v>2012000</v>
      </c>
      <c r="H35" s="13">
        <v>2144000</v>
      </c>
      <c r="I35" s="13">
        <v>904000</v>
      </c>
      <c r="J35" s="13">
        <v>938000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1295000</v>
      </c>
      <c r="E41" s="13">
        <v>595000</v>
      </c>
      <c r="F41" s="13">
        <v>511000</v>
      </c>
      <c r="G41" s="13">
        <v>589000</v>
      </c>
      <c r="H41" s="13">
        <v>1018000</v>
      </c>
      <c r="I41" s="13">
        <v>1033000</v>
      </c>
      <c r="J41" s="13">
        <v>1050000</v>
      </c>
      <c r="K41" s="13"/>
    </row>
    <row r="42" spans="2:11" x14ac:dyDescent="0.2">
      <c r="C42" s="11" t="s">
        <v>50</v>
      </c>
      <c r="D42" s="13">
        <v>245000</v>
      </c>
      <c r="E42" s="13">
        <v>4850000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3610000</v>
      </c>
      <c r="E43" s="13">
        <v>3419000</v>
      </c>
      <c r="F43" s="13">
        <v>3673000</v>
      </c>
      <c r="G43" s="13">
        <v>3916000</v>
      </c>
      <c r="H43" s="13">
        <v>3287000</v>
      </c>
      <c r="I43" s="13">
        <v>2852000</v>
      </c>
      <c r="J43" s="13">
        <v>2675000</v>
      </c>
      <c r="K43" s="13"/>
    </row>
    <row r="44" spans="2:11" x14ac:dyDescent="0.2">
      <c r="C44" s="11" t="s">
        <v>52</v>
      </c>
      <c r="D44" s="13">
        <v>1814000</v>
      </c>
      <c r="E44" s="13">
        <v>2050000</v>
      </c>
      <c r="F44" s="13">
        <v>2208000</v>
      </c>
      <c r="G44" s="13">
        <v>2241000</v>
      </c>
      <c r="H44" s="13">
        <v>2313000</v>
      </c>
      <c r="I44" s="13">
        <v>2233000</v>
      </c>
      <c r="J44" s="13">
        <v>2228000</v>
      </c>
      <c r="K44" s="13"/>
    </row>
    <row r="45" spans="2:11" x14ac:dyDescent="0.2">
      <c r="C45" s="11" t="s">
        <v>53</v>
      </c>
      <c r="D45" s="13">
        <v>132000</v>
      </c>
      <c r="E45" s="13">
        <v>322000</v>
      </c>
      <c r="F45" s="13">
        <v>247000</v>
      </c>
      <c r="G45" s="13">
        <v>250000</v>
      </c>
      <c r="H45" s="13">
        <v>1659000</v>
      </c>
      <c r="I45" s="13">
        <v>851000</v>
      </c>
      <c r="J45" s="13">
        <v>524000</v>
      </c>
      <c r="K45" s="13"/>
    </row>
    <row r="46" spans="2:11" x14ac:dyDescent="0.2">
      <c r="C46" s="11" t="s">
        <v>54</v>
      </c>
      <c r="D46" s="13">
        <v>7096000</v>
      </c>
      <c r="E46" s="13">
        <v>11236000</v>
      </c>
      <c r="F46" s="13">
        <v>6639000</v>
      </c>
      <c r="G46" s="13">
        <v>6996000</v>
      </c>
      <c r="H46" s="13">
        <v>8277000</v>
      </c>
      <c r="I46" s="13">
        <v>6670000</v>
      </c>
      <c r="J46" s="13">
        <v>6477000</v>
      </c>
      <c r="K46" s="13"/>
    </row>
    <row r="47" spans="2:11" x14ac:dyDescent="0.2">
      <c r="C47" s="11" t="s">
        <v>55</v>
      </c>
      <c r="D47" s="13">
        <v>3026000</v>
      </c>
      <c r="E47" s="13">
        <v>3435000</v>
      </c>
      <c r="F47" s="13">
        <v>8809000</v>
      </c>
      <c r="G47" s="13">
        <v>8718000</v>
      </c>
      <c r="H47" s="13">
        <v>7441000</v>
      </c>
      <c r="I47" s="13">
        <v>7753000</v>
      </c>
      <c r="J47" s="13">
        <v>7470000</v>
      </c>
      <c r="K47" s="13"/>
    </row>
    <row r="48" spans="2:11" x14ac:dyDescent="0.2">
      <c r="C48" s="11" t="s">
        <v>56</v>
      </c>
      <c r="D48" s="13">
        <v>10824000</v>
      </c>
      <c r="E48" s="13">
        <v>12987000</v>
      </c>
      <c r="F48" s="13">
        <v>13829000</v>
      </c>
      <c r="G48" s="13">
        <v>13469000</v>
      </c>
      <c r="H48" s="13">
        <v>13713000</v>
      </c>
      <c r="I48" s="13">
        <v>27449000</v>
      </c>
      <c r="J48" s="13">
        <v>24326000</v>
      </c>
      <c r="K48" s="13"/>
    </row>
    <row r="49" spans="3:11" x14ac:dyDescent="0.2">
      <c r="C49" s="11" t="s">
        <v>57</v>
      </c>
      <c r="D49" s="13">
        <v>3130000</v>
      </c>
      <c r="E49" s="13">
        <v>3315000</v>
      </c>
      <c r="F49" s="13">
        <v>3347000</v>
      </c>
      <c r="G49" s="13">
        <v>3374000</v>
      </c>
      <c r="H49" s="13">
        <v>3411000</v>
      </c>
      <c r="I49" s="13">
        <v>3364000</v>
      </c>
      <c r="J49" s="13">
        <v>3335000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1167000</v>
      </c>
      <c r="E52" s="13">
        <v>745000</v>
      </c>
      <c r="F52" s="13">
        <v>847000</v>
      </c>
      <c r="G52" s="13">
        <v>1019000</v>
      </c>
      <c r="H52" s="13">
        <v>1061000</v>
      </c>
      <c r="I52" s="13">
        <v>2207000</v>
      </c>
      <c r="J52" s="13">
        <v>2318000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25243000</v>
      </c>
      <c r="E54" s="13">
        <v>31718000</v>
      </c>
      <c r="F54" s="13">
        <v>33471000</v>
      </c>
      <c r="G54" s="13">
        <v>33576000</v>
      </c>
      <c r="H54" s="13">
        <v>33903000</v>
      </c>
      <c r="I54" s="13">
        <v>33093000</v>
      </c>
      <c r="J54" s="13">
        <v>30531000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2606000</v>
      </c>
      <c r="E57" s="13">
        <v>2320000</v>
      </c>
      <c r="F57" s="13">
        <v>2423000</v>
      </c>
      <c r="G57" s="13">
        <v>2413000</v>
      </c>
      <c r="H57" s="13">
        <v>2458000</v>
      </c>
      <c r="I57" s="13">
        <v>2199000</v>
      </c>
      <c r="J57" s="13">
        <v>2078000</v>
      </c>
      <c r="K57" s="13"/>
    </row>
    <row r="58" spans="3:11" x14ac:dyDescent="0.2">
      <c r="C58" s="11" t="s">
        <v>66</v>
      </c>
      <c r="D58" s="13">
        <v>196000</v>
      </c>
      <c r="E58" s="13">
        <v>29000</v>
      </c>
      <c r="F58" s="13">
        <v>168000</v>
      </c>
      <c r="G58" s="13">
        <v>639000</v>
      </c>
      <c r="H58" s="13">
        <v>311000</v>
      </c>
      <c r="I58" s="13">
        <v>239000</v>
      </c>
      <c r="J58" s="13">
        <v>426000</v>
      </c>
      <c r="K58" s="13"/>
    </row>
    <row r="59" spans="3:11" x14ac:dyDescent="0.2">
      <c r="C59" s="11" t="s">
        <v>67</v>
      </c>
      <c r="D59" s="13">
        <v>1342000</v>
      </c>
      <c r="E59" s="13">
        <v>5935000</v>
      </c>
      <c r="F59" s="13">
        <v>6055000</v>
      </c>
      <c r="G59" s="13">
        <v>1642000</v>
      </c>
      <c r="H59" s="13">
        <v>2333000</v>
      </c>
      <c r="I59" s="13">
        <v>1631000</v>
      </c>
      <c r="J59" s="13">
        <v>1420000</v>
      </c>
      <c r="K59" s="13"/>
    </row>
    <row r="60" spans="3:11" x14ac:dyDescent="0.2">
      <c r="C60" s="11" t="s">
        <v>68</v>
      </c>
      <c r="D60" s="13">
        <v>4144000</v>
      </c>
      <c r="E60" s="13">
        <v>8284000</v>
      </c>
      <c r="F60" s="13">
        <v>8646000</v>
      </c>
      <c r="G60" s="13">
        <v>4694000</v>
      </c>
      <c r="H60" s="13">
        <v>5102000</v>
      </c>
      <c r="I60" s="13">
        <v>4069000</v>
      </c>
      <c r="J60" s="13">
        <v>3924000</v>
      </c>
      <c r="K60" s="13"/>
    </row>
    <row r="61" spans="3:11" x14ac:dyDescent="0.2">
      <c r="C61" s="11" t="s">
        <v>69</v>
      </c>
      <c r="D61" s="13">
        <v>5383000</v>
      </c>
      <c r="E61" s="13">
        <v>8064000</v>
      </c>
      <c r="F61" s="13">
        <v>9597000</v>
      </c>
      <c r="G61" s="13">
        <v>10015000</v>
      </c>
      <c r="H61" s="13">
        <v>10846000</v>
      </c>
      <c r="I61" s="13">
        <v>11075000</v>
      </c>
      <c r="J61" s="13">
        <v>8844000</v>
      </c>
      <c r="K61" s="13"/>
    </row>
    <row r="62" spans="3:11" x14ac:dyDescent="0.2">
      <c r="C62" s="11" t="s">
        <v>70</v>
      </c>
      <c r="D62" s="13">
        <v>6634000</v>
      </c>
      <c r="E62" s="13">
        <v>7502000</v>
      </c>
      <c r="F62" s="13">
        <v>7510000</v>
      </c>
      <c r="G62" s="13">
        <v>11484000</v>
      </c>
      <c r="H62" s="13">
        <v>11414000</v>
      </c>
      <c r="I62" s="13">
        <v>14031000</v>
      </c>
      <c r="J62" s="13">
        <v>14288000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16161000</v>
      </c>
      <c r="E66" s="13">
        <v>23864000</v>
      </c>
      <c r="F66" s="13">
        <v>25758000</v>
      </c>
      <c r="G66" s="13">
        <v>26214000</v>
      </c>
      <c r="H66" s="13">
        <v>27381000</v>
      </c>
      <c r="I66" s="13">
        <v>28752000</v>
      </c>
      <c r="J66" s="13">
        <v>26647000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9029000</v>
      </c>
      <c r="E72" s="13">
        <v>8070000</v>
      </c>
      <c r="F72" s="13">
        <v>8408000</v>
      </c>
      <c r="G72" s="13">
        <v>7465000</v>
      </c>
      <c r="H72" s="13">
        <v>6180000</v>
      </c>
      <c r="I72" s="13">
        <v>4818000</v>
      </c>
      <c r="J72" s="13">
        <v>4649000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9082000</v>
      </c>
      <c r="E76" s="13">
        <v>7854000</v>
      </c>
      <c r="F76" s="13">
        <v>7713000</v>
      </c>
      <c r="G76" s="13">
        <v>7362000</v>
      </c>
      <c r="H76" s="13">
        <v>6522000</v>
      </c>
      <c r="I76" s="13">
        <v>4341000</v>
      </c>
      <c r="J76" s="13">
        <v>3884000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1752000</v>
      </c>
      <c r="E81" s="13">
        <v>482000</v>
      </c>
      <c r="F81" s="13">
        <v>1225000</v>
      </c>
      <c r="G81" s="13">
        <v>2012000</v>
      </c>
      <c r="H81" s="13">
        <v>2144000</v>
      </c>
      <c r="I81" s="13">
        <v>904000</v>
      </c>
      <c r="J81" s="13">
        <v>938000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1210000</v>
      </c>
      <c r="E83" s="13">
        <v>1287000</v>
      </c>
      <c r="F83" s="13">
        <v>1306000</v>
      </c>
      <c r="G83" s="13">
        <v>1328000</v>
      </c>
      <c r="H83" s="13">
        <v>1423000</v>
      </c>
      <c r="I83" s="13">
        <v>1227000</v>
      </c>
      <c r="J83" s="13">
        <v>1294000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2030000</v>
      </c>
      <c r="E89" s="13">
        <v>3061000</v>
      </c>
      <c r="F89" s="13">
        <v>3610000</v>
      </c>
      <c r="G89" s="13">
        <v>3226000</v>
      </c>
      <c r="H89" s="13">
        <v>1757000</v>
      </c>
      <c r="I89" s="13">
        <v>2478000</v>
      </c>
      <c r="J89" s="13">
        <v>2580000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-549000</v>
      </c>
      <c r="E91" s="13">
        <v>-751000</v>
      </c>
      <c r="F91" s="13">
        <v>-1276000</v>
      </c>
      <c r="G91" s="13">
        <v>-1572000</v>
      </c>
      <c r="H91" s="13">
        <v>-1391000</v>
      </c>
      <c r="I91" s="13">
        <v>-1348000</v>
      </c>
      <c r="J91" s="13">
        <v>-1685000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6054000</v>
      </c>
      <c r="E94" s="13">
        <v>-269000</v>
      </c>
      <c r="F94" s="13">
        <v>-1300000</v>
      </c>
      <c r="G94" s="13">
        <v>-1569000</v>
      </c>
      <c r="H94" s="13">
        <v>-1391000</v>
      </c>
      <c r="I94" s="13">
        <v>-3498000</v>
      </c>
      <c r="J94" s="13">
        <v>-1739000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-780000</v>
      </c>
      <c r="E96" s="13">
        <v>-806000</v>
      </c>
      <c r="F96" s="13">
        <v>-796000</v>
      </c>
      <c r="G96" s="13">
        <v>-789000</v>
      </c>
      <c r="H96" s="13">
        <v>-769000</v>
      </c>
      <c r="I96" s="13">
        <v>-733000</v>
      </c>
      <c r="J96" s="13">
        <v>-685000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-7375000</v>
      </c>
      <c r="E100" s="13">
        <v>-2700000</v>
      </c>
      <c r="F100" s="13">
        <v>-2389000</v>
      </c>
      <c r="G100" s="13">
        <v>-2046000</v>
      </c>
      <c r="H100" s="13">
        <v>-399000</v>
      </c>
      <c r="I100" s="13">
        <v>982000</v>
      </c>
      <c r="J100" s="13">
        <v>-1601000</v>
      </c>
      <c r="K100" s="13"/>
    </row>
    <row r="101" spans="3:11" x14ac:dyDescent="0.2">
      <c r="C101" s="11" t="s">
        <v>19</v>
      </c>
      <c r="D101" s="13">
        <v>-9000</v>
      </c>
      <c r="E101" s="13">
        <v>-8000</v>
      </c>
      <c r="F101" s="13">
        <v>1000</v>
      </c>
      <c r="G101" s="13">
        <v>-40000</v>
      </c>
      <c r="H101" s="13">
        <v>18000</v>
      </c>
      <c r="I101" s="13">
        <v>21000</v>
      </c>
      <c r="J101" s="13">
        <v>-71000</v>
      </c>
      <c r="K101" s="13"/>
    </row>
    <row r="102" spans="3:11" x14ac:dyDescent="0.2">
      <c r="C102" s="11" t="s">
        <v>20</v>
      </c>
      <c r="D102" s="13">
        <v>700000</v>
      </c>
      <c r="E102" s="13">
        <v>84000</v>
      </c>
      <c r="F102" s="13">
        <v>-78000</v>
      </c>
      <c r="G102" s="13">
        <v>-429000</v>
      </c>
      <c r="H102" s="13">
        <v>-15000</v>
      </c>
      <c r="I102" s="13">
        <v>-17000</v>
      </c>
      <c r="J102" s="13">
        <v>-831000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17900</v>
      </c>
      <c r="E8" s="13">
        <v>14100</v>
      </c>
      <c r="F8" s="13">
        <v>10900</v>
      </c>
      <c r="G8" s="13">
        <v>5400</v>
      </c>
      <c r="H8" s="13">
        <v>2600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6400</v>
      </c>
      <c r="E9" s="13">
        <v>6000</v>
      </c>
      <c r="F9" s="13">
        <v>5600</v>
      </c>
      <c r="G9" s="13">
        <v>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11500</v>
      </c>
      <c r="E10" s="13">
        <v>8000</v>
      </c>
      <c r="F10" s="13">
        <v>5300</v>
      </c>
      <c r="G10" s="13">
        <v>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400</v>
      </c>
      <c r="F12" s="13">
        <v>500</v>
      </c>
      <c r="G12" s="13">
        <v>500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800</v>
      </c>
      <c r="F14" s="13">
        <v>700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2600</v>
      </c>
      <c r="F15" s="13">
        <v>1900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19500</v>
      </c>
      <c r="F17" s="13">
        <v>18100</v>
      </c>
      <c r="G17" s="13">
        <v>10400</v>
      </c>
      <c r="H17" s="13">
        <v>4200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-5100</v>
      </c>
      <c r="E18" s="13">
        <v>-5400</v>
      </c>
      <c r="F18" s="13">
        <v>-7200</v>
      </c>
      <c r="G18" s="13">
        <v>-4900</v>
      </c>
      <c r="H18" s="13">
        <v>-1600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300</v>
      </c>
      <c r="F20" s="13">
        <v>0</v>
      </c>
      <c r="G20" s="13">
        <v>-100</v>
      </c>
      <c r="H20" s="13">
        <v>-3900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-1700</v>
      </c>
      <c r="F21" s="13">
        <v>-4900</v>
      </c>
      <c r="G21" s="13">
        <v>-4600</v>
      </c>
      <c r="H21" s="13">
        <v>-5400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-5300</v>
      </c>
      <c r="F23" s="13">
        <v>-7600</v>
      </c>
      <c r="G23" s="13">
        <v>-5100</v>
      </c>
      <c r="H23" s="13">
        <v>-5500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1300</v>
      </c>
      <c r="E24" s="13">
        <v>-300</v>
      </c>
      <c r="F24" s="13">
        <v>0</v>
      </c>
      <c r="G24" s="13">
        <v>100</v>
      </c>
      <c r="H24" s="13">
        <v>-100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-4900</v>
      </c>
      <c r="F26" s="13">
        <v>-7600</v>
      </c>
      <c r="G26" s="13">
        <v>-5200</v>
      </c>
      <c r="H26" s="13">
        <v>-5400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-7300</v>
      </c>
      <c r="E27" s="13">
        <v>-4900</v>
      </c>
      <c r="F27" s="13">
        <v>-7600</v>
      </c>
      <c r="G27" s="13">
        <v>-5200</v>
      </c>
      <c r="H27" s="13">
        <v>-5400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-300</v>
      </c>
      <c r="F32" s="13">
        <v>0</v>
      </c>
      <c r="G32" s="13">
        <v>100</v>
      </c>
      <c r="H32" s="13">
        <v>3900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-7300</v>
      </c>
      <c r="E33" s="13">
        <v>-4900</v>
      </c>
      <c r="F33" s="13">
        <v>-7600</v>
      </c>
      <c r="G33" s="13">
        <v>-5200</v>
      </c>
      <c r="H33" s="13">
        <v>-5400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-4900</v>
      </c>
      <c r="F35" s="13">
        <v>-7600</v>
      </c>
      <c r="G35" s="13">
        <v>-5200</v>
      </c>
      <c r="H35" s="13">
        <v>-5400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2600</v>
      </c>
      <c r="F41" s="13">
        <v>5500</v>
      </c>
      <c r="G41" s="13">
        <v>1800</v>
      </c>
      <c r="H41" s="13">
        <v>2600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3700</v>
      </c>
      <c r="F43" s="13">
        <v>2000</v>
      </c>
      <c r="G43" s="13">
        <v>2200</v>
      </c>
      <c r="H43" s="13">
        <v>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1200</v>
      </c>
      <c r="E44" s="13">
        <v>800</v>
      </c>
      <c r="F44" s="13">
        <v>2100</v>
      </c>
      <c r="G44" s="13">
        <v>400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500</v>
      </c>
      <c r="F45" s="13">
        <v>300</v>
      </c>
      <c r="G45" s="13">
        <v>300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48900</v>
      </c>
      <c r="E46" s="13">
        <v>7700</v>
      </c>
      <c r="F46" s="13">
        <v>9900</v>
      </c>
      <c r="G46" s="13">
        <v>4800</v>
      </c>
      <c r="H46" s="13">
        <v>3300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3100</v>
      </c>
      <c r="F48" s="13">
        <v>1600</v>
      </c>
      <c r="G48" s="13">
        <v>1600</v>
      </c>
      <c r="H48" s="13">
        <v>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13800</v>
      </c>
      <c r="E49" s="13">
        <v>16200</v>
      </c>
      <c r="F49" s="13">
        <v>16700</v>
      </c>
      <c r="G49" s="13">
        <v>8900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9200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67000</v>
      </c>
      <c r="E54" s="13">
        <v>27300</v>
      </c>
      <c r="F54" s="13">
        <v>28300</v>
      </c>
      <c r="G54" s="13">
        <v>24600</v>
      </c>
      <c r="H54" s="13">
        <v>3900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1800</v>
      </c>
      <c r="F57" s="13">
        <v>1600</v>
      </c>
      <c r="G57" s="13">
        <v>2000</v>
      </c>
      <c r="H57" s="13">
        <v>700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1000</v>
      </c>
      <c r="E58" s="13">
        <v>2900</v>
      </c>
      <c r="F58" s="13">
        <v>2800</v>
      </c>
      <c r="G58" s="13">
        <v>200</v>
      </c>
      <c r="H58" s="13" t="s">
        <v>92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2100</v>
      </c>
      <c r="E59" s="13">
        <v>3300</v>
      </c>
      <c r="F59" s="13">
        <v>2800</v>
      </c>
      <c r="G59" s="13">
        <v>2100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7900</v>
      </c>
      <c r="F60" s="13">
        <v>7200</v>
      </c>
      <c r="G60" s="13">
        <v>4300</v>
      </c>
      <c r="H60" s="13">
        <v>800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2500</v>
      </c>
      <c r="E61" s="13">
        <v>1400</v>
      </c>
      <c r="F61" s="13">
        <v>100</v>
      </c>
      <c r="G61" s="13">
        <v>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2800</v>
      </c>
      <c r="F62" s="13">
        <v>3000</v>
      </c>
      <c r="G62" s="13">
        <v>4100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12200</v>
      </c>
      <c r="F66" s="13">
        <v>10300</v>
      </c>
      <c r="G66" s="13">
        <v>11900</v>
      </c>
      <c r="H66" s="13">
        <v>800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-22500</v>
      </c>
      <c r="F72" s="13">
        <v>-17500</v>
      </c>
      <c r="G72" s="13">
        <v>-9700</v>
      </c>
      <c r="H72" s="13">
        <v>-4600</v>
      </c>
      <c r="I72" s="13">
        <v>-19000</v>
      </c>
      <c r="J72" s="13">
        <v>-18900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56900</v>
      </c>
      <c r="E76" s="13">
        <v>15100</v>
      </c>
      <c r="F76" s="13">
        <v>18100</v>
      </c>
      <c r="G76" s="13">
        <v>12700</v>
      </c>
      <c r="H76" s="13">
        <v>3100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-7300</v>
      </c>
      <c r="E81" s="13">
        <v>-4900</v>
      </c>
      <c r="F81" s="13">
        <v>-7600</v>
      </c>
      <c r="G81" s="13">
        <v>-5200</v>
      </c>
      <c r="H81" s="13">
        <v>-5400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3400</v>
      </c>
      <c r="F83" s="13">
        <v>2300</v>
      </c>
      <c r="G83" s="13">
        <v>500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-1400</v>
      </c>
      <c r="F89" s="13">
        <v>-3200</v>
      </c>
      <c r="G89" s="13">
        <v>-3400</v>
      </c>
      <c r="H89" s="13">
        <v>-700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-600</v>
      </c>
      <c r="G91" s="13">
        <v>-300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-1600</v>
      </c>
      <c r="F94" s="13">
        <v>-2200</v>
      </c>
      <c r="G94" s="13">
        <v>-7200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43400</v>
      </c>
      <c r="E100" s="13">
        <v>200</v>
      </c>
      <c r="F100" s="13">
        <v>9400</v>
      </c>
      <c r="G100" s="13">
        <v>9800</v>
      </c>
      <c r="H100" s="13">
        <v>3200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-1200</v>
      </c>
      <c r="E101" s="13">
        <v>0</v>
      </c>
      <c r="F101" s="13">
        <v>-200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39100</v>
      </c>
      <c r="E102" s="13">
        <v>-2800</v>
      </c>
      <c r="F102" s="13">
        <v>3700</v>
      </c>
      <c r="G102" s="13">
        <v>-800</v>
      </c>
      <c r="H102" s="13">
        <v>2200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879500</v>
      </c>
      <c r="E8" s="13">
        <v>539000</v>
      </c>
      <c r="F8" s="13">
        <v>713500</v>
      </c>
      <c r="G8" s="13">
        <v>675600</v>
      </c>
      <c r="H8" s="13">
        <v>591300</v>
      </c>
      <c r="I8" s="13">
        <v>521100</v>
      </c>
      <c r="J8" s="13">
        <v>468500</v>
      </c>
      <c r="K8" s="13"/>
    </row>
    <row r="9" spans="1:11" x14ac:dyDescent="0.2">
      <c r="C9" s="11" t="s">
        <v>22</v>
      </c>
      <c r="D9" s="13">
        <v>391600</v>
      </c>
      <c r="E9" s="13">
        <v>249400</v>
      </c>
      <c r="F9" s="13">
        <v>320600</v>
      </c>
      <c r="G9" s="13">
        <v>296900</v>
      </c>
      <c r="H9" s="13">
        <v>254600</v>
      </c>
      <c r="I9" s="13">
        <v>232400</v>
      </c>
      <c r="J9" s="13">
        <v>212900</v>
      </c>
      <c r="K9" s="13"/>
    </row>
    <row r="10" spans="1:11" x14ac:dyDescent="0.2">
      <c r="C10" s="11" t="s">
        <v>23</v>
      </c>
      <c r="D10" s="13">
        <v>487900</v>
      </c>
      <c r="E10" s="13">
        <v>289600</v>
      </c>
      <c r="F10" s="13">
        <v>392900</v>
      </c>
      <c r="G10" s="13">
        <v>378700</v>
      </c>
      <c r="H10" s="13">
        <v>336700</v>
      </c>
      <c r="I10" s="13">
        <v>288700</v>
      </c>
      <c r="J10" s="13">
        <v>255700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>
        <v>0</v>
      </c>
      <c r="G14" s="13">
        <v>0</v>
      </c>
      <c r="H14" s="13">
        <v>2100</v>
      </c>
      <c r="I14" s="13">
        <v>5700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731500</v>
      </c>
      <c r="E17" s="13">
        <v>468900</v>
      </c>
      <c r="F17" s="13">
        <v>608800</v>
      </c>
      <c r="G17" s="13">
        <v>580800</v>
      </c>
      <c r="H17" s="13">
        <v>512600</v>
      </c>
      <c r="I17" s="13">
        <v>454400</v>
      </c>
      <c r="J17" s="13">
        <v>407300</v>
      </c>
      <c r="K17" s="13"/>
    </row>
    <row r="18" spans="3:11" x14ac:dyDescent="0.2">
      <c r="C18" s="11" t="s">
        <v>30</v>
      </c>
      <c r="D18" s="13">
        <v>148100</v>
      </c>
      <c r="E18" s="13">
        <v>70100</v>
      </c>
      <c r="F18" s="13">
        <v>104700</v>
      </c>
      <c r="G18" s="13">
        <v>94700</v>
      </c>
      <c r="H18" s="13">
        <v>78600</v>
      </c>
      <c r="I18" s="13">
        <v>66700</v>
      </c>
      <c r="J18" s="13">
        <v>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1200</v>
      </c>
      <c r="F20" s="13">
        <v>2800</v>
      </c>
      <c r="G20" s="13">
        <v>3700</v>
      </c>
      <c r="H20" s="13">
        <v>1400</v>
      </c>
      <c r="I20" s="13">
        <v>2700</v>
      </c>
      <c r="J20" s="13">
        <v>2100</v>
      </c>
      <c r="K20" s="13"/>
    </row>
    <row r="21" spans="3:11" x14ac:dyDescent="0.2">
      <c r="C21" s="11" t="s">
        <v>33</v>
      </c>
      <c r="D21" s="13">
        <v>164100</v>
      </c>
      <c r="E21" s="13">
        <v>80400</v>
      </c>
      <c r="F21" s="13">
        <v>116200</v>
      </c>
      <c r="G21" s="13">
        <v>109500</v>
      </c>
      <c r="H21" s="13">
        <v>92000</v>
      </c>
      <c r="I21" s="13">
        <v>84800</v>
      </c>
      <c r="J21" s="13">
        <v>72400</v>
      </c>
      <c r="K21" s="13"/>
    </row>
    <row r="22" spans="3:11" x14ac:dyDescent="0.2">
      <c r="C22" s="11" t="s">
        <v>34</v>
      </c>
      <c r="D22" s="13">
        <v>2800</v>
      </c>
      <c r="E22" s="13">
        <v>2000</v>
      </c>
      <c r="F22" s="13">
        <v>2300</v>
      </c>
      <c r="G22" s="13">
        <v>2600</v>
      </c>
      <c r="H22" s="13">
        <v>2000</v>
      </c>
      <c r="I22" s="13">
        <v>2300</v>
      </c>
      <c r="J22" s="13">
        <v>2800</v>
      </c>
      <c r="K22" s="13"/>
    </row>
    <row r="23" spans="3:11" x14ac:dyDescent="0.2">
      <c r="C23" s="11" t="s">
        <v>35</v>
      </c>
      <c r="D23" s="13">
        <v>151000</v>
      </c>
      <c r="E23" s="13">
        <v>69300</v>
      </c>
      <c r="F23" s="13">
        <v>105100</v>
      </c>
      <c r="G23" s="13">
        <v>95900</v>
      </c>
      <c r="H23" s="13">
        <v>78100</v>
      </c>
      <c r="I23" s="13">
        <v>67100</v>
      </c>
      <c r="J23" s="13">
        <v>60500</v>
      </c>
      <c r="K23" s="13"/>
    </row>
    <row r="24" spans="3:11" x14ac:dyDescent="0.2">
      <c r="C24" s="11" t="s">
        <v>36</v>
      </c>
      <c r="D24" s="13">
        <v>41000</v>
      </c>
      <c r="E24" s="13">
        <v>19400</v>
      </c>
      <c r="F24" s="13">
        <v>29100</v>
      </c>
      <c r="G24" s="13">
        <v>26100</v>
      </c>
      <c r="H24" s="13">
        <v>21700</v>
      </c>
      <c r="I24" s="13">
        <v>23800</v>
      </c>
      <c r="J24" s="13">
        <v>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110000</v>
      </c>
      <c r="E26" s="13">
        <v>50000</v>
      </c>
      <c r="F26" s="13">
        <v>76100</v>
      </c>
      <c r="G26" s="13">
        <v>69700</v>
      </c>
      <c r="H26" s="13">
        <v>56400</v>
      </c>
      <c r="I26" s="13">
        <v>43200</v>
      </c>
      <c r="J26" s="13">
        <v>39000</v>
      </c>
      <c r="K26" s="13"/>
    </row>
    <row r="27" spans="3:11" x14ac:dyDescent="0.2">
      <c r="C27" s="11" t="s">
        <v>38</v>
      </c>
      <c r="D27" s="13">
        <v>87400</v>
      </c>
      <c r="E27" s="13">
        <v>38200</v>
      </c>
      <c r="F27" s="13">
        <v>60200</v>
      </c>
      <c r="G27" s="13">
        <v>53800</v>
      </c>
      <c r="H27" s="13">
        <v>42700</v>
      </c>
      <c r="I27" s="13">
        <v>33300</v>
      </c>
      <c r="J27" s="13">
        <v>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-1200</v>
      </c>
      <c r="F32" s="13">
        <v>-2800</v>
      </c>
      <c r="G32" s="13">
        <v>-3700</v>
      </c>
      <c r="H32" s="13">
        <v>-1400</v>
      </c>
      <c r="I32" s="13">
        <v>-2700</v>
      </c>
      <c r="J32" s="13">
        <v>-2100</v>
      </c>
      <c r="K32" s="13"/>
    </row>
    <row r="33" spans="2:11" x14ac:dyDescent="0.2">
      <c r="C33" s="11" t="s">
        <v>44</v>
      </c>
      <c r="D33" s="13">
        <v>87400</v>
      </c>
      <c r="E33" s="13">
        <v>38200</v>
      </c>
      <c r="F33" s="13">
        <v>60200</v>
      </c>
      <c r="G33" s="13">
        <v>53800</v>
      </c>
      <c r="H33" s="13">
        <v>41600</v>
      </c>
      <c r="I33" s="13">
        <v>33300</v>
      </c>
      <c r="J33" s="13">
        <v>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87400</v>
      </c>
      <c r="E35" s="13">
        <v>38200</v>
      </c>
      <c r="F35" s="13">
        <v>60200</v>
      </c>
      <c r="G35" s="13">
        <v>53800</v>
      </c>
      <c r="H35" s="13">
        <v>41600</v>
      </c>
      <c r="I35" s="13">
        <v>33300</v>
      </c>
      <c r="J35" s="13">
        <v>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159600</v>
      </c>
      <c r="E41" s="13">
        <v>169700</v>
      </c>
      <c r="F41" s="13">
        <v>192400</v>
      </c>
      <c r="G41" s="13">
        <v>193100</v>
      </c>
      <c r="H41" s="13">
        <v>208300</v>
      </c>
      <c r="I41" s="13">
        <v>161800</v>
      </c>
      <c r="J41" s="13">
        <v>177000</v>
      </c>
      <c r="K41" s="13"/>
    </row>
    <row r="42" spans="2:11" x14ac:dyDescent="0.2">
      <c r="C42" s="11" t="s">
        <v>50</v>
      </c>
      <c r="D42" s="13">
        <v>160000</v>
      </c>
      <c r="E42" s="13">
        <v>126600</v>
      </c>
      <c r="F42" s="13">
        <v>60700</v>
      </c>
      <c r="G42" s="13">
        <v>67900</v>
      </c>
      <c r="H42" s="13">
        <v>69900</v>
      </c>
      <c r="I42" s="13">
        <v>94200</v>
      </c>
      <c r="J42" s="13">
        <v>82800</v>
      </c>
      <c r="K42" s="13"/>
    </row>
    <row r="43" spans="2:11" x14ac:dyDescent="0.2">
      <c r="C43" s="11" t="s">
        <v>51</v>
      </c>
      <c r="D43" s="13">
        <v>169800</v>
      </c>
      <c r="E43" s="13">
        <v>128700</v>
      </c>
      <c r="F43" s="13">
        <v>135100</v>
      </c>
      <c r="G43" s="13">
        <v>139300</v>
      </c>
      <c r="H43" s="13">
        <v>126600</v>
      </c>
      <c r="I43" s="13">
        <v>217700</v>
      </c>
      <c r="J43" s="13">
        <v>97600</v>
      </c>
      <c r="K43" s="13"/>
    </row>
    <row r="44" spans="2:11" x14ac:dyDescent="0.2">
      <c r="C44" s="11" t="s">
        <v>52</v>
      </c>
      <c r="D44" s="13">
        <v>198900</v>
      </c>
      <c r="E44" s="13">
        <v>158800</v>
      </c>
      <c r="F44" s="13">
        <v>167800</v>
      </c>
      <c r="G44" s="13">
        <v>161000</v>
      </c>
      <c r="H44" s="13">
        <v>137100</v>
      </c>
      <c r="I44" s="13">
        <v>97000</v>
      </c>
      <c r="J44" s="13">
        <v>98300</v>
      </c>
      <c r="K44" s="13"/>
    </row>
    <row r="45" spans="2:11" x14ac:dyDescent="0.2">
      <c r="C45" s="11" t="s">
        <v>53</v>
      </c>
      <c r="D45" s="13">
        <v>21400</v>
      </c>
      <c r="E45" s="13">
        <v>16900</v>
      </c>
      <c r="F45" s="13">
        <v>17300</v>
      </c>
      <c r="G45" s="13">
        <v>8100</v>
      </c>
      <c r="H45" s="13">
        <v>7400</v>
      </c>
      <c r="I45" s="13">
        <v>14300</v>
      </c>
      <c r="J45" s="13">
        <v>13000</v>
      </c>
      <c r="K45" s="13"/>
    </row>
    <row r="46" spans="2:11" x14ac:dyDescent="0.2">
      <c r="C46" s="11" t="s">
        <v>54</v>
      </c>
      <c r="D46" s="13">
        <v>709700</v>
      </c>
      <c r="E46" s="13">
        <v>600700</v>
      </c>
      <c r="F46" s="13">
        <v>573300</v>
      </c>
      <c r="G46" s="13">
        <v>569400</v>
      </c>
      <c r="H46" s="13">
        <v>549300</v>
      </c>
      <c r="I46" s="13">
        <v>472100</v>
      </c>
      <c r="J46" s="13">
        <v>468800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183100</v>
      </c>
      <c r="E48" s="13">
        <v>44300</v>
      </c>
      <c r="F48" s="13">
        <v>39500</v>
      </c>
      <c r="G48" s="13">
        <v>9800</v>
      </c>
      <c r="H48" s="13">
        <v>10300</v>
      </c>
      <c r="I48" s="13">
        <v>20200</v>
      </c>
      <c r="J48" s="13">
        <v>9300</v>
      </c>
      <c r="K48" s="13"/>
    </row>
    <row r="49" spans="3:11" x14ac:dyDescent="0.2">
      <c r="C49" s="11" t="s">
        <v>57</v>
      </c>
      <c r="D49" s="13">
        <v>214000</v>
      </c>
      <c r="E49" s="13">
        <v>214100</v>
      </c>
      <c r="F49" s="13">
        <v>202000</v>
      </c>
      <c r="G49" s="13">
        <v>204300</v>
      </c>
      <c r="H49" s="13">
        <v>200500</v>
      </c>
      <c r="I49" s="13">
        <v>367700</v>
      </c>
      <c r="J49" s="13">
        <v>201300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</v>
      </c>
      <c r="E52" s="13">
        <v>31000</v>
      </c>
      <c r="F52" s="13">
        <v>14100</v>
      </c>
      <c r="G52" s="13">
        <v>15600</v>
      </c>
      <c r="H52" s="13">
        <v>17700</v>
      </c>
      <c r="I52" s="13">
        <v>16300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1145400</v>
      </c>
      <c r="E54" s="13">
        <v>890100</v>
      </c>
      <c r="F54" s="13">
        <v>828800</v>
      </c>
      <c r="G54" s="13">
        <v>799200</v>
      </c>
      <c r="H54" s="13">
        <v>777800</v>
      </c>
      <c r="I54" s="13">
        <v>682400</v>
      </c>
      <c r="J54" s="13">
        <v>687700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35600</v>
      </c>
      <c r="F57" s="13">
        <v>54100</v>
      </c>
      <c r="G57" s="13">
        <v>58300</v>
      </c>
      <c r="H57" s="13">
        <v>52600</v>
      </c>
      <c r="I57" s="13">
        <v>49500</v>
      </c>
      <c r="J57" s="13">
        <v>50600</v>
      </c>
      <c r="K57" s="13"/>
    </row>
    <row r="58" spans="3:11" x14ac:dyDescent="0.2">
      <c r="C58" s="11" t="s">
        <v>66</v>
      </c>
      <c r="D58" s="13">
        <v>15900</v>
      </c>
      <c r="E58" s="13">
        <v>14600</v>
      </c>
      <c r="F58" s="13">
        <v>12300</v>
      </c>
      <c r="G58" s="13">
        <v>23200</v>
      </c>
      <c r="H58" s="13">
        <v>24400</v>
      </c>
      <c r="I58" s="13">
        <v>21500</v>
      </c>
      <c r="J58" s="13">
        <v>22200</v>
      </c>
      <c r="K58" s="13"/>
    </row>
    <row r="59" spans="3:11" x14ac:dyDescent="0.2">
      <c r="C59" s="11" t="s">
        <v>67</v>
      </c>
      <c r="D59" s="13">
        <v>147000</v>
      </c>
      <c r="E59" s="13">
        <v>106100</v>
      </c>
      <c r="F59" s="13">
        <v>118000</v>
      </c>
      <c r="G59" s="13">
        <v>105500</v>
      </c>
      <c r="H59" s="13">
        <v>90100</v>
      </c>
      <c r="I59" s="13">
        <v>133800</v>
      </c>
      <c r="J59" s="13">
        <v>58300</v>
      </c>
      <c r="K59" s="13"/>
    </row>
    <row r="60" spans="3:11" x14ac:dyDescent="0.2">
      <c r="C60" s="11" t="s">
        <v>68</v>
      </c>
      <c r="D60" s="13">
        <v>244900</v>
      </c>
      <c r="E60" s="13">
        <v>156200</v>
      </c>
      <c r="F60" s="13">
        <v>184500</v>
      </c>
      <c r="G60" s="13">
        <v>187000</v>
      </c>
      <c r="H60" s="13">
        <v>167100</v>
      </c>
      <c r="I60" s="13">
        <v>142200</v>
      </c>
      <c r="J60" s="13">
        <v>131100</v>
      </c>
      <c r="K60" s="13"/>
    </row>
    <row r="61" spans="3:11" x14ac:dyDescent="0.2">
      <c r="C61" s="11" t="s">
        <v>69</v>
      </c>
      <c r="D61" s="13">
        <v>132900</v>
      </c>
      <c r="E61" s="13">
        <v>10100</v>
      </c>
      <c r="F61" s="13">
        <v>10700</v>
      </c>
      <c r="G61" s="13">
        <v>22900</v>
      </c>
      <c r="H61" s="13">
        <v>36200</v>
      </c>
      <c r="I61" s="13">
        <v>53100</v>
      </c>
      <c r="J61" s="13">
        <v>76400</v>
      </c>
      <c r="K61" s="13"/>
    </row>
    <row r="62" spans="3:11" x14ac:dyDescent="0.2">
      <c r="C62" s="11" t="s">
        <v>70</v>
      </c>
      <c r="D62" s="13">
        <v>29200</v>
      </c>
      <c r="E62" s="13">
        <v>21400</v>
      </c>
      <c r="F62" s="13">
        <v>24700</v>
      </c>
      <c r="G62" s="13">
        <v>3500</v>
      </c>
      <c r="H62" s="13">
        <v>3800</v>
      </c>
      <c r="I62" s="13">
        <v>3400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573400</v>
      </c>
      <c r="E66" s="13">
        <v>354300</v>
      </c>
      <c r="F66" s="13">
        <v>360800</v>
      </c>
      <c r="G66" s="13">
        <v>351600</v>
      </c>
      <c r="H66" s="13">
        <v>344500</v>
      </c>
      <c r="I66" s="13">
        <v>312000</v>
      </c>
      <c r="J66" s="13">
        <v>322100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560700</v>
      </c>
      <c r="E72" s="13">
        <v>503600</v>
      </c>
      <c r="F72" s="13">
        <v>474600</v>
      </c>
      <c r="G72" s="13">
        <v>448700</v>
      </c>
      <c r="H72" s="13">
        <v>422600</v>
      </c>
      <c r="I72" s="13">
        <v>402700</v>
      </c>
      <c r="J72" s="13">
        <v>388400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571900</v>
      </c>
      <c r="E76" s="13">
        <v>535800</v>
      </c>
      <c r="F76" s="13">
        <v>468000</v>
      </c>
      <c r="G76" s="13">
        <v>447600</v>
      </c>
      <c r="H76" s="13">
        <v>433300</v>
      </c>
      <c r="I76" s="13">
        <v>370400</v>
      </c>
      <c r="J76" s="13">
        <v>365600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87400</v>
      </c>
      <c r="E81" s="13">
        <v>38200</v>
      </c>
      <c r="F81" s="13">
        <v>60200</v>
      </c>
      <c r="G81" s="13">
        <v>53800</v>
      </c>
      <c r="H81" s="13">
        <v>41600</v>
      </c>
      <c r="I81" s="13">
        <v>33300</v>
      </c>
      <c r="J81" s="13">
        <v>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9100</v>
      </c>
      <c r="F83" s="13">
        <v>8700</v>
      </c>
      <c r="G83" s="13">
        <v>11000</v>
      </c>
      <c r="H83" s="13">
        <v>11900</v>
      </c>
      <c r="I83" s="13">
        <v>15300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119600</v>
      </c>
      <c r="E89" s="13">
        <v>65000</v>
      </c>
      <c r="F89" s="13">
        <v>76500</v>
      </c>
      <c r="G89" s="13">
        <v>63000</v>
      </c>
      <c r="H89" s="13">
        <v>35900</v>
      </c>
      <c r="I89" s="13">
        <v>54600</v>
      </c>
      <c r="J89" s="13">
        <v>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-141300</v>
      </c>
      <c r="E91" s="13">
        <v>-11000</v>
      </c>
      <c r="F91" s="13">
        <v>-5400</v>
      </c>
      <c r="G91" s="13">
        <v>-4000</v>
      </c>
      <c r="H91" s="13">
        <v>-3000</v>
      </c>
      <c r="I91" s="13">
        <v>-4800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-187900</v>
      </c>
      <c r="E94" s="13">
        <v>-22300</v>
      </c>
      <c r="F94" s="13">
        <v>-64600</v>
      </c>
      <c r="G94" s="13">
        <v>-13600</v>
      </c>
      <c r="H94" s="13">
        <v>36900</v>
      </c>
      <c r="I94" s="13">
        <v>-20400</v>
      </c>
      <c r="J94" s="13">
        <v>-34600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-20800</v>
      </c>
      <c r="F96" s="13">
        <v>-34600</v>
      </c>
      <c r="G96" s="13">
        <v>-26300</v>
      </c>
      <c r="H96" s="13">
        <v>-21200</v>
      </c>
      <c r="I96" s="13">
        <v>-18000</v>
      </c>
      <c r="J96" s="13">
        <v>-15800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78200</v>
      </c>
      <c r="E100" s="13">
        <v>-18600</v>
      </c>
      <c r="F100" s="13">
        <v>-68200</v>
      </c>
      <c r="G100" s="13">
        <v>-55900</v>
      </c>
      <c r="H100" s="13">
        <v>-47600</v>
      </c>
      <c r="I100" s="13">
        <v>-44600</v>
      </c>
      <c r="J100" s="13">
        <v>81800</v>
      </c>
      <c r="K100" s="13"/>
    </row>
    <row r="101" spans="3:11" x14ac:dyDescent="0.2">
      <c r="C101" s="11" t="s">
        <v>19</v>
      </c>
      <c r="D101" s="13">
        <v>-11200</v>
      </c>
      <c r="E101" s="13">
        <v>12200</v>
      </c>
      <c r="F101" s="13">
        <v>-3400</v>
      </c>
      <c r="G101" s="13">
        <v>-8700</v>
      </c>
      <c r="H101" s="13">
        <v>21300</v>
      </c>
      <c r="I101" s="13">
        <v>-4600</v>
      </c>
      <c r="J101" s="13">
        <v>-10400</v>
      </c>
      <c r="K101" s="13"/>
    </row>
    <row r="102" spans="3:11" x14ac:dyDescent="0.2">
      <c r="C102" s="11" t="s">
        <v>20</v>
      </c>
      <c r="D102" s="13">
        <v>-1300</v>
      </c>
      <c r="E102" s="13">
        <v>36300</v>
      </c>
      <c r="F102" s="13">
        <v>-59700</v>
      </c>
      <c r="G102" s="13">
        <v>-15200</v>
      </c>
      <c r="H102" s="13">
        <v>46500</v>
      </c>
      <c r="I102" s="13">
        <v>-15100</v>
      </c>
      <c r="J102" s="13">
        <v>86800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 t="s">
        <v>92</v>
      </c>
      <c r="E8" s="13">
        <v>1800</v>
      </c>
      <c r="F8" s="13">
        <v>4400</v>
      </c>
      <c r="G8" s="13">
        <v>2200</v>
      </c>
      <c r="H8" s="13">
        <v>7000</v>
      </c>
      <c r="I8" s="13">
        <v>2900</v>
      </c>
      <c r="J8" s="13">
        <v>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200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4400</v>
      </c>
      <c r="G10" s="13">
        <v>2000</v>
      </c>
      <c r="H10" s="13">
        <v>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4500</v>
      </c>
      <c r="F12" s="13">
        <v>8400</v>
      </c>
      <c r="G12" s="13">
        <v>13800</v>
      </c>
      <c r="H12" s="13">
        <v>11800</v>
      </c>
      <c r="I12" s="13">
        <v>10400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-3200</v>
      </c>
      <c r="F14" s="13">
        <v>0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600</v>
      </c>
      <c r="G15" s="13">
        <v>800</v>
      </c>
      <c r="H15" s="13">
        <v>600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4600</v>
      </c>
      <c r="F17" s="13">
        <v>14400</v>
      </c>
      <c r="G17" s="13">
        <v>19200</v>
      </c>
      <c r="H17" s="13">
        <v>17500</v>
      </c>
      <c r="I17" s="13">
        <v>15400</v>
      </c>
      <c r="J17" s="13">
        <v>14400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-10000</v>
      </c>
      <c r="G18" s="13">
        <v>-17000</v>
      </c>
      <c r="H18" s="13">
        <v>-10500</v>
      </c>
      <c r="I18" s="13">
        <v>-12600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-200</v>
      </c>
      <c r="H20" s="13">
        <v>-300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-5700</v>
      </c>
      <c r="E21" s="13">
        <v>-2500</v>
      </c>
      <c r="F21" s="13">
        <v>-9300</v>
      </c>
      <c r="G21" s="13">
        <v>-16400</v>
      </c>
      <c r="H21" s="13">
        <v>-10100</v>
      </c>
      <c r="I21" s="13">
        <v>-12100</v>
      </c>
      <c r="J21" s="13">
        <v>-8700</v>
      </c>
      <c r="K21" s="13"/>
    </row>
    <row r="22" spans="3:11" x14ac:dyDescent="0.2">
      <c r="C22" s="11" t="s">
        <v>34</v>
      </c>
      <c r="D22" s="13">
        <v>700</v>
      </c>
      <c r="E22" s="13">
        <v>1200</v>
      </c>
      <c r="F22" s="13">
        <v>300</v>
      </c>
      <c r="G22" s="13">
        <v>300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-6700</v>
      </c>
      <c r="E23" s="13">
        <v>-4300</v>
      </c>
      <c r="F23" s="13">
        <v>-10300</v>
      </c>
      <c r="G23" s="13">
        <v>-17500</v>
      </c>
      <c r="H23" s="13">
        <v>-11300</v>
      </c>
      <c r="I23" s="13">
        <v>-12900</v>
      </c>
      <c r="J23" s="13">
        <v>-9500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-4300</v>
      </c>
      <c r="F26" s="13">
        <v>-10300</v>
      </c>
      <c r="G26" s="13">
        <v>-17500</v>
      </c>
      <c r="H26" s="13">
        <v>-11300</v>
      </c>
      <c r="I26" s="13">
        <v>-12900</v>
      </c>
      <c r="J26" s="13">
        <v>-9500</v>
      </c>
      <c r="K26" s="13"/>
    </row>
    <row r="27" spans="3:11" x14ac:dyDescent="0.2">
      <c r="C27" s="11" t="s">
        <v>38</v>
      </c>
      <c r="D27" s="13">
        <v>-6600</v>
      </c>
      <c r="E27" s="13">
        <v>-4300</v>
      </c>
      <c r="F27" s="13">
        <v>-10300</v>
      </c>
      <c r="G27" s="13">
        <v>-17500</v>
      </c>
      <c r="H27" s="13">
        <v>-11300</v>
      </c>
      <c r="I27" s="13">
        <v>-12900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200</v>
      </c>
      <c r="H32" s="13">
        <v>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-6600</v>
      </c>
      <c r="E33" s="13">
        <v>-4300</v>
      </c>
      <c r="F33" s="13">
        <v>-10300</v>
      </c>
      <c r="G33" s="13">
        <v>-17500</v>
      </c>
      <c r="H33" s="13">
        <v>-11300</v>
      </c>
      <c r="I33" s="13">
        <v>-12900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-4300</v>
      </c>
      <c r="F35" s="13">
        <v>-10300</v>
      </c>
      <c r="G35" s="13">
        <v>-17500</v>
      </c>
      <c r="H35" s="13">
        <v>-11300</v>
      </c>
      <c r="I35" s="13">
        <v>-12900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300</v>
      </c>
      <c r="F41" s="13">
        <v>100</v>
      </c>
      <c r="G41" s="13">
        <v>8500</v>
      </c>
      <c r="H41" s="13">
        <v>2400</v>
      </c>
      <c r="I41" s="13">
        <v>5300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1300</v>
      </c>
      <c r="F43" s="13">
        <v>1200</v>
      </c>
      <c r="G43" s="13">
        <v>1600</v>
      </c>
      <c r="H43" s="13">
        <v>1700</v>
      </c>
      <c r="I43" s="13">
        <v>1500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400</v>
      </c>
      <c r="G44" s="13">
        <v>300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700</v>
      </c>
      <c r="H45" s="13">
        <v>300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1400</v>
      </c>
      <c r="E46" s="13">
        <v>1900</v>
      </c>
      <c r="F46" s="13">
        <v>1900</v>
      </c>
      <c r="G46" s="13">
        <v>11100</v>
      </c>
      <c r="H46" s="13">
        <v>4500</v>
      </c>
      <c r="I46" s="13">
        <v>7300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2400</v>
      </c>
      <c r="F48" s="13">
        <v>2900</v>
      </c>
      <c r="G48" s="13">
        <v>3500</v>
      </c>
      <c r="H48" s="13">
        <v>4200</v>
      </c>
      <c r="I48" s="13">
        <v>2400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700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4300</v>
      </c>
      <c r="F54" s="13">
        <v>4800</v>
      </c>
      <c r="G54" s="13">
        <v>14600</v>
      </c>
      <c r="H54" s="13">
        <v>9400</v>
      </c>
      <c r="I54" s="13">
        <v>10200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5200</v>
      </c>
      <c r="F57" s="13">
        <v>4800</v>
      </c>
      <c r="G57" s="13">
        <v>3400</v>
      </c>
      <c r="H57" s="13">
        <v>2600</v>
      </c>
      <c r="I57" s="13">
        <v>1000</v>
      </c>
      <c r="J57" s="13">
        <v>3900</v>
      </c>
      <c r="K57" s="13"/>
    </row>
    <row r="58" spans="3:11" x14ac:dyDescent="0.2">
      <c r="C58" s="11" t="s">
        <v>66</v>
      </c>
      <c r="D58" s="13">
        <v>2400</v>
      </c>
      <c r="E58" s="13">
        <v>2500</v>
      </c>
      <c r="F58" s="13">
        <v>2400</v>
      </c>
      <c r="G58" s="13">
        <v>2300</v>
      </c>
      <c r="H58" s="13">
        <v>1600</v>
      </c>
      <c r="I58" s="13">
        <v>1900</v>
      </c>
      <c r="J58" s="13">
        <v>2000</v>
      </c>
      <c r="K58" s="13"/>
    </row>
    <row r="59" spans="3:11" x14ac:dyDescent="0.2">
      <c r="C59" s="11" t="s">
        <v>67</v>
      </c>
      <c r="D59" s="13">
        <v>5800</v>
      </c>
      <c r="E59" s="13">
        <v>4600</v>
      </c>
      <c r="F59" s="13">
        <v>2300</v>
      </c>
      <c r="G59" s="13">
        <v>1100</v>
      </c>
      <c r="H59" s="13">
        <v>1700</v>
      </c>
      <c r="I59" s="13">
        <v>2400</v>
      </c>
      <c r="J59" s="13">
        <v>800</v>
      </c>
      <c r="K59" s="13"/>
    </row>
    <row r="60" spans="3:11" x14ac:dyDescent="0.2">
      <c r="C60" s="11" t="s">
        <v>68</v>
      </c>
      <c r="D60" s="13">
        <v>13100</v>
      </c>
      <c r="E60" s="13">
        <v>12400</v>
      </c>
      <c r="F60" s="13">
        <v>9500</v>
      </c>
      <c r="G60" s="13">
        <v>6800</v>
      </c>
      <c r="H60" s="13">
        <v>5900</v>
      </c>
      <c r="I60" s="13">
        <v>5300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2600</v>
      </c>
      <c r="H62" s="13">
        <v>3000</v>
      </c>
      <c r="I62" s="13">
        <v>3400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12400</v>
      </c>
      <c r="F66" s="13">
        <v>9500</v>
      </c>
      <c r="G66" s="13">
        <v>9400</v>
      </c>
      <c r="H66" s="13">
        <v>8900</v>
      </c>
      <c r="I66" s="13">
        <v>8700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-130300</v>
      </c>
      <c r="E72" s="13">
        <v>-123700</v>
      </c>
      <c r="F72" s="13">
        <v>-119400</v>
      </c>
      <c r="G72" s="13">
        <v>-109100</v>
      </c>
      <c r="H72" s="13">
        <v>-91600</v>
      </c>
      <c r="I72" s="13">
        <v>-80300</v>
      </c>
      <c r="J72" s="13">
        <v>-67400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-10400</v>
      </c>
      <c r="E76" s="13">
        <v>-8000</v>
      </c>
      <c r="F76" s="13">
        <v>-4700</v>
      </c>
      <c r="G76" s="13">
        <v>5200</v>
      </c>
      <c r="H76" s="13">
        <v>500</v>
      </c>
      <c r="I76" s="13">
        <v>1400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-6600</v>
      </c>
      <c r="E81" s="13">
        <v>-4300</v>
      </c>
      <c r="F81" s="13">
        <v>-10300</v>
      </c>
      <c r="G81" s="13">
        <v>-17500</v>
      </c>
      <c r="H81" s="13">
        <v>-11300</v>
      </c>
      <c r="I81" s="13">
        <v>-12900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600</v>
      </c>
      <c r="G83" s="13">
        <v>800</v>
      </c>
      <c r="H83" s="13">
        <v>700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100</v>
      </c>
      <c r="F89" s="13">
        <v>-8500</v>
      </c>
      <c r="G89" s="13">
        <v>-15900</v>
      </c>
      <c r="H89" s="13">
        <v>-7800</v>
      </c>
      <c r="I89" s="13">
        <v>-8000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-2300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-2300</v>
      </c>
      <c r="I94" s="13">
        <v>-700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0</v>
      </c>
      <c r="F100" s="13">
        <v>100</v>
      </c>
      <c r="G100" s="13">
        <v>22100</v>
      </c>
      <c r="H100" s="13">
        <v>7200</v>
      </c>
      <c r="I100" s="13">
        <v>11700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200</v>
      </c>
      <c r="F102" s="13">
        <v>-8400</v>
      </c>
      <c r="G102" s="13">
        <v>6000</v>
      </c>
      <c r="H102" s="13">
        <v>-2900</v>
      </c>
      <c r="I102" s="13">
        <v>3000</v>
      </c>
      <c r="J102" s="13">
        <v>-3200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4500</v>
      </c>
      <c r="E8" s="13">
        <v>5000</v>
      </c>
      <c r="F8" s="13">
        <v>7600</v>
      </c>
      <c r="G8" s="13">
        <v>16100</v>
      </c>
      <c r="H8" s="13">
        <v>26200</v>
      </c>
      <c r="I8" s="13">
        <v>38200</v>
      </c>
      <c r="J8" s="13">
        <v>11600</v>
      </c>
      <c r="K8" s="13"/>
    </row>
    <row r="9" spans="1:11" x14ac:dyDescent="0.2">
      <c r="C9" s="11" t="s">
        <v>22</v>
      </c>
      <c r="D9" s="13">
        <v>800</v>
      </c>
      <c r="E9" s="13">
        <v>900</v>
      </c>
      <c r="F9" s="13">
        <v>1000</v>
      </c>
      <c r="G9" s="13">
        <v>2700</v>
      </c>
      <c r="H9" s="13">
        <v>3100</v>
      </c>
      <c r="I9" s="13">
        <v>5600</v>
      </c>
      <c r="J9" s="13">
        <v>2200</v>
      </c>
      <c r="K9" s="13"/>
    </row>
    <row r="10" spans="1:11" x14ac:dyDescent="0.2">
      <c r="C10" s="11" t="s">
        <v>23</v>
      </c>
      <c r="D10" s="13">
        <v>3700</v>
      </c>
      <c r="E10" s="13">
        <v>4100</v>
      </c>
      <c r="F10" s="13">
        <v>6600</v>
      </c>
      <c r="G10" s="13">
        <v>13400</v>
      </c>
      <c r="H10" s="13">
        <v>23100</v>
      </c>
      <c r="I10" s="13">
        <v>32600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8400</v>
      </c>
      <c r="G14" s="13">
        <v>14800</v>
      </c>
      <c r="H14" s="13">
        <v>-1400</v>
      </c>
      <c r="I14" s="13">
        <v>52200</v>
      </c>
      <c r="J14" s="13">
        <v>800</v>
      </c>
      <c r="K14" s="13"/>
    </row>
    <row r="15" spans="1:11" x14ac:dyDescent="0.2">
      <c r="C15" s="11" t="s">
        <v>28</v>
      </c>
      <c r="D15" s="13">
        <v>200</v>
      </c>
      <c r="E15" s="13">
        <v>700</v>
      </c>
      <c r="F15" s="13">
        <v>2600</v>
      </c>
      <c r="G15" s="13">
        <v>3000</v>
      </c>
      <c r="H15" s="13">
        <v>3300</v>
      </c>
      <c r="I15" s="13">
        <v>3700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8000</v>
      </c>
      <c r="F17" s="13">
        <v>22200</v>
      </c>
      <c r="G17" s="13">
        <v>39300</v>
      </c>
      <c r="H17" s="13">
        <v>29700</v>
      </c>
      <c r="I17" s="13">
        <v>74600</v>
      </c>
      <c r="J17" s="13">
        <v>18400</v>
      </c>
      <c r="K17" s="13"/>
    </row>
    <row r="18" spans="3:11" x14ac:dyDescent="0.2">
      <c r="C18" s="11" t="s">
        <v>30</v>
      </c>
      <c r="D18" s="13">
        <v>-4200</v>
      </c>
      <c r="E18" s="13">
        <v>-3000</v>
      </c>
      <c r="F18" s="13">
        <v>-14500</v>
      </c>
      <c r="G18" s="13">
        <v>-23300</v>
      </c>
      <c r="H18" s="13">
        <v>-3400</v>
      </c>
      <c r="I18" s="13">
        <v>-36400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-4000</v>
      </c>
      <c r="E21" s="13">
        <v>-2300</v>
      </c>
      <c r="F21" s="13">
        <v>-11900</v>
      </c>
      <c r="G21" s="13">
        <v>-20200</v>
      </c>
      <c r="H21" s="13">
        <v>-500</v>
      </c>
      <c r="I21" s="13">
        <v>-32600</v>
      </c>
      <c r="J21" s="13">
        <v>-5600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1600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-3000</v>
      </c>
      <c r="F23" s="13">
        <v>-14500</v>
      </c>
      <c r="G23" s="13">
        <v>-23300</v>
      </c>
      <c r="H23" s="13">
        <v>-5400</v>
      </c>
      <c r="I23" s="13">
        <v>-36300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-1400</v>
      </c>
      <c r="G24" s="13">
        <v>-900</v>
      </c>
      <c r="H24" s="13">
        <v>-1300</v>
      </c>
      <c r="I24" s="13">
        <v>1900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-2800</v>
      </c>
      <c r="F26" s="13">
        <v>-13200</v>
      </c>
      <c r="G26" s="13">
        <v>-22400</v>
      </c>
      <c r="H26" s="13">
        <v>-4100</v>
      </c>
      <c r="I26" s="13">
        <v>-38300</v>
      </c>
      <c r="J26" s="13">
        <v>-3700</v>
      </c>
      <c r="K26" s="13"/>
    </row>
    <row r="27" spans="3:11" x14ac:dyDescent="0.2">
      <c r="C27" s="11" t="s">
        <v>38</v>
      </c>
      <c r="D27" s="13">
        <v>-4200</v>
      </c>
      <c r="E27" s="13">
        <v>-2800</v>
      </c>
      <c r="F27" s="13">
        <v>-13200</v>
      </c>
      <c r="G27" s="13">
        <v>-22400</v>
      </c>
      <c r="H27" s="13">
        <v>-4100</v>
      </c>
      <c r="I27" s="13">
        <v>-38300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-1100</v>
      </c>
      <c r="F29" s="13">
        <v>-1900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-4400</v>
      </c>
      <c r="E33" s="13">
        <v>-3800</v>
      </c>
      <c r="F33" s="13">
        <v>-15100</v>
      </c>
      <c r="G33" s="13">
        <v>-22300</v>
      </c>
      <c r="H33" s="13">
        <v>-4100</v>
      </c>
      <c r="I33" s="13">
        <v>-38300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-3800</v>
      </c>
      <c r="F35" s="13">
        <v>-15100</v>
      </c>
      <c r="G35" s="13">
        <v>-22300</v>
      </c>
      <c r="H35" s="13">
        <v>-4100</v>
      </c>
      <c r="I35" s="13">
        <v>-38300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600</v>
      </c>
      <c r="F41" s="13">
        <v>100</v>
      </c>
      <c r="G41" s="13">
        <v>2900</v>
      </c>
      <c r="H41" s="13">
        <v>6100</v>
      </c>
      <c r="I41" s="13">
        <v>2100</v>
      </c>
      <c r="J41" s="13">
        <v>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</v>
      </c>
      <c r="J42" s="13">
        <v>5200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800</v>
      </c>
      <c r="G43" s="13">
        <v>2900</v>
      </c>
      <c r="H43" s="13">
        <v>2200</v>
      </c>
      <c r="I43" s="13">
        <v>2500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1800</v>
      </c>
      <c r="G45" s="13">
        <v>1800</v>
      </c>
      <c r="H45" s="13">
        <v>1400</v>
      </c>
      <c r="I45" s="13">
        <v>1500</v>
      </c>
      <c r="J45" s="13">
        <v>1700</v>
      </c>
      <c r="K45" s="13"/>
    </row>
    <row r="46" spans="2:11" x14ac:dyDescent="0.2">
      <c r="C46" s="11" t="s">
        <v>54</v>
      </c>
      <c r="D46" s="13">
        <v>3500</v>
      </c>
      <c r="E46" s="13">
        <v>1700</v>
      </c>
      <c r="F46" s="13">
        <v>2800</v>
      </c>
      <c r="G46" s="13">
        <v>5600</v>
      </c>
      <c r="H46" s="13">
        <v>9600</v>
      </c>
      <c r="I46" s="13">
        <v>6600</v>
      </c>
      <c r="J46" s="13">
        <v>11800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100</v>
      </c>
      <c r="G48" s="13">
        <v>500</v>
      </c>
      <c r="H48" s="13">
        <v>300</v>
      </c>
      <c r="I48" s="13">
        <v>400</v>
      </c>
      <c r="J48" s="13">
        <v>900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2800</v>
      </c>
      <c r="G49" s="13">
        <v>18500</v>
      </c>
      <c r="H49" s="13">
        <v>29600</v>
      </c>
      <c r="I49" s="13">
        <v>32700</v>
      </c>
      <c r="J49" s="13">
        <v>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3900</v>
      </c>
      <c r="F52" s="13">
        <v>1100</v>
      </c>
      <c r="G52" s="13">
        <v>1100</v>
      </c>
      <c r="H52" s="13">
        <v>1700</v>
      </c>
      <c r="I52" s="13">
        <v>1600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6600</v>
      </c>
      <c r="F54" s="13">
        <v>5400</v>
      </c>
      <c r="G54" s="13">
        <v>19000</v>
      </c>
      <c r="H54" s="13">
        <v>41100</v>
      </c>
      <c r="I54" s="13">
        <v>41400</v>
      </c>
      <c r="J54" s="13">
        <v>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1700</v>
      </c>
      <c r="G57" s="13">
        <v>1100</v>
      </c>
      <c r="H57" s="13">
        <v>2200</v>
      </c>
      <c r="I57" s="13">
        <v>4500</v>
      </c>
      <c r="J57" s="13">
        <v>4900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0</v>
      </c>
      <c r="H58" s="13">
        <v>0</v>
      </c>
      <c r="I58" s="13">
        <v>400</v>
      </c>
      <c r="J58" s="13">
        <v>1800</v>
      </c>
      <c r="K58" s="13"/>
    </row>
    <row r="59" spans="3:11" x14ac:dyDescent="0.2">
      <c r="C59" s="11" t="s">
        <v>67</v>
      </c>
      <c r="D59" s="13">
        <v>3900</v>
      </c>
      <c r="E59" s="13">
        <v>3000</v>
      </c>
      <c r="F59" s="13">
        <v>3900</v>
      </c>
      <c r="G59" s="13">
        <v>5700</v>
      </c>
      <c r="H59" s="13">
        <v>6400</v>
      </c>
      <c r="I59" s="13">
        <v>10900</v>
      </c>
      <c r="J59" s="13">
        <v>11100</v>
      </c>
      <c r="K59" s="13"/>
    </row>
    <row r="60" spans="3:11" x14ac:dyDescent="0.2">
      <c r="C60" s="11" t="s">
        <v>68</v>
      </c>
      <c r="D60" s="13">
        <v>4700</v>
      </c>
      <c r="E60" s="13">
        <v>3800</v>
      </c>
      <c r="F60" s="13">
        <v>6100</v>
      </c>
      <c r="G60" s="13">
        <v>6800</v>
      </c>
      <c r="H60" s="13">
        <v>8600</v>
      </c>
      <c r="I60" s="13">
        <v>15800</v>
      </c>
      <c r="J60" s="13">
        <v>17800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>
        <v>400</v>
      </c>
      <c r="G62" s="13">
        <v>1900</v>
      </c>
      <c r="H62" s="13">
        <v>3700</v>
      </c>
      <c r="I62" s="13">
        <v>5400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4000</v>
      </c>
      <c r="F66" s="13">
        <v>6600</v>
      </c>
      <c r="G66" s="13">
        <v>8700</v>
      </c>
      <c r="H66" s="13">
        <v>12400</v>
      </c>
      <c r="I66" s="13">
        <v>21200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-93000</v>
      </c>
      <c r="E72" s="13">
        <v>-88700</v>
      </c>
      <c r="F72" s="13">
        <v>-84800</v>
      </c>
      <c r="G72" s="13">
        <v>-69700</v>
      </c>
      <c r="H72" s="13">
        <v>-47500</v>
      </c>
      <c r="I72" s="13">
        <v>-43300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2600</v>
      </c>
      <c r="F76" s="13">
        <v>-1100</v>
      </c>
      <c r="G76" s="13">
        <v>10300</v>
      </c>
      <c r="H76" s="13">
        <v>28800</v>
      </c>
      <c r="I76" s="13">
        <v>20200</v>
      </c>
      <c r="J76" s="13">
        <v>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-4400</v>
      </c>
      <c r="E81" s="13">
        <v>-3800</v>
      </c>
      <c r="F81" s="13">
        <v>-15100</v>
      </c>
      <c r="G81" s="13">
        <v>-22300</v>
      </c>
      <c r="H81" s="13">
        <v>-4100</v>
      </c>
      <c r="I81" s="13">
        <v>-38300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2600</v>
      </c>
      <c r="G83" s="13">
        <v>3000</v>
      </c>
      <c r="H83" s="13">
        <v>3300</v>
      </c>
      <c r="I83" s="13">
        <v>3700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-6500</v>
      </c>
      <c r="F89" s="13">
        <v>-3700</v>
      </c>
      <c r="G89" s="13">
        <v>-6200</v>
      </c>
      <c r="H89" s="13">
        <v>-6700</v>
      </c>
      <c r="I89" s="13">
        <v>-6200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100</v>
      </c>
      <c r="G94" s="13">
        <v>-300</v>
      </c>
      <c r="H94" s="13">
        <v>700</v>
      </c>
      <c r="I94" s="13">
        <v>4100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6900</v>
      </c>
      <c r="F100" s="13">
        <v>3400</v>
      </c>
      <c r="G100" s="13">
        <v>3600</v>
      </c>
      <c r="H100" s="13">
        <v>10000</v>
      </c>
      <c r="I100" s="13">
        <v>2600</v>
      </c>
      <c r="J100" s="13">
        <v>200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500</v>
      </c>
      <c r="F102" s="13">
        <v>-200</v>
      </c>
      <c r="G102" s="13">
        <v>-2900</v>
      </c>
      <c r="H102" s="13">
        <v>4000</v>
      </c>
      <c r="I102" s="13">
        <v>600</v>
      </c>
      <c r="J102" s="13">
        <v>-17200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10240700</v>
      </c>
      <c r="E8" s="13">
        <v>9061000</v>
      </c>
      <c r="F8" s="13">
        <v>10221300</v>
      </c>
      <c r="G8" s="13">
        <v>9714400</v>
      </c>
      <c r="H8" s="13">
        <v>9047600</v>
      </c>
      <c r="I8" s="13">
        <v>9056200</v>
      </c>
      <c r="J8" s="13">
        <v>7613800</v>
      </c>
      <c r="K8" s="13"/>
    </row>
    <row r="9" spans="1:11" x14ac:dyDescent="0.2">
      <c r="C9" s="11" t="s">
        <v>22</v>
      </c>
      <c r="D9" s="13">
        <v>8387800</v>
      </c>
      <c r="E9" s="13">
        <v>7709400</v>
      </c>
      <c r="F9" s="13">
        <v>8729100</v>
      </c>
      <c r="G9" s="13">
        <v>8336200</v>
      </c>
      <c r="H9" s="13">
        <v>7833600</v>
      </c>
      <c r="I9" s="13">
        <v>7821000</v>
      </c>
      <c r="J9" s="13">
        <v>4857700</v>
      </c>
      <c r="K9" s="13"/>
    </row>
    <row r="10" spans="1:11" x14ac:dyDescent="0.2">
      <c r="C10" s="11" t="s">
        <v>23</v>
      </c>
      <c r="D10" s="13">
        <v>1852900</v>
      </c>
      <c r="E10" s="13">
        <v>1351600</v>
      </c>
      <c r="F10" s="13">
        <v>1492200</v>
      </c>
      <c r="G10" s="13">
        <v>1378200</v>
      </c>
      <c r="H10" s="13">
        <v>1214000</v>
      </c>
      <c r="I10" s="13">
        <v>1235200</v>
      </c>
      <c r="J10" s="13">
        <v>2756100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480800</v>
      </c>
      <c r="F14" s="13">
        <v>77300</v>
      </c>
      <c r="G14" s="13">
        <v>61900</v>
      </c>
      <c r="H14" s="13">
        <v>24100</v>
      </c>
      <c r="I14" s="13">
        <v>41400</v>
      </c>
      <c r="J14" s="13">
        <v>48800</v>
      </c>
      <c r="K14" s="13"/>
    </row>
    <row r="15" spans="1:11" x14ac:dyDescent="0.2">
      <c r="C15" s="11" t="s">
        <v>28</v>
      </c>
      <c r="D15" s="13">
        <v>283800</v>
      </c>
      <c r="E15" s="13">
        <v>290600</v>
      </c>
      <c r="F15" s="13">
        <v>278500</v>
      </c>
      <c r="G15" s="13">
        <v>202900</v>
      </c>
      <c r="H15" s="13">
        <v>157100</v>
      </c>
      <c r="I15" s="13">
        <v>160200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8897900</v>
      </c>
      <c r="E17" s="13">
        <v>8539600</v>
      </c>
      <c r="F17" s="13">
        <v>9178700</v>
      </c>
      <c r="G17" s="13">
        <v>8767500</v>
      </c>
      <c r="H17" s="13">
        <v>8133300</v>
      </c>
      <c r="I17" s="13">
        <v>8161200</v>
      </c>
      <c r="J17" s="13">
        <v>6791500</v>
      </c>
      <c r="K17" s="13"/>
    </row>
    <row r="18" spans="3:11" x14ac:dyDescent="0.2">
      <c r="C18" s="11" t="s">
        <v>30</v>
      </c>
      <c r="D18" s="13">
        <v>1342800</v>
      </c>
      <c r="E18" s="13">
        <v>521400</v>
      </c>
      <c r="F18" s="13">
        <v>1042600</v>
      </c>
      <c r="G18" s="13">
        <v>946900</v>
      </c>
      <c r="H18" s="13">
        <v>914300</v>
      </c>
      <c r="I18" s="13">
        <v>895000</v>
      </c>
      <c r="J18" s="13">
        <v>822300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52400</v>
      </c>
      <c r="E20" s="13">
        <v>32100</v>
      </c>
      <c r="F20" s="13">
        <v>35000</v>
      </c>
      <c r="G20" s="13">
        <v>14100</v>
      </c>
      <c r="H20" s="13">
        <v>17300</v>
      </c>
      <c r="I20" s="13">
        <v>21200</v>
      </c>
      <c r="J20" s="13">
        <v>25700</v>
      </c>
      <c r="K20" s="13"/>
    </row>
    <row r="21" spans="3:11" x14ac:dyDescent="0.2">
      <c r="C21" s="11" t="s">
        <v>33</v>
      </c>
      <c r="D21" s="13">
        <v>1679000</v>
      </c>
      <c r="E21" s="13">
        <v>844100</v>
      </c>
      <c r="F21" s="13">
        <v>1356100</v>
      </c>
      <c r="G21" s="13">
        <v>1163900</v>
      </c>
      <c r="H21" s="13">
        <v>1088700</v>
      </c>
      <c r="I21" s="13">
        <v>1076400</v>
      </c>
      <c r="J21" s="13">
        <v>1005000</v>
      </c>
      <c r="K21" s="13"/>
    </row>
    <row r="22" spans="3:11" x14ac:dyDescent="0.2">
      <c r="C22" s="11" t="s">
        <v>34</v>
      </c>
      <c r="D22" s="13">
        <v>173100</v>
      </c>
      <c r="E22" s="13">
        <v>192200</v>
      </c>
      <c r="F22" s="13">
        <v>199300</v>
      </c>
      <c r="G22" s="13">
        <v>123000</v>
      </c>
      <c r="H22" s="13">
        <v>90800</v>
      </c>
      <c r="I22" s="13">
        <v>90600</v>
      </c>
      <c r="J22" s="13">
        <v>85800</v>
      </c>
      <c r="K22" s="13"/>
    </row>
    <row r="23" spans="3:11" x14ac:dyDescent="0.2">
      <c r="C23" s="11" t="s">
        <v>35</v>
      </c>
      <c r="D23" s="13">
        <v>1222100</v>
      </c>
      <c r="E23" s="13">
        <v>361300</v>
      </c>
      <c r="F23" s="13">
        <v>878300</v>
      </c>
      <c r="G23" s="13">
        <v>838000</v>
      </c>
      <c r="H23" s="13">
        <v>840800</v>
      </c>
      <c r="I23" s="13">
        <v>825600</v>
      </c>
      <c r="J23" s="13">
        <v>762200</v>
      </c>
      <c r="K23" s="13"/>
    </row>
    <row r="24" spans="3:11" x14ac:dyDescent="0.2">
      <c r="C24" s="11" t="s">
        <v>36</v>
      </c>
      <c r="D24" s="13">
        <v>251800</v>
      </c>
      <c r="E24" s="13">
        <v>8000</v>
      </c>
      <c r="F24" s="13">
        <v>204800</v>
      </c>
      <c r="G24" s="13">
        <v>199200</v>
      </c>
      <c r="H24" s="13">
        <v>271300</v>
      </c>
      <c r="I24" s="13">
        <v>196900</v>
      </c>
      <c r="J24" s="13">
        <v>282800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970300</v>
      </c>
      <c r="E26" s="13">
        <v>353300</v>
      </c>
      <c r="F26" s="13">
        <v>673500</v>
      </c>
      <c r="G26" s="13">
        <v>638800</v>
      </c>
      <c r="H26" s="13">
        <v>569500</v>
      </c>
      <c r="I26" s="13">
        <v>628700</v>
      </c>
      <c r="J26" s="13">
        <v>479400</v>
      </c>
      <c r="K26" s="13"/>
    </row>
    <row r="27" spans="3:11" x14ac:dyDescent="0.2">
      <c r="C27" s="11" t="s">
        <v>38</v>
      </c>
      <c r="D27" s="13">
        <v>952800</v>
      </c>
      <c r="E27" s="13">
        <v>351100</v>
      </c>
      <c r="F27" s="13">
        <v>656000</v>
      </c>
      <c r="G27" s="13">
        <v>618900</v>
      </c>
      <c r="H27" s="13">
        <v>554400</v>
      </c>
      <c r="I27" s="13">
        <v>605000</v>
      </c>
      <c r="J27" s="13">
        <v>454600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-52400</v>
      </c>
      <c r="E32" s="13">
        <v>-32100</v>
      </c>
      <c r="F32" s="13">
        <v>-35000</v>
      </c>
      <c r="G32" s="13">
        <v>-14100</v>
      </c>
      <c r="H32" s="13">
        <v>-17300</v>
      </c>
      <c r="I32" s="13">
        <v>-21200</v>
      </c>
      <c r="J32" s="13">
        <v>-25700</v>
      </c>
      <c r="K32" s="13"/>
    </row>
    <row r="33" spans="2:11" x14ac:dyDescent="0.2">
      <c r="C33" s="11" t="s">
        <v>44</v>
      </c>
      <c r="D33" s="13">
        <v>952800</v>
      </c>
      <c r="E33" s="13">
        <v>351100</v>
      </c>
      <c r="F33" s="13">
        <v>656000</v>
      </c>
      <c r="G33" s="13">
        <v>618900</v>
      </c>
      <c r="H33" s="13">
        <v>590400</v>
      </c>
      <c r="I33" s="13">
        <v>605000</v>
      </c>
      <c r="J33" s="13">
        <v>454600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952800</v>
      </c>
      <c r="E35" s="13">
        <v>351100</v>
      </c>
      <c r="F35" s="13">
        <v>656000</v>
      </c>
      <c r="G35" s="13">
        <v>618900</v>
      </c>
      <c r="H35" s="13">
        <v>590400</v>
      </c>
      <c r="I35" s="13">
        <v>605000</v>
      </c>
      <c r="J35" s="13">
        <v>454600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3270000</v>
      </c>
      <c r="E41" s="13">
        <v>2509000</v>
      </c>
      <c r="F41" s="13">
        <v>1192200</v>
      </c>
      <c r="G41" s="13">
        <v>673400</v>
      </c>
      <c r="H41" s="13">
        <v>790900</v>
      </c>
      <c r="I41" s="13">
        <v>1097600</v>
      </c>
      <c r="J41" s="13">
        <v>1502900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3000</v>
      </c>
      <c r="J42" s="13">
        <v>6800</v>
      </c>
      <c r="K42" s="13"/>
    </row>
    <row r="43" spans="2:11" x14ac:dyDescent="0.2">
      <c r="C43" s="11" t="s">
        <v>51</v>
      </c>
      <c r="D43" s="13">
        <v>7524900</v>
      </c>
      <c r="E43" s="13">
        <v>6467100</v>
      </c>
      <c r="F43" s="13">
        <v>7143300</v>
      </c>
      <c r="G43" s="13">
        <v>7027200</v>
      </c>
      <c r="H43" s="13">
        <v>6332400</v>
      </c>
      <c r="I43" s="13">
        <v>5907800</v>
      </c>
      <c r="J43" s="13">
        <v>5955400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436900</v>
      </c>
      <c r="E45" s="13">
        <v>391500</v>
      </c>
      <c r="F45" s="13">
        <v>435200</v>
      </c>
      <c r="G45" s="13">
        <v>482300</v>
      </c>
      <c r="H45" s="13">
        <v>352200</v>
      </c>
      <c r="I45" s="13">
        <v>429600</v>
      </c>
      <c r="J45" s="13">
        <v>228000</v>
      </c>
      <c r="K45" s="13"/>
    </row>
    <row r="46" spans="2:11" x14ac:dyDescent="0.2">
      <c r="C46" s="11" t="s">
        <v>54</v>
      </c>
      <c r="D46" s="13">
        <v>11231800</v>
      </c>
      <c r="E46" s="13">
        <v>9367600</v>
      </c>
      <c r="F46" s="13">
        <v>8770700</v>
      </c>
      <c r="G46" s="13">
        <v>8182900</v>
      </c>
      <c r="H46" s="13">
        <v>7475500</v>
      </c>
      <c r="I46" s="13">
        <v>7438000</v>
      </c>
      <c r="J46" s="13">
        <v>7693100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2220200</v>
      </c>
      <c r="E48" s="13">
        <v>2069600</v>
      </c>
      <c r="F48" s="13">
        <v>2352500</v>
      </c>
      <c r="G48" s="13">
        <v>790900</v>
      </c>
      <c r="H48" s="13">
        <v>2337000</v>
      </c>
      <c r="I48" s="13">
        <v>622000</v>
      </c>
      <c r="J48" s="13">
        <v>567200</v>
      </c>
      <c r="K48" s="13"/>
    </row>
    <row r="49" spans="3:11" x14ac:dyDescent="0.2">
      <c r="C49" s="11" t="s">
        <v>57</v>
      </c>
      <c r="D49" s="13">
        <v>5756200</v>
      </c>
      <c r="E49" s="13">
        <v>5879100</v>
      </c>
      <c r="F49" s="13">
        <v>5908700</v>
      </c>
      <c r="G49" s="13">
        <v>5970700</v>
      </c>
      <c r="H49" s="13">
        <v>3961100</v>
      </c>
      <c r="I49" s="13">
        <v>3822500</v>
      </c>
      <c r="J49" s="13">
        <v>3756800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701000</v>
      </c>
      <c r="E52" s="13">
        <v>726400</v>
      </c>
      <c r="F52" s="13">
        <v>720000</v>
      </c>
      <c r="G52" s="13">
        <v>675800</v>
      </c>
      <c r="H52" s="13">
        <v>1142000</v>
      </c>
      <c r="I52" s="13">
        <v>602700</v>
      </c>
      <c r="J52" s="13">
        <v>568000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19909200</v>
      </c>
      <c r="E54" s="13">
        <v>18042700</v>
      </c>
      <c r="F54" s="13">
        <v>17751900</v>
      </c>
      <c r="G54" s="13">
        <v>15620300</v>
      </c>
      <c r="H54" s="13">
        <v>12704700</v>
      </c>
      <c r="I54" s="13">
        <v>12485200</v>
      </c>
      <c r="J54" s="13">
        <v>12585100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8960000</v>
      </c>
      <c r="E57" s="13">
        <v>7269700</v>
      </c>
      <c r="F57" s="13">
        <v>7205400</v>
      </c>
      <c r="G57" s="13">
        <v>6698100</v>
      </c>
      <c r="H57" s="13">
        <v>6420200</v>
      </c>
      <c r="I57" s="13">
        <v>6303600</v>
      </c>
      <c r="J57" s="13">
        <v>6689200</v>
      </c>
      <c r="K57" s="13"/>
    </row>
    <row r="58" spans="3:11" x14ac:dyDescent="0.2">
      <c r="C58" s="11" t="s">
        <v>66</v>
      </c>
      <c r="D58" s="13">
        <v>48200</v>
      </c>
      <c r="E58" s="13">
        <v>550500</v>
      </c>
      <c r="F58" s="13">
        <v>554400</v>
      </c>
      <c r="G58" s="13">
        <v>73800</v>
      </c>
      <c r="H58" s="13">
        <v>86900</v>
      </c>
      <c r="I58" s="13">
        <v>409600</v>
      </c>
      <c r="J58" s="13">
        <v>134800</v>
      </c>
      <c r="K58" s="13"/>
    </row>
    <row r="59" spans="3:11" x14ac:dyDescent="0.2">
      <c r="C59" s="11" t="s">
        <v>67</v>
      </c>
      <c r="D59" s="13">
        <v>1881800</v>
      </c>
      <c r="E59" s="13">
        <v>1760300</v>
      </c>
      <c r="F59" s="13">
        <v>1660600</v>
      </c>
      <c r="G59" s="13">
        <v>1352000</v>
      </c>
      <c r="H59" s="13">
        <v>1168200</v>
      </c>
      <c r="I59" s="13">
        <v>992800</v>
      </c>
      <c r="J59" s="13">
        <v>1018200</v>
      </c>
      <c r="K59" s="13"/>
    </row>
    <row r="60" spans="3:11" x14ac:dyDescent="0.2">
      <c r="C60" s="11" t="s">
        <v>68</v>
      </c>
      <c r="D60" s="13">
        <v>10890000</v>
      </c>
      <c r="E60" s="13">
        <v>9580500</v>
      </c>
      <c r="F60" s="13">
        <v>9420400</v>
      </c>
      <c r="G60" s="13">
        <v>8123900</v>
      </c>
      <c r="H60" s="13">
        <v>7675300</v>
      </c>
      <c r="I60" s="13">
        <v>7706000</v>
      </c>
      <c r="J60" s="13">
        <v>7584300</v>
      </c>
      <c r="K60" s="13"/>
    </row>
    <row r="61" spans="3:11" x14ac:dyDescent="0.2">
      <c r="C61" s="11" t="s">
        <v>69</v>
      </c>
      <c r="D61" s="13">
        <v>2908600</v>
      </c>
      <c r="E61" s="13">
        <v>2915800</v>
      </c>
      <c r="F61" s="13">
        <v>2771900</v>
      </c>
      <c r="G61" s="13">
        <v>3660200</v>
      </c>
      <c r="H61" s="13">
        <v>1285600</v>
      </c>
      <c r="I61" s="13">
        <v>1280700</v>
      </c>
      <c r="J61" s="13">
        <v>1610300</v>
      </c>
      <c r="K61" s="13"/>
    </row>
    <row r="62" spans="3:11" x14ac:dyDescent="0.2">
      <c r="C62" s="11" t="s">
        <v>70</v>
      </c>
      <c r="D62" s="13">
        <v>2505800</v>
      </c>
      <c r="E62" s="13">
        <v>2509400</v>
      </c>
      <c r="F62" s="13">
        <v>2569300</v>
      </c>
      <c r="G62" s="13">
        <v>1235500</v>
      </c>
      <c r="H62" s="13">
        <v>1245400</v>
      </c>
      <c r="I62" s="13">
        <v>1189000</v>
      </c>
      <c r="J62" s="13">
        <v>1136800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16383200</v>
      </c>
      <c r="E66" s="13">
        <v>15147700</v>
      </c>
      <c r="F66" s="13">
        <v>14976000</v>
      </c>
      <c r="G66" s="13">
        <v>13227100</v>
      </c>
      <c r="H66" s="13">
        <v>10493200</v>
      </c>
      <c r="I66" s="13">
        <v>10468100</v>
      </c>
      <c r="J66" s="13">
        <v>10619600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3154300</v>
      </c>
      <c r="E72" s="13">
        <v>2636900</v>
      </c>
      <c r="F72" s="13">
        <v>2689900</v>
      </c>
      <c r="G72" s="13">
        <v>2400100</v>
      </c>
      <c r="H72" s="13">
        <v>2104500</v>
      </c>
      <c r="I72" s="13">
        <v>1804300</v>
      </c>
      <c r="J72" s="13">
        <v>1437600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3526000</v>
      </c>
      <c r="E76" s="13">
        <v>2895000</v>
      </c>
      <c r="F76" s="13">
        <v>2775900</v>
      </c>
      <c r="G76" s="13">
        <v>2393200</v>
      </c>
      <c r="H76" s="13">
        <v>2211500</v>
      </c>
      <c r="I76" s="13">
        <v>2017100</v>
      </c>
      <c r="J76" s="13">
        <v>1965500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952800</v>
      </c>
      <c r="E81" s="13">
        <v>351100</v>
      </c>
      <c r="F81" s="13">
        <v>656000</v>
      </c>
      <c r="G81" s="13">
        <v>618900</v>
      </c>
      <c r="H81" s="13">
        <v>590400</v>
      </c>
      <c r="I81" s="13">
        <v>605000</v>
      </c>
      <c r="J81" s="13">
        <v>454600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283800</v>
      </c>
      <c r="E83" s="13">
        <v>290600</v>
      </c>
      <c r="F83" s="13">
        <v>278500</v>
      </c>
      <c r="G83" s="13">
        <v>202900</v>
      </c>
      <c r="H83" s="13">
        <v>157100</v>
      </c>
      <c r="I83" s="13">
        <v>160200</v>
      </c>
      <c r="J83" s="13">
        <v>157000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2075600</v>
      </c>
      <c r="E89" s="13">
        <v>1847200</v>
      </c>
      <c r="F89" s="13">
        <v>1529200</v>
      </c>
      <c r="G89" s="13">
        <v>565100</v>
      </c>
      <c r="H89" s="13">
        <v>881800</v>
      </c>
      <c r="I89" s="13">
        <v>512800</v>
      </c>
      <c r="J89" s="13">
        <v>688500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-195300</v>
      </c>
      <c r="E91" s="13">
        <v>-167500</v>
      </c>
      <c r="F91" s="13">
        <v>-198500</v>
      </c>
      <c r="G91" s="13">
        <v>-177100</v>
      </c>
      <c r="H91" s="13">
        <v>-155900</v>
      </c>
      <c r="I91" s="13">
        <v>-200700</v>
      </c>
      <c r="J91" s="13">
        <v>-161100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-185300</v>
      </c>
      <c r="E94" s="13">
        <v>-216200</v>
      </c>
      <c r="F94" s="13">
        <v>-161700</v>
      </c>
      <c r="G94" s="13">
        <v>-2491500</v>
      </c>
      <c r="H94" s="13">
        <v>-196200</v>
      </c>
      <c r="I94" s="13">
        <v>-263900</v>
      </c>
      <c r="J94" s="13">
        <v>-199700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-427700</v>
      </c>
      <c r="E96" s="13">
        <v>-398100</v>
      </c>
      <c r="F96" s="13">
        <v>-363100</v>
      </c>
      <c r="G96" s="13">
        <v>-322100</v>
      </c>
      <c r="H96" s="13">
        <v>-280300</v>
      </c>
      <c r="I96" s="13">
        <v>-238400</v>
      </c>
      <c r="J96" s="13">
        <v>-195500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-1084200</v>
      </c>
      <c r="E100" s="13">
        <v>-346200</v>
      </c>
      <c r="F100" s="13">
        <v>-843000</v>
      </c>
      <c r="G100" s="13">
        <v>1853200</v>
      </c>
      <c r="H100" s="13">
        <v>-1004900</v>
      </c>
      <c r="I100" s="13">
        <v>-666400</v>
      </c>
      <c r="J100" s="13">
        <v>-490900</v>
      </c>
      <c r="K100" s="13"/>
    </row>
    <row r="101" spans="3:11" x14ac:dyDescent="0.2">
      <c r="C101" s="11" t="s">
        <v>19</v>
      </c>
      <c r="D101" s="13">
        <v>-45400</v>
      </c>
      <c r="E101" s="13">
        <v>31000</v>
      </c>
      <c r="F101" s="13">
        <v>-6000</v>
      </c>
      <c r="G101" s="13">
        <v>-47300</v>
      </c>
      <c r="H101" s="13">
        <v>16800</v>
      </c>
      <c r="I101" s="13">
        <v>11600</v>
      </c>
      <c r="J101" s="13">
        <v>-156200</v>
      </c>
      <c r="K101" s="13"/>
    </row>
    <row r="102" spans="3:11" x14ac:dyDescent="0.2">
      <c r="C102" s="11" t="s">
        <v>20</v>
      </c>
      <c r="D102" s="13">
        <v>760700</v>
      </c>
      <c r="E102" s="13">
        <v>1315800</v>
      </c>
      <c r="F102" s="13">
        <v>518500</v>
      </c>
      <c r="G102" s="13">
        <v>-120500</v>
      </c>
      <c r="H102" s="13">
        <v>-302500</v>
      </c>
      <c r="I102" s="13">
        <v>-405900</v>
      </c>
      <c r="J102" s="13">
        <v>-158300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1460900</v>
      </c>
      <c r="E8" s="13">
        <v>1200700</v>
      </c>
      <c r="F8" s="13">
        <v>1314600</v>
      </c>
      <c r="G8" s="13">
        <v>1459900</v>
      </c>
      <c r="H8" s="13">
        <v>1408900</v>
      </c>
      <c r="I8" s="13">
        <v>1006200</v>
      </c>
      <c r="J8" s="13">
        <v>901300</v>
      </c>
      <c r="K8" s="13"/>
    </row>
    <row r="9" spans="1:11" x14ac:dyDescent="0.2">
      <c r="C9" s="11" t="s">
        <v>22</v>
      </c>
      <c r="D9" s="13">
        <v>764500</v>
      </c>
      <c r="E9" s="13">
        <v>661700</v>
      </c>
      <c r="F9" s="13">
        <v>708400</v>
      </c>
      <c r="G9" s="13">
        <v>659600</v>
      </c>
      <c r="H9" s="13">
        <v>612000</v>
      </c>
      <c r="I9" s="13">
        <v>453900</v>
      </c>
      <c r="J9" s="13">
        <v>409400</v>
      </c>
      <c r="K9" s="13"/>
    </row>
    <row r="10" spans="1:11" x14ac:dyDescent="0.2">
      <c r="C10" s="11" t="s">
        <v>23</v>
      </c>
      <c r="D10" s="13">
        <v>696400</v>
      </c>
      <c r="E10" s="13">
        <v>539000</v>
      </c>
      <c r="F10" s="13">
        <v>606200</v>
      </c>
      <c r="G10" s="13">
        <v>800300</v>
      </c>
      <c r="H10" s="13">
        <v>796900</v>
      </c>
      <c r="I10" s="13">
        <v>552200</v>
      </c>
      <c r="J10" s="13">
        <v>491900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139600</v>
      </c>
      <c r="E12" s="13">
        <v>126900</v>
      </c>
      <c r="F12" s="13">
        <v>130000</v>
      </c>
      <c r="G12" s="13">
        <v>122800</v>
      </c>
      <c r="H12" s="13">
        <v>100900</v>
      </c>
      <c r="I12" s="13">
        <v>78600</v>
      </c>
      <c r="J12" s="13">
        <v>63300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45800</v>
      </c>
      <c r="F14" s="13">
        <v>44300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1093000</v>
      </c>
      <c r="E17" s="13">
        <v>1002100</v>
      </c>
      <c r="F17" s="13">
        <v>1080800</v>
      </c>
      <c r="G17" s="13">
        <v>936500</v>
      </c>
      <c r="H17" s="13">
        <v>857800</v>
      </c>
      <c r="I17" s="13">
        <v>641900</v>
      </c>
      <c r="J17" s="13">
        <v>559200</v>
      </c>
      <c r="K17" s="13"/>
    </row>
    <row r="18" spans="3:11" x14ac:dyDescent="0.2">
      <c r="C18" s="11" t="s">
        <v>30</v>
      </c>
      <c r="D18" s="13">
        <v>367900</v>
      </c>
      <c r="E18" s="13">
        <v>198700</v>
      </c>
      <c r="F18" s="13">
        <v>233800</v>
      </c>
      <c r="G18" s="13">
        <v>523400</v>
      </c>
      <c r="H18" s="13">
        <v>551100</v>
      </c>
      <c r="I18" s="13">
        <v>364300</v>
      </c>
      <c r="J18" s="13">
        <v>342000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7000</v>
      </c>
      <c r="F20" s="13">
        <v>14600</v>
      </c>
      <c r="G20" s="13">
        <v>11000</v>
      </c>
      <c r="H20" s="13">
        <v>800</v>
      </c>
      <c r="I20" s="13">
        <v>2300</v>
      </c>
      <c r="J20" s="13">
        <v>-400</v>
      </c>
      <c r="K20" s="13"/>
    </row>
    <row r="21" spans="3:11" x14ac:dyDescent="0.2">
      <c r="C21" s="11" t="s">
        <v>33</v>
      </c>
      <c r="D21" s="13">
        <v>462800</v>
      </c>
      <c r="E21" s="13">
        <v>300200</v>
      </c>
      <c r="F21" s="13">
        <v>344600</v>
      </c>
      <c r="G21" s="13">
        <v>614700</v>
      </c>
      <c r="H21" s="13">
        <v>616400</v>
      </c>
      <c r="I21" s="13">
        <v>418000</v>
      </c>
      <c r="J21" s="13">
        <v>384000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366500</v>
      </c>
      <c r="E23" s="13">
        <v>205700</v>
      </c>
      <c r="F23" s="13">
        <v>248400</v>
      </c>
      <c r="G23" s="13">
        <v>534400</v>
      </c>
      <c r="H23" s="13">
        <v>551900</v>
      </c>
      <c r="I23" s="13">
        <v>366600</v>
      </c>
      <c r="J23" s="13">
        <v>341600</v>
      </c>
      <c r="K23" s="13"/>
    </row>
    <row r="24" spans="3:11" x14ac:dyDescent="0.2">
      <c r="C24" s="11" t="s">
        <v>36</v>
      </c>
      <c r="D24" s="13">
        <v>88600</v>
      </c>
      <c r="E24" s="13">
        <v>45400</v>
      </c>
      <c r="F24" s="13">
        <v>68100</v>
      </c>
      <c r="G24" s="13">
        <v>117500</v>
      </c>
      <c r="H24" s="13">
        <v>154900</v>
      </c>
      <c r="I24" s="13">
        <v>105800</v>
      </c>
      <c r="J24" s="13">
        <v>99600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277900</v>
      </c>
      <c r="E26" s="13">
        <v>160300</v>
      </c>
      <c r="F26" s="13">
        <v>180300</v>
      </c>
      <c r="G26" s="13">
        <v>416900</v>
      </c>
      <c r="H26" s="13">
        <v>397000</v>
      </c>
      <c r="I26" s="13">
        <v>260700</v>
      </c>
      <c r="J26" s="13">
        <v>242000</v>
      </c>
      <c r="K26" s="13"/>
    </row>
    <row r="27" spans="3:11" x14ac:dyDescent="0.2">
      <c r="C27" s="11" t="s">
        <v>38</v>
      </c>
      <c r="D27" s="13">
        <v>278400</v>
      </c>
      <c r="E27" s="13">
        <v>159600</v>
      </c>
      <c r="F27" s="13">
        <v>180200</v>
      </c>
      <c r="G27" s="13">
        <v>416800</v>
      </c>
      <c r="H27" s="13">
        <v>397000</v>
      </c>
      <c r="I27" s="13">
        <v>260800</v>
      </c>
      <c r="J27" s="13">
        <v>242200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-12800</v>
      </c>
      <c r="H29" s="13">
        <v>-49400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-7000</v>
      </c>
      <c r="F32" s="13">
        <v>-14600</v>
      </c>
      <c r="G32" s="13">
        <v>-11000</v>
      </c>
      <c r="H32" s="13">
        <v>-800</v>
      </c>
      <c r="I32" s="13">
        <v>-2300</v>
      </c>
      <c r="J32" s="13">
        <v>400</v>
      </c>
      <c r="K32" s="13"/>
    </row>
    <row r="33" spans="2:11" x14ac:dyDescent="0.2">
      <c r="C33" s="11" t="s">
        <v>44</v>
      </c>
      <c r="D33" s="13">
        <v>278400</v>
      </c>
      <c r="E33" s="13">
        <v>159600</v>
      </c>
      <c r="F33" s="13">
        <v>180200</v>
      </c>
      <c r="G33" s="13">
        <v>404000</v>
      </c>
      <c r="H33" s="13">
        <v>347600</v>
      </c>
      <c r="I33" s="13">
        <v>260800</v>
      </c>
      <c r="J33" s="13">
        <v>242200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278400</v>
      </c>
      <c r="E35" s="13">
        <v>159600</v>
      </c>
      <c r="F35" s="13">
        <v>180200</v>
      </c>
      <c r="G35" s="13">
        <v>404000</v>
      </c>
      <c r="H35" s="13">
        <v>347600</v>
      </c>
      <c r="I35" s="13">
        <v>260800</v>
      </c>
      <c r="J35" s="13">
        <v>242200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709100</v>
      </c>
      <c r="E41" s="13">
        <v>876200</v>
      </c>
      <c r="F41" s="13">
        <v>680100</v>
      </c>
      <c r="G41" s="13">
        <v>544400</v>
      </c>
      <c r="H41" s="13">
        <v>909900</v>
      </c>
      <c r="I41" s="13">
        <v>623900</v>
      </c>
      <c r="J41" s="13">
        <v>582500</v>
      </c>
      <c r="K41" s="13"/>
    </row>
    <row r="42" spans="2:11" x14ac:dyDescent="0.2">
      <c r="C42" s="11" t="s">
        <v>50</v>
      </c>
      <c r="D42" s="13">
        <v>805400</v>
      </c>
      <c r="E42" s="13">
        <v>514800</v>
      </c>
      <c r="F42" s="13">
        <v>502500</v>
      </c>
      <c r="G42" s="13">
        <v>500400</v>
      </c>
      <c r="H42" s="13">
        <v>206300</v>
      </c>
      <c r="I42" s="13">
        <v>206800</v>
      </c>
      <c r="J42" s="13">
        <v>106600</v>
      </c>
      <c r="K42" s="13"/>
    </row>
    <row r="43" spans="2:11" x14ac:dyDescent="0.2">
      <c r="C43" s="11" t="s">
        <v>51</v>
      </c>
      <c r="D43" s="13">
        <v>271500</v>
      </c>
      <c r="E43" s="13">
        <v>264300</v>
      </c>
      <c r="F43" s="13">
        <v>238500</v>
      </c>
      <c r="G43" s="13">
        <v>255500</v>
      </c>
      <c r="H43" s="13">
        <v>237300</v>
      </c>
      <c r="I43" s="13">
        <v>155900</v>
      </c>
      <c r="J43" s="13">
        <v>150500</v>
      </c>
      <c r="K43" s="13"/>
    </row>
    <row r="44" spans="2:11" x14ac:dyDescent="0.2">
      <c r="C44" s="11" t="s">
        <v>52</v>
      </c>
      <c r="D44" s="13">
        <v>460700</v>
      </c>
      <c r="E44" s="13">
        <v>365000</v>
      </c>
      <c r="F44" s="13">
        <v>380800</v>
      </c>
      <c r="G44" s="13">
        <v>403600</v>
      </c>
      <c r="H44" s="13">
        <v>307700</v>
      </c>
      <c r="I44" s="13">
        <v>239000</v>
      </c>
      <c r="J44" s="13">
        <v>203700</v>
      </c>
      <c r="K44" s="13"/>
    </row>
    <row r="45" spans="2:11" x14ac:dyDescent="0.2">
      <c r="C45" s="11" t="s">
        <v>53</v>
      </c>
      <c r="D45" s="13">
        <v>101000</v>
      </c>
      <c r="E45" s="13">
        <v>127700</v>
      </c>
      <c r="F45" s="13">
        <v>94700</v>
      </c>
      <c r="G45" s="13">
        <v>101500</v>
      </c>
      <c r="H45" s="13">
        <v>92900</v>
      </c>
      <c r="I45" s="13">
        <v>75400</v>
      </c>
      <c r="J45" s="13">
        <v>79600</v>
      </c>
      <c r="K45" s="13"/>
    </row>
    <row r="46" spans="2:11" x14ac:dyDescent="0.2">
      <c r="C46" s="11" t="s">
        <v>54</v>
      </c>
      <c r="D46" s="13">
        <v>2347700</v>
      </c>
      <c r="E46" s="13">
        <v>2148100</v>
      </c>
      <c r="F46" s="13">
        <v>1896600</v>
      </c>
      <c r="G46" s="13">
        <v>1805400</v>
      </c>
      <c r="H46" s="13">
        <v>1754000</v>
      </c>
      <c r="I46" s="13">
        <v>1301000</v>
      </c>
      <c r="J46" s="13">
        <v>1102600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657000</v>
      </c>
      <c r="E48" s="13">
        <v>619200</v>
      </c>
      <c r="F48" s="13">
        <v>623900</v>
      </c>
      <c r="G48" s="13">
        <v>543100</v>
      </c>
      <c r="H48" s="13">
        <v>460200</v>
      </c>
      <c r="I48" s="13">
        <v>379400</v>
      </c>
      <c r="J48" s="13">
        <v>288600</v>
      </c>
      <c r="K48" s="13"/>
    </row>
    <row r="49" spans="3:11" x14ac:dyDescent="0.2">
      <c r="C49" s="11" t="s">
        <v>57</v>
      </c>
      <c r="D49" s="13">
        <v>91300</v>
      </c>
      <c r="E49" s="13">
        <v>103500</v>
      </c>
      <c r="F49" s="13">
        <v>156400</v>
      </c>
      <c r="G49" s="13">
        <v>187900</v>
      </c>
      <c r="H49" s="13">
        <v>107100</v>
      </c>
      <c r="I49" s="13">
        <v>48600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74600</v>
      </c>
      <c r="E52" s="13">
        <v>64900</v>
      </c>
      <c r="F52" s="13">
        <v>53600</v>
      </c>
      <c r="G52" s="13">
        <v>38100</v>
      </c>
      <c r="H52" s="13">
        <v>46000</v>
      </c>
      <c r="I52" s="13">
        <v>61000</v>
      </c>
      <c r="J52" s="13">
        <v>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3170500</v>
      </c>
      <c r="E54" s="13">
        <v>2935700</v>
      </c>
      <c r="F54" s="13">
        <v>2730400</v>
      </c>
      <c r="G54" s="13">
        <v>2574400</v>
      </c>
      <c r="H54" s="13">
        <v>2367300</v>
      </c>
      <c r="I54" s="13">
        <v>1790000</v>
      </c>
      <c r="J54" s="13">
        <v>1453400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25700</v>
      </c>
      <c r="F57" s="13">
        <v>27300</v>
      </c>
      <c r="G57" s="13">
        <v>36300</v>
      </c>
      <c r="H57" s="13">
        <v>35100</v>
      </c>
      <c r="I57" s="13">
        <v>28000</v>
      </c>
      <c r="J57" s="13">
        <v>26300</v>
      </c>
      <c r="K57" s="13"/>
    </row>
    <row r="58" spans="3:11" x14ac:dyDescent="0.2">
      <c r="C58" s="11" t="s">
        <v>66</v>
      </c>
      <c r="D58" s="13">
        <v>18100</v>
      </c>
      <c r="E58" s="13">
        <v>3800</v>
      </c>
      <c r="F58" s="13">
        <v>3700</v>
      </c>
      <c r="G58" s="13">
        <v>3700</v>
      </c>
      <c r="H58" s="13">
        <v>3600</v>
      </c>
      <c r="I58" s="13">
        <v>3200</v>
      </c>
      <c r="J58" s="13">
        <v>2000</v>
      </c>
      <c r="K58" s="13"/>
    </row>
    <row r="59" spans="3:11" x14ac:dyDescent="0.2">
      <c r="C59" s="11" t="s">
        <v>67</v>
      </c>
      <c r="D59" s="13">
        <v>239500</v>
      </c>
      <c r="E59" s="13">
        <v>185000</v>
      </c>
      <c r="F59" s="13">
        <v>160800</v>
      </c>
      <c r="G59" s="13">
        <v>205800</v>
      </c>
      <c r="H59" s="13">
        <v>160200</v>
      </c>
      <c r="I59" s="13">
        <v>127000</v>
      </c>
      <c r="J59" s="13">
        <v>116700</v>
      </c>
      <c r="K59" s="13"/>
    </row>
    <row r="60" spans="3:11" x14ac:dyDescent="0.2">
      <c r="C60" s="11" t="s">
        <v>68</v>
      </c>
      <c r="D60" s="13">
        <v>313400</v>
      </c>
      <c r="E60" s="13">
        <v>214600</v>
      </c>
      <c r="F60" s="13">
        <v>191900</v>
      </c>
      <c r="G60" s="13">
        <v>245800</v>
      </c>
      <c r="H60" s="13">
        <v>198900</v>
      </c>
      <c r="I60" s="13">
        <v>158300</v>
      </c>
      <c r="J60" s="13">
        <v>141800</v>
      </c>
      <c r="K60" s="13"/>
    </row>
    <row r="61" spans="3:11" x14ac:dyDescent="0.2">
      <c r="C61" s="11" t="s">
        <v>69</v>
      </c>
      <c r="D61" s="13">
        <v>16000</v>
      </c>
      <c r="E61" s="13">
        <v>34200</v>
      </c>
      <c r="F61" s="13">
        <v>38000</v>
      </c>
      <c r="G61" s="13">
        <v>41700</v>
      </c>
      <c r="H61" s="13">
        <v>45400</v>
      </c>
      <c r="I61" s="13">
        <v>37600</v>
      </c>
      <c r="J61" s="13">
        <v>17700</v>
      </c>
      <c r="K61" s="13"/>
    </row>
    <row r="62" spans="3:11" x14ac:dyDescent="0.2">
      <c r="C62" s="11" t="s">
        <v>70</v>
      </c>
      <c r="D62" s="13">
        <v>93900</v>
      </c>
      <c r="E62" s="13">
        <v>92900</v>
      </c>
      <c r="F62" s="13">
        <v>98100</v>
      </c>
      <c r="G62" s="13">
        <v>80700</v>
      </c>
      <c r="H62" s="13">
        <v>100700</v>
      </c>
      <c r="I62" s="13">
        <v>36400</v>
      </c>
      <c r="J62" s="13">
        <v>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424000</v>
      </c>
      <c r="E66" s="13">
        <v>342900</v>
      </c>
      <c r="F66" s="13">
        <v>328700</v>
      </c>
      <c r="G66" s="13">
        <v>368900</v>
      </c>
      <c r="H66" s="13">
        <v>344900</v>
      </c>
      <c r="I66" s="13">
        <v>232400</v>
      </c>
      <c r="J66" s="13">
        <v>193900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2466600</v>
      </c>
      <c r="E72" s="13">
        <v>2188200</v>
      </c>
      <c r="F72" s="13">
        <v>2028700</v>
      </c>
      <c r="G72" s="13">
        <v>1848500</v>
      </c>
      <c r="H72" s="13">
        <v>1443900</v>
      </c>
      <c r="I72" s="13">
        <v>1094100</v>
      </c>
      <c r="J72" s="13">
        <v>833400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2746600</v>
      </c>
      <c r="E76" s="13">
        <v>2592800</v>
      </c>
      <c r="F76" s="13">
        <v>2401700</v>
      </c>
      <c r="G76" s="13">
        <v>2205500</v>
      </c>
      <c r="H76" s="13">
        <v>2022300</v>
      </c>
      <c r="I76" s="13">
        <v>1557600</v>
      </c>
      <c r="J76" s="13">
        <v>1259500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278400</v>
      </c>
      <c r="E81" s="13">
        <v>159600</v>
      </c>
      <c r="F81" s="13">
        <v>180200</v>
      </c>
      <c r="G81" s="13">
        <v>404000</v>
      </c>
      <c r="H81" s="13">
        <v>347600</v>
      </c>
      <c r="I81" s="13">
        <v>260800</v>
      </c>
      <c r="J81" s="13">
        <v>242200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96300</v>
      </c>
      <c r="E83" s="13">
        <v>94600</v>
      </c>
      <c r="F83" s="13">
        <v>96300</v>
      </c>
      <c r="G83" s="13">
        <v>80300</v>
      </c>
      <c r="H83" s="13">
        <v>64600</v>
      </c>
      <c r="I83" s="13">
        <v>51500</v>
      </c>
      <c r="J83" s="13">
        <v>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389700</v>
      </c>
      <c r="E89" s="13">
        <v>285300</v>
      </c>
      <c r="F89" s="13">
        <v>323500</v>
      </c>
      <c r="G89" s="13">
        <v>393300</v>
      </c>
      <c r="H89" s="13">
        <v>405400</v>
      </c>
      <c r="I89" s="13">
        <v>297700</v>
      </c>
      <c r="J89" s="13">
        <v>256600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-123100</v>
      </c>
      <c r="E91" s="13">
        <v>-87700</v>
      </c>
      <c r="F91" s="13">
        <v>-133500</v>
      </c>
      <c r="G91" s="13">
        <v>-160300</v>
      </c>
      <c r="H91" s="13">
        <v>-126500</v>
      </c>
      <c r="I91" s="13">
        <v>-127000</v>
      </c>
      <c r="J91" s="13">
        <v>-70100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-416300</v>
      </c>
      <c r="E94" s="13">
        <v>-99600</v>
      </c>
      <c r="F94" s="13">
        <v>-140000</v>
      </c>
      <c r="G94" s="13">
        <v>-563000</v>
      </c>
      <c r="H94" s="13">
        <v>-170800</v>
      </c>
      <c r="I94" s="13">
        <v>-274400</v>
      </c>
      <c r="J94" s="13">
        <v>-181600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-125100</v>
      </c>
      <c r="E100" s="13">
        <v>-10100</v>
      </c>
      <c r="F100" s="13">
        <v>-37100</v>
      </c>
      <c r="G100" s="13">
        <v>-166600</v>
      </c>
      <c r="H100" s="13">
        <v>-3400</v>
      </c>
      <c r="I100" s="13">
        <v>27400</v>
      </c>
      <c r="J100" s="13">
        <v>5400</v>
      </c>
      <c r="K100" s="13"/>
    </row>
    <row r="101" spans="3:11" x14ac:dyDescent="0.2">
      <c r="C101" s="11" t="s">
        <v>19</v>
      </c>
      <c r="D101" s="13">
        <v>-17800</v>
      </c>
      <c r="E101" s="13">
        <v>19900</v>
      </c>
      <c r="F101" s="13">
        <v>-7900</v>
      </c>
      <c r="G101" s="13">
        <v>-29200</v>
      </c>
      <c r="H101" s="13">
        <v>54800</v>
      </c>
      <c r="I101" s="13">
        <v>-9400</v>
      </c>
      <c r="J101" s="13">
        <v>-20000</v>
      </c>
      <c r="K101" s="13"/>
    </row>
    <row r="102" spans="3:11" x14ac:dyDescent="0.2">
      <c r="C102" s="11" t="s">
        <v>20</v>
      </c>
      <c r="D102" s="13">
        <v>-169400</v>
      </c>
      <c r="E102" s="13">
        <v>195600</v>
      </c>
      <c r="F102" s="13">
        <v>138600</v>
      </c>
      <c r="G102" s="13">
        <v>-365500</v>
      </c>
      <c r="H102" s="13">
        <v>286000</v>
      </c>
      <c r="I102" s="13">
        <v>41300</v>
      </c>
      <c r="J102" s="13">
        <v>60400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61300</v>
      </c>
      <c r="E8" s="13">
        <v>75200</v>
      </c>
      <c r="F8" s="13">
        <v>87200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4000</v>
      </c>
      <c r="E9" s="13">
        <v>3500</v>
      </c>
      <c r="F9" s="13">
        <v>4200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57300</v>
      </c>
      <c r="E10" s="13">
        <v>71700</v>
      </c>
      <c r="F10" s="13">
        <v>83000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46700</v>
      </c>
      <c r="E12" s="13">
        <v>65400</v>
      </c>
      <c r="F12" s="13">
        <v>64300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14500</v>
      </c>
      <c r="E15" s="13">
        <v>18000</v>
      </c>
      <c r="F15" s="13">
        <v>8100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129000</v>
      </c>
      <c r="E17" s="13">
        <v>104800</v>
      </c>
      <c r="F17" s="13">
        <v>81500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-67700</v>
      </c>
      <c r="E18" s="13">
        <v>-29500</v>
      </c>
      <c r="F18" s="13">
        <v>5600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7100</v>
      </c>
      <c r="F20" s="13">
        <v>-2500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</v>
      </c>
      <c r="E21" s="13">
        <v>-4100</v>
      </c>
      <c r="F21" s="13">
        <v>11300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-69800</v>
      </c>
      <c r="E23" s="13">
        <v>-22600</v>
      </c>
      <c r="F23" s="13">
        <v>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-69800</v>
      </c>
      <c r="E26" s="13">
        <v>-22600</v>
      </c>
      <c r="F26" s="13">
        <v>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-69800</v>
      </c>
      <c r="E27" s="13">
        <v>-22600</v>
      </c>
      <c r="F27" s="13">
        <v>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-7100</v>
      </c>
      <c r="F32" s="13">
        <v>2500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-69800</v>
      </c>
      <c r="E33" s="13">
        <v>-22600</v>
      </c>
      <c r="F33" s="13">
        <v>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-69800</v>
      </c>
      <c r="E35" s="13">
        <v>-22600</v>
      </c>
      <c r="F35" s="13">
        <v>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149200</v>
      </c>
      <c r="E41" s="13">
        <v>221300</v>
      </c>
      <c r="F41" s="13">
        <v>166200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16200</v>
      </c>
      <c r="E42" s="13">
        <v>17400</v>
      </c>
      <c r="F42" s="13">
        <v>16600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15100</v>
      </c>
      <c r="E43" s="13">
        <v>6200</v>
      </c>
      <c r="F43" s="13">
        <v>139600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14200</v>
      </c>
      <c r="F45" s="13">
        <v>26400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189200</v>
      </c>
      <c r="E46" s="13">
        <v>259200</v>
      </c>
      <c r="F46" s="13">
        <v>348700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75200</v>
      </c>
      <c r="E47" s="13">
        <v>58700</v>
      </c>
      <c r="F47" s="13">
        <v>38500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12800</v>
      </c>
      <c r="E48" s="13">
        <v>12700</v>
      </c>
      <c r="F48" s="13">
        <v>22300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50500</v>
      </c>
      <c r="E49" s="13">
        <v>105800</v>
      </c>
      <c r="F49" s="13">
        <v>184400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1400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335400</v>
      </c>
      <c r="E54" s="13">
        <v>437800</v>
      </c>
      <c r="F54" s="13">
        <v>492200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45200</v>
      </c>
      <c r="F57" s="13">
        <v>93300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25600</v>
      </c>
      <c r="F58" s="13">
        <v>25800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22700</v>
      </c>
      <c r="E59" s="13">
        <v>62200</v>
      </c>
      <c r="F59" s="13">
        <v>96900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49600</v>
      </c>
      <c r="E60" s="13">
        <v>132900</v>
      </c>
      <c r="F60" s="13">
        <v>214600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67400</v>
      </c>
      <c r="E61" s="13">
        <v>18100</v>
      </c>
      <c r="F61" s="13">
        <v>15100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48200</v>
      </c>
      <c r="E62" s="13">
        <v>49700</v>
      </c>
      <c r="F62" s="13">
        <v>80100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165200</v>
      </c>
      <c r="E66" s="13">
        <v>200700</v>
      </c>
      <c r="F66" s="13">
        <v>309800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-240100</v>
      </c>
      <c r="E72" s="13">
        <v>-170300</v>
      </c>
      <c r="F72" s="13">
        <v>-148200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170200</v>
      </c>
      <c r="E76" s="13">
        <v>237200</v>
      </c>
      <c r="F76" s="13">
        <v>182400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-69800</v>
      </c>
      <c r="E81" s="13">
        <v>-22600</v>
      </c>
      <c r="F81" s="13">
        <v>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18000</v>
      </c>
      <c r="F83" s="13">
        <v>8100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-56500</v>
      </c>
      <c r="E89" s="13">
        <v>38100</v>
      </c>
      <c r="F89" s="13">
        <v>-35500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-67800</v>
      </c>
      <c r="F94" s="13">
        <v>26500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84800</v>
      </c>
      <c r="F100" s="13">
        <v>66800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-72100</v>
      </c>
      <c r="E102" s="13">
        <v>55200</v>
      </c>
      <c r="F102" s="13">
        <v>57800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270300</v>
      </c>
      <c r="E8" s="13">
        <v>197000</v>
      </c>
      <c r="F8" s="13">
        <v>220100</v>
      </c>
      <c r="G8" s="13">
        <v>208300</v>
      </c>
      <c r="H8" s="13">
        <v>177900</v>
      </c>
      <c r="I8" s="13">
        <v>212100</v>
      </c>
      <c r="J8" s="13">
        <v>287200</v>
      </c>
      <c r="K8" s="13"/>
    </row>
    <row r="9" spans="1:11" x14ac:dyDescent="0.2">
      <c r="C9" s="11" t="s">
        <v>22</v>
      </c>
      <c r="D9" s="13">
        <v>214600</v>
      </c>
      <c r="E9" s="13">
        <v>186400</v>
      </c>
      <c r="F9" s="13">
        <v>176600</v>
      </c>
      <c r="G9" s="13">
        <v>170000</v>
      </c>
      <c r="H9" s="13">
        <v>166000</v>
      </c>
      <c r="I9" s="13">
        <v>238900</v>
      </c>
      <c r="J9" s="13">
        <v>302700</v>
      </c>
      <c r="K9" s="13"/>
    </row>
    <row r="10" spans="1:11" x14ac:dyDescent="0.2">
      <c r="C10" s="11" t="s">
        <v>23</v>
      </c>
      <c r="D10" s="13">
        <v>55800</v>
      </c>
      <c r="E10" s="13">
        <v>10500</v>
      </c>
      <c r="F10" s="13">
        <v>43500</v>
      </c>
      <c r="G10" s="13">
        <v>38300</v>
      </c>
      <c r="H10" s="13">
        <v>11900</v>
      </c>
      <c r="I10" s="13">
        <v>-26800</v>
      </c>
      <c r="J10" s="13">
        <v>-15500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-10100</v>
      </c>
      <c r="E14" s="13">
        <v>10100</v>
      </c>
      <c r="F14" s="13">
        <v>200</v>
      </c>
      <c r="G14" s="13">
        <v>600</v>
      </c>
      <c r="H14" s="13">
        <v>900</v>
      </c>
      <c r="I14" s="13">
        <v>5800</v>
      </c>
      <c r="J14" s="13">
        <v>323800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227900</v>
      </c>
      <c r="E17" s="13">
        <v>220200</v>
      </c>
      <c r="F17" s="13">
        <v>203700</v>
      </c>
      <c r="G17" s="13">
        <v>192800</v>
      </c>
      <c r="H17" s="13">
        <v>192000</v>
      </c>
      <c r="I17" s="13">
        <v>267400</v>
      </c>
      <c r="J17" s="13">
        <v>657000</v>
      </c>
      <c r="K17" s="13"/>
    </row>
    <row r="18" spans="3:11" x14ac:dyDescent="0.2">
      <c r="C18" s="11" t="s">
        <v>30</v>
      </c>
      <c r="D18" s="13">
        <v>42400</v>
      </c>
      <c r="E18" s="13">
        <v>-23200</v>
      </c>
      <c r="F18" s="13">
        <v>16400</v>
      </c>
      <c r="G18" s="13">
        <v>15500</v>
      </c>
      <c r="H18" s="13">
        <v>-14100</v>
      </c>
      <c r="I18" s="13">
        <v>-55300</v>
      </c>
      <c r="J18" s="13">
        <v>-369800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400</v>
      </c>
      <c r="G20" s="13">
        <v>300</v>
      </c>
      <c r="H20" s="13">
        <v>400</v>
      </c>
      <c r="I20" s="13">
        <v>1400</v>
      </c>
      <c r="J20" s="13">
        <v>1300</v>
      </c>
      <c r="K20" s="13"/>
    </row>
    <row r="21" spans="3:11" x14ac:dyDescent="0.2">
      <c r="C21" s="11" t="s">
        <v>33</v>
      </c>
      <c r="D21" s="13">
        <v>78400</v>
      </c>
      <c r="E21" s="13">
        <v>13300</v>
      </c>
      <c r="F21" s="13">
        <v>51100</v>
      </c>
      <c r="G21" s="13">
        <v>48000</v>
      </c>
      <c r="H21" s="13">
        <v>19600</v>
      </c>
      <c r="I21" s="13">
        <v>-13000</v>
      </c>
      <c r="J21" s="13">
        <v>-280800</v>
      </c>
      <c r="K21" s="13"/>
    </row>
    <row r="22" spans="3:11" x14ac:dyDescent="0.2">
      <c r="C22" s="11" t="s">
        <v>34</v>
      </c>
      <c r="D22" s="13">
        <v>1500</v>
      </c>
      <c r="E22" s="13">
        <v>4300</v>
      </c>
      <c r="F22" s="13">
        <v>3000</v>
      </c>
      <c r="G22" s="13">
        <v>3900</v>
      </c>
      <c r="H22" s="13">
        <v>11700</v>
      </c>
      <c r="I22" s="13">
        <v>11600</v>
      </c>
      <c r="J22" s="13">
        <v>6400</v>
      </c>
      <c r="K22" s="13"/>
    </row>
    <row r="23" spans="3:11" x14ac:dyDescent="0.2">
      <c r="C23" s="11" t="s">
        <v>35</v>
      </c>
      <c r="D23" s="13">
        <v>41000</v>
      </c>
      <c r="E23" s="13">
        <v>-27100</v>
      </c>
      <c r="F23" s="13">
        <v>13700</v>
      </c>
      <c r="G23" s="13">
        <v>11900</v>
      </c>
      <c r="H23" s="13">
        <v>-25400</v>
      </c>
      <c r="I23" s="13">
        <v>-65500</v>
      </c>
      <c r="J23" s="13">
        <v>-374800</v>
      </c>
      <c r="K23" s="13"/>
    </row>
    <row r="24" spans="3:11" x14ac:dyDescent="0.2">
      <c r="C24" s="11" t="s">
        <v>36</v>
      </c>
      <c r="D24" s="13">
        <v>-208900</v>
      </c>
      <c r="E24" s="13">
        <v>0</v>
      </c>
      <c r="F24" s="13">
        <v>100</v>
      </c>
      <c r="G24" s="13">
        <v>100</v>
      </c>
      <c r="H24" s="13">
        <v>-2800</v>
      </c>
      <c r="I24" s="13">
        <v>-1400</v>
      </c>
      <c r="J24" s="13">
        <v>150000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249800</v>
      </c>
      <c r="E26" s="13">
        <v>-27200</v>
      </c>
      <c r="F26" s="13">
        <v>13600</v>
      </c>
      <c r="G26" s="13">
        <v>11800</v>
      </c>
      <c r="H26" s="13">
        <v>-22600</v>
      </c>
      <c r="I26" s="13">
        <v>-64200</v>
      </c>
      <c r="J26" s="13">
        <v>-524800</v>
      </c>
      <c r="K26" s="13"/>
    </row>
    <row r="27" spans="3:11" x14ac:dyDescent="0.2">
      <c r="C27" s="11" t="s">
        <v>38</v>
      </c>
      <c r="D27" s="13">
        <v>249800</v>
      </c>
      <c r="E27" s="13">
        <v>-27200</v>
      </c>
      <c r="F27" s="13">
        <v>13600</v>
      </c>
      <c r="G27" s="13">
        <v>11800</v>
      </c>
      <c r="H27" s="13">
        <v>-22600</v>
      </c>
      <c r="I27" s="13">
        <v>-64200</v>
      </c>
      <c r="J27" s="13">
        <v>-524800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-400</v>
      </c>
      <c r="G32" s="13">
        <v>-300</v>
      </c>
      <c r="H32" s="13">
        <v>-400</v>
      </c>
      <c r="I32" s="13">
        <v>-1400</v>
      </c>
      <c r="J32" s="13">
        <v>-1300</v>
      </c>
      <c r="K32" s="13"/>
    </row>
    <row r="33" spans="2:11" x14ac:dyDescent="0.2">
      <c r="C33" s="11" t="s">
        <v>44</v>
      </c>
      <c r="D33" s="13">
        <v>249800</v>
      </c>
      <c r="E33" s="13">
        <v>-27200</v>
      </c>
      <c r="F33" s="13">
        <v>13600</v>
      </c>
      <c r="G33" s="13">
        <v>11800</v>
      </c>
      <c r="H33" s="13">
        <v>-22600</v>
      </c>
      <c r="I33" s="13">
        <v>-64200</v>
      </c>
      <c r="J33" s="13">
        <v>-524800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249800</v>
      </c>
      <c r="E35" s="13">
        <v>-27200</v>
      </c>
      <c r="F35" s="13">
        <v>13600</v>
      </c>
      <c r="G35" s="13">
        <v>11800</v>
      </c>
      <c r="H35" s="13">
        <v>-22600</v>
      </c>
      <c r="I35" s="13">
        <v>-64200</v>
      </c>
      <c r="J35" s="13">
        <v>-524800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19500</v>
      </c>
      <c r="F41" s="13">
        <v>20600</v>
      </c>
      <c r="G41" s="13">
        <v>33200</v>
      </c>
      <c r="H41" s="13">
        <v>1100</v>
      </c>
      <c r="I41" s="13">
        <v>4500</v>
      </c>
      <c r="J41" s="13">
        <v>9300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50500</v>
      </c>
      <c r="K42" s="13"/>
    </row>
    <row r="43" spans="2:11" x14ac:dyDescent="0.2">
      <c r="C43" s="11" t="s">
        <v>51</v>
      </c>
      <c r="D43" s="13">
        <v>36400</v>
      </c>
      <c r="E43" s="13">
        <v>24400</v>
      </c>
      <c r="F43" s="13">
        <v>25000</v>
      </c>
      <c r="G43" s="13">
        <v>25800</v>
      </c>
      <c r="H43" s="13">
        <v>21200</v>
      </c>
      <c r="I43" s="13">
        <v>12200</v>
      </c>
      <c r="J43" s="13">
        <v>11500</v>
      </c>
      <c r="K43" s="13"/>
    </row>
    <row r="44" spans="2:11" x14ac:dyDescent="0.2">
      <c r="C44" s="11" t="s">
        <v>52</v>
      </c>
      <c r="D44" s="13">
        <v>78900</v>
      </c>
      <c r="E44" s="13">
        <v>88700</v>
      </c>
      <c r="F44" s="13">
        <v>94200</v>
      </c>
      <c r="G44" s="13">
        <v>82000</v>
      </c>
      <c r="H44" s="13">
        <v>83100</v>
      </c>
      <c r="I44" s="13">
        <v>94400</v>
      </c>
      <c r="J44" s="13">
        <v>106500</v>
      </c>
      <c r="K44" s="13"/>
    </row>
    <row r="45" spans="2:11" x14ac:dyDescent="0.2">
      <c r="C45" s="11" t="s">
        <v>53</v>
      </c>
      <c r="D45" s="13">
        <v>5100</v>
      </c>
      <c r="E45" s="13">
        <v>3200</v>
      </c>
      <c r="F45" s="13">
        <v>5500</v>
      </c>
      <c r="G45" s="13">
        <v>4300</v>
      </c>
      <c r="H45" s="13">
        <v>6100</v>
      </c>
      <c r="I45" s="13">
        <v>12700</v>
      </c>
      <c r="J45" s="13">
        <v>17800</v>
      </c>
      <c r="K45" s="13"/>
    </row>
    <row r="46" spans="2:11" x14ac:dyDescent="0.2">
      <c r="C46" s="11" t="s">
        <v>54</v>
      </c>
      <c r="D46" s="13">
        <v>156800</v>
      </c>
      <c r="E46" s="13">
        <v>135800</v>
      </c>
      <c r="F46" s="13">
        <v>145300</v>
      </c>
      <c r="G46" s="13">
        <v>145400</v>
      </c>
      <c r="H46" s="13">
        <v>111500</v>
      </c>
      <c r="I46" s="13">
        <v>123700</v>
      </c>
      <c r="J46" s="13">
        <v>195700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3800</v>
      </c>
      <c r="K47" s="13"/>
    </row>
    <row r="48" spans="2:11" x14ac:dyDescent="0.2">
      <c r="C48" s="11" t="s">
        <v>56</v>
      </c>
      <c r="D48" s="13">
        <v>341100</v>
      </c>
      <c r="E48" s="13">
        <v>355500</v>
      </c>
      <c r="F48" s="13">
        <v>378500</v>
      </c>
      <c r="G48" s="13">
        <v>346200</v>
      </c>
      <c r="H48" s="13">
        <v>364500</v>
      </c>
      <c r="I48" s="13">
        <v>388500</v>
      </c>
      <c r="J48" s="13">
        <v>419500</v>
      </c>
      <c r="K48" s="13"/>
    </row>
    <row r="49" spans="3:11" x14ac:dyDescent="0.2">
      <c r="C49" s="11" t="s">
        <v>57</v>
      </c>
      <c r="D49" s="13">
        <v>19200</v>
      </c>
      <c r="E49" s="13">
        <v>19200</v>
      </c>
      <c r="F49" s="13">
        <v>19200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249700</v>
      </c>
      <c r="E52" s="13">
        <v>39700</v>
      </c>
      <c r="F52" s="13">
        <v>35400</v>
      </c>
      <c r="G52" s="13">
        <v>33700</v>
      </c>
      <c r="H52" s="13">
        <v>34600</v>
      </c>
      <c r="I52" s="13">
        <v>28700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766900</v>
      </c>
      <c r="E54" s="13">
        <v>550200</v>
      </c>
      <c r="F54" s="13">
        <v>578400</v>
      </c>
      <c r="G54" s="13">
        <v>525200</v>
      </c>
      <c r="H54" s="13">
        <v>510600</v>
      </c>
      <c r="I54" s="13">
        <v>540900</v>
      </c>
      <c r="J54" s="13">
        <v>640000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7300</v>
      </c>
      <c r="F57" s="13">
        <v>10000</v>
      </c>
      <c r="G57" s="13">
        <v>9100</v>
      </c>
      <c r="H57" s="13">
        <v>11100</v>
      </c>
      <c r="I57" s="13">
        <v>10200</v>
      </c>
      <c r="J57" s="13">
        <v>15800</v>
      </c>
      <c r="K57" s="13"/>
    </row>
    <row r="58" spans="3:11" x14ac:dyDescent="0.2">
      <c r="C58" s="11" t="s">
        <v>66</v>
      </c>
      <c r="D58" s="13">
        <v>0</v>
      </c>
      <c r="E58" s="13">
        <v>11300</v>
      </c>
      <c r="F58" s="13">
        <v>39800</v>
      </c>
      <c r="G58" s="13">
        <v>0</v>
      </c>
      <c r="H58" s="13">
        <v>13900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64400</v>
      </c>
      <c r="E59" s="13">
        <v>48700</v>
      </c>
      <c r="F59" s="13">
        <v>37600</v>
      </c>
      <c r="G59" s="13">
        <v>25600</v>
      </c>
      <c r="H59" s="13">
        <v>20500</v>
      </c>
      <c r="I59" s="13">
        <v>13900</v>
      </c>
      <c r="J59" s="13">
        <v>38800</v>
      </c>
      <c r="K59" s="13"/>
    </row>
    <row r="60" spans="3:11" x14ac:dyDescent="0.2">
      <c r="C60" s="11" t="s">
        <v>68</v>
      </c>
      <c r="D60" s="13">
        <v>73400</v>
      </c>
      <c r="E60" s="13">
        <v>67200</v>
      </c>
      <c r="F60" s="13">
        <v>87400</v>
      </c>
      <c r="G60" s="13">
        <v>34800</v>
      </c>
      <c r="H60" s="13">
        <v>37500</v>
      </c>
      <c r="I60" s="13">
        <v>24100</v>
      </c>
      <c r="J60" s="13">
        <v>39100</v>
      </c>
      <c r="K60" s="13"/>
    </row>
    <row r="61" spans="3:11" x14ac:dyDescent="0.2">
      <c r="C61" s="11" t="s">
        <v>69</v>
      </c>
      <c r="D61" s="13">
        <v>0</v>
      </c>
      <c r="E61" s="13">
        <v>14900</v>
      </c>
      <c r="F61" s="13">
        <v>29800</v>
      </c>
      <c r="G61" s="13">
        <v>49600</v>
      </c>
      <c r="H61" s="13">
        <v>49400</v>
      </c>
      <c r="I61" s="13">
        <v>133400</v>
      </c>
      <c r="J61" s="13">
        <v>149500</v>
      </c>
      <c r="K61" s="13"/>
    </row>
    <row r="62" spans="3:11" x14ac:dyDescent="0.2">
      <c r="C62" s="11" t="s">
        <v>70</v>
      </c>
      <c r="D62" s="13">
        <v>30100</v>
      </c>
      <c r="E62" s="13">
        <v>56800</v>
      </c>
      <c r="F62" s="13">
        <v>26600</v>
      </c>
      <c r="G62" s="13">
        <v>23500</v>
      </c>
      <c r="H62" s="13">
        <v>21600</v>
      </c>
      <c r="I62" s="13">
        <v>20000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103500</v>
      </c>
      <c r="E66" s="13">
        <v>138900</v>
      </c>
      <c r="F66" s="13">
        <v>143800</v>
      </c>
      <c r="G66" s="13">
        <v>108000</v>
      </c>
      <c r="H66" s="13">
        <v>108500</v>
      </c>
      <c r="I66" s="13">
        <v>177500</v>
      </c>
      <c r="J66" s="13">
        <v>213400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-245600</v>
      </c>
      <c r="F72" s="13">
        <v>-218400</v>
      </c>
      <c r="G72" s="13">
        <v>-232100</v>
      </c>
      <c r="H72" s="13">
        <v>-243900</v>
      </c>
      <c r="I72" s="13">
        <v>-220400</v>
      </c>
      <c r="J72" s="13">
        <v>-153700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663400</v>
      </c>
      <c r="E76" s="13">
        <v>411300</v>
      </c>
      <c r="F76" s="13">
        <v>434700</v>
      </c>
      <c r="G76" s="13">
        <v>417300</v>
      </c>
      <c r="H76" s="13">
        <v>402100</v>
      </c>
      <c r="I76" s="13">
        <v>363400</v>
      </c>
      <c r="J76" s="13">
        <v>426500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249800</v>
      </c>
      <c r="E81" s="13">
        <v>-27200</v>
      </c>
      <c r="F81" s="13">
        <v>13600</v>
      </c>
      <c r="G81" s="13">
        <v>11800</v>
      </c>
      <c r="H81" s="13">
        <v>-22600</v>
      </c>
      <c r="I81" s="13">
        <v>-64200</v>
      </c>
      <c r="J81" s="13">
        <v>-524800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36100</v>
      </c>
      <c r="F83" s="13">
        <v>34300</v>
      </c>
      <c r="G83" s="13">
        <v>32200</v>
      </c>
      <c r="H83" s="13">
        <v>33200</v>
      </c>
      <c r="I83" s="13">
        <v>40900</v>
      </c>
      <c r="J83" s="13">
        <v>87700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79100</v>
      </c>
      <c r="E89" s="13">
        <v>31100</v>
      </c>
      <c r="F89" s="13">
        <v>49400</v>
      </c>
      <c r="G89" s="13">
        <v>64200</v>
      </c>
      <c r="H89" s="13">
        <v>16700</v>
      </c>
      <c r="I89" s="13">
        <v>-14700</v>
      </c>
      <c r="J89" s="13">
        <v>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-16400</v>
      </c>
      <c r="F91" s="13">
        <v>-63800</v>
      </c>
      <c r="G91" s="13">
        <v>-16900</v>
      </c>
      <c r="H91" s="13">
        <v>-13500</v>
      </c>
      <c r="I91" s="13">
        <v>-17900</v>
      </c>
      <c r="J91" s="13">
        <v>-46000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-15200</v>
      </c>
      <c r="F94" s="13">
        <v>-80600</v>
      </c>
      <c r="G94" s="13">
        <v>-16800</v>
      </c>
      <c r="H94" s="13">
        <v>-7900</v>
      </c>
      <c r="I94" s="13">
        <v>32500</v>
      </c>
      <c r="J94" s="13">
        <v>-79600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-47300</v>
      </c>
      <c r="E100" s="13">
        <v>-17000</v>
      </c>
      <c r="F100" s="13">
        <v>18800</v>
      </c>
      <c r="G100" s="13">
        <v>-15300</v>
      </c>
      <c r="H100" s="13">
        <v>-15800</v>
      </c>
      <c r="I100" s="13">
        <v>-19100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17000</v>
      </c>
      <c r="E102" s="13">
        <v>-1100</v>
      </c>
      <c r="F102" s="13">
        <v>-12500</v>
      </c>
      <c r="G102" s="13">
        <v>32200</v>
      </c>
      <c r="H102" s="13">
        <v>-6900</v>
      </c>
      <c r="I102" s="13">
        <v>-1300</v>
      </c>
      <c r="J102" s="13">
        <v>-58300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2400</v>
      </c>
      <c r="F12" s="13">
        <v>4000</v>
      </c>
      <c r="G12" s="13">
        <v>11000</v>
      </c>
      <c r="H12" s="13">
        <v>12800</v>
      </c>
      <c r="I12" s="13">
        <v>9000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6900</v>
      </c>
      <c r="F17" s="13">
        <v>6500</v>
      </c>
      <c r="G17" s="13">
        <v>13900</v>
      </c>
      <c r="H17" s="13">
        <v>15300</v>
      </c>
      <c r="I17" s="13">
        <v>12700</v>
      </c>
      <c r="J17" s="13">
        <v>13000</v>
      </c>
      <c r="K17" s="13"/>
    </row>
    <row r="18" spans="3:11" x14ac:dyDescent="0.2">
      <c r="C18" s="11" t="s">
        <v>30</v>
      </c>
      <c r="D18" s="13" t="s">
        <v>92</v>
      </c>
      <c r="E18" s="13">
        <v>-6500</v>
      </c>
      <c r="F18" s="13">
        <v>-6500</v>
      </c>
      <c r="G18" s="13">
        <v>-13900</v>
      </c>
      <c r="H18" s="13">
        <v>-15300</v>
      </c>
      <c r="I18" s="13">
        <v>-12700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-2200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-8600</v>
      </c>
      <c r="E21" s="13">
        <v>-6000</v>
      </c>
      <c r="F21" s="13">
        <v>-6100</v>
      </c>
      <c r="G21" s="13">
        <v>-15700</v>
      </c>
      <c r="H21" s="13">
        <v>-14900</v>
      </c>
      <c r="I21" s="13">
        <v>-12200</v>
      </c>
      <c r="J21" s="13">
        <v>-12500</v>
      </c>
      <c r="K21" s="13"/>
    </row>
    <row r="22" spans="3:11" x14ac:dyDescent="0.2">
      <c r="C22" s="11" t="s">
        <v>34</v>
      </c>
      <c r="D22" s="13">
        <v>4900</v>
      </c>
      <c r="E22" s="13">
        <v>300</v>
      </c>
      <c r="F22" s="13">
        <v>2200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-13900</v>
      </c>
      <c r="E23" s="13">
        <v>-6600</v>
      </c>
      <c r="F23" s="13">
        <v>-8700</v>
      </c>
      <c r="G23" s="13">
        <v>-16400</v>
      </c>
      <c r="H23" s="13">
        <v>-15500</v>
      </c>
      <c r="I23" s="13">
        <v>-12900</v>
      </c>
      <c r="J23" s="13">
        <v>-13100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-6600</v>
      </c>
      <c r="F26" s="13">
        <v>-8700</v>
      </c>
      <c r="G26" s="13">
        <v>-16400</v>
      </c>
      <c r="H26" s="13">
        <v>-15500</v>
      </c>
      <c r="I26" s="13">
        <v>-12900</v>
      </c>
      <c r="J26" s="13">
        <v>-13100</v>
      </c>
      <c r="K26" s="13"/>
    </row>
    <row r="27" spans="3:11" x14ac:dyDescent="0.2">
      <c r="C27" s="11" t="s">
        <v>38</v>
      </c>
      <c r="D27" s="13">
        <v>-13900</v>
      </c>
      <c r="E27" s="13">
        <v>-6600</v>
      </c>
      <c r="F27" s="13">
        <v>-8700</v>
      </c>
      <c r="G27" s="13">
        <v>-16400</v>
      </c>
      <c r="H27" s="13">
        <v>-15500</v>
      </c>
      <c r="I27" s="13">
        <v>-12900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2200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-13900</v>
      </c>
      <c r="E33" s="13">
        <v>-6600</v>
      </c>
      <c r="F33" s="13">
        <v>-8700</v>
      </c>
      <c r="G33" s="13">
        <v>-16400</v>
      </c>
      <c r="H33" s="13">
        <v>-15500</v>
      </c>
      <c r="I33" s="13">
        <v>-12900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-6600</v>
      </c>
      <c r="F35" s="13">
        <v>-8700</v>
      </c>
      <c r="G35" s="13">
        <v>-16400</v>
      </c>
      <c r="H35" s="13">
        <v>-15500</v>
      </c>
      <c r="I35" s="13">
        <v>-12900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6000</v>
      </c>
      <c r="F41" s="13">
        <v>600</v>
      </c>
      <c r="G41" s="13">
        <v>2400</v>
      </c>
      <c r="H41" s="13">
        <v>4100</v>
      </c>
      <c r="I41" s="13">
        <v>6300</v>
      </c>
      <c r="J41" s="13">
        <v>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0</v>
      </c>
      <c r="G45" s="13">
        <v>100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10700</v>
      </c>
      <c r="E46" s="13">
        <v>6100</v>
      </c>
      <c r="F46" s="13">
        <v>600</v>
      </c>
      <c r="G46" s="13">
        <v>2600</v>
      </c>
      <c r="H46" s="13">
        <v>4500</v>
      </c>
      <c r="I46" s="13">
        <v>6600</v>
      </c>
      <c r="J46" s="13">
        <v>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2800</v>
      </c>
      <c r="E49" s="13">
        <v>3100</v>
      </c>
      <c r="F49" s="13">
        <v>3300</v>
      </c>
      <c r="G49" s="13">
        <v>3800</v>
      </c>
      <c r="H49" s="13">
        <v>4200</v>
      </c>
      <c r="I49" s="13">
        <v>4300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</v>
      </c>
      <c r="F52" s="13">
        <v>100</v>
      </c>
      <c r="G52" s="13">
        <v>200</v>
      </c>
      <c r="H52" s="13">
        <v>300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9200</v>
      </c>
      <c r="F54" s="13">
        <v>4000</v>
      </c>
      <c r="G54" s="13">
        <v>6500</v>
      </c>
      <c r="H54" s="13">
        <v>9100</v>
      </c>
      <c r="I54" s="13">
        <v>11400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2000</v>
      </c>
      <c r="F57" s="13">
        <v>2100</v>
      </c>
      <c r="G57" s="13">
        <v>3200</v>
      </c>
      <c r="H57" s="13">
        <v>4700</v>
      </c>
      <c r="I57" s="13">
        <v>3500</v>
      </c>
      <c r="J57" s="13">
        <v>1800</v>
      </c>
      <c r="K57" s="13"/>
    </row>
    <row r="58" spans="3:11" x14ac:dyDescent="0.2">
      <c r="C58" s="11" t="s">
        <v>66</v>
      </c>
      <c r="D58" s="13">
        <v>1500</v>
      </c>
      <c r="E58" s="13">
        <v>1900</v>
      </c>
      <c r="F58" s="13">
        <v>1900</v>
      </c>
      <c r="G58" s="13">
        <v>2000</v>
      </c>
      <c r="H58" s="13">
        <v>2000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2500</v>
      </c>
      <c r="E59" s="13">
        <v>3400</v>
      </c>
      <c r="F59" s="13">
        <v>3200</v>
      </c>
      <c r="G59" s="13">
        <v>3500</v>
      </c>
      <c r="H59" s="13">
        <v>3900</v>
      </c>
      <c r="I59" s="13">
        <v>2900</v>
      </c>
      <c r="J59" s="13">
        <v>3400</v>
      </c>
      <c r="K59" s="13"/>
    </row>
    <row r="60" spans="3:11" x14ac:dyDescent="0.2">
      <c r="C60" s="11" t="s">
        <v>68</v>
      </c>
      <c r="D60" s="13">
        <v>6500</v>
      </c>
      <c r="E60" s="13">
        <v>7400</v>
      </c>
      <c r="F60" s="13">
        <v>7300</v>
      </c>
      <c r="G60" s="13">
        <v>8700</v>
      </c>
      <c r="H60" s="13">
        <v>10600</v>
      </c>
      <c r="I60" s="13">
        <v>8500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7800</v>
      </c>
      <c r="F66" s="13">
        <v>8200</v>
      </c>
      <c r="G66" s="13">
        <v>8700</v>
      </c>
      <c r="H66" s="13">
        <v>10600</v>
      </c>
      <c r="I66" s="13">
        <v>8500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-115100</v>
      </c>
      <c r="E72" s="13">
        <v>-101200</v>
      </c>
      <c r="F72" s="13">
        <v>-94600</v>
      </c>
      <c r="G72" s="13">
        <v>-85900</v>
      </c>
      <c r="H72" s="13">
        <v>-69600</v>
      </c>
      <c r="I72" s="13">
        <v>-54000</v>
      </c>
      <c r="J72" s="13">
        <v>-41200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1500</v>
      </c>
      <c r="F76" s="13">
        <v>-4100</v>
      </c>
      <c r="G76" s="13">
        <v>-2200</v>
      </c>
      <c r="H76" s="13">
        <v>-1500</v>
      </c>
      <c r="I76" s="13">
        <v>3000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-13900</v>
      </c>
      <c r="E81" s="13">
        <v>-6600</v>
      </c>
      <c r="F81" s="13">
        <v>-8700</v>
      </c>
      <c r="G81" s="13">
        <v>-16400</v>
      </c>
      <c r="H81" s="13">
        <v>-15500</v>
      </c>
      <c r="I81" s="13">
        <v>-12900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-4200</v>
      </c>
      <c r="F89" s="13">
        <v>-6300</v>
      </c>
      <c r="G89" s="13">
        <v>-13300</v>
      </c>
      <c r="H89" s="13">
        <v>-11700</v>
      </c>
      <c r="I89" s="13">
        <v>-9900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-300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9700</v>
      </c>
      <c r="F100" s="13">
        <v>4500</v>
      </c>
      <c r="G100" s="13">
        <v>11700</v>
      </c>
      <c r="H100" s="13">
        <v>9900</v>
      </c>
      <c r="I100" s="13">
        <v>8200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5400</v>
      </c>
      <c r="F102" s="13">
        <v>-1800</v>
      </c>
      <c r="G102" s="13">
        <v>-1700</v>
      </c>
      <c r="H102" s="13">
        <v>-2200</v>
      </c>
      <c r="I102" s="13">
        <v>-2100</v>
      </c>
      <c r="J102" s="13">
        <v>3400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48500</v>
      </c>
      <c r="E23" s="13">
        <v>-74100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48500</v>
      </c>
      <c r="E26" s="13">
        <v>-74100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48500</v>
      </c>
      <c r="E27" s="13">
        <v>-74100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48500</v>
      </c>
      <c r="E33" s="13">
        <v>-74100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48500</v>
      </c>
      <c r="E35" s="13">
        <v>-74100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1150100</v>
      </c>
      <c r="E47" s="13">
        <v>1150000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1150600</v>
      </c>
      <c r="E54" s="13">
        <v>1151300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118200</v>
      </c>
      <c r="E62" s="13">
        <v>170300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121300</v>
      </c>
      <c r="E66" s="13">
        <v>170500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-120900</v>
      </c>
      <c r="E72" s="13">
        <v>-74100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1029300</v>
      </c>
      <c r="E76" s="13">
        <v>980800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48500</v>
      </c>
      <c r="E81" s="13">
        <v>-74100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1151500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14300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225900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246000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-246000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-53600</v>
      </c>
      <c r="E23" s="13">
        <v>-244800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-53600</v>
      </c>
      <c r="E26" s="13">
        <v>-244800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-53600</v>
      </c>
      <c r="E27" s="13">
        <v>-244800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-53600</v>
      </c>
      <c r="E33" s="13">
        <v>-244800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-53600</v>
      </c>
      <c r="E35" s="13">
        <v>-244800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179800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-53600</v>
      </c>
      <c r="E81" s="13">
        <v>-244800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-41300</v>
      </c>
      <c r="E89" s="13">
        <v>-16200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-2500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-19800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47700</v>
      </c>
      <c r="E100" s="13">
        <v>74800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38800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7900</v>
      </c>
      <c r="G8" s="13">
        <v>3900</v>
      </c>
      <c r="H8" s="13">
        <v>2700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7900</v>
      </c>
      <c r="G9" s="13">
        <v>3900</v>
      </c>
      <c r="H9" s="13">
        <v>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3600</v>
      </c>
      <c r="F17" s="13">
        <v>10400</v>
      </c>
      <c r="G17" s="13">
        <v>6200</v>
      </c>
      <c r="H17" s="13">
        <v>7000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-3600</v>
      </c>
      <c r="F18" s="13">
        <v>-2500</v>
      </c>
      <c r="G18" s="13">
        <v>-2200</v>
      </c>
      <c r="H18" s="13">
        <v>-4300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500</v>
      </c>
      <c r="G20" s="13">
        <v>-300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-4000</v>
      </c>
      <c r="E21" s="13" t="s">
        <v>92</v>
      </c>
      <c r="F21" s="13">
        <v>-1900</v>
      </c>
      <c r="G21" s="13">
        <v>-2500</v>
      </c>
      <c r="H21" s="13">
        <v>-4600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2100</v>
      </c>
      <c r="F22" s="13">
        <v>3100</v>
      </c>
      <c r="G22" s="13">
        <v>2100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-4000</v>
      </c>
      <c r="F23" s="13">
        <v>-5100</v>
      </c>
      <c r="G23" s="13">
        <v>-4600</v>
      </c>
      <c r="H23" s="13">
        <v>-4700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-4000</v>
      </c>
      <c r="F26" s="13">
        <v>-5100</v>
      </c>
      <c r="G26" s="13">
        <v>-4600</v>
      </c>
      <c r="H26" s="13">
        <v>-4700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-5400</v>
      </c>
      <c r="E27" s="13">
        <v>-4000</v>
      </c>
      <c r="F27" s="13">
        <v>-5100</v>
      </c>
      <c r="G27" s="13">
        <v>-4600</v>
      </c>
      <c r="H27" s="13">
        <v>-4700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-500</v>
      </c>
      <c r="G32" s="13">
        <v>300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-3700</v>
      </c>
      <c r="F33" s="13">
        <v>-5100</v>
      </c>
      <c r="G33" s="13">
        <v>-4600</v>
      </c>
      <c r="H33" s="13">
        <v>-4700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-3700</v>
      </c>
      <c r="F35" s="13">
        <v>-5100</v>
      </c>
      <c r="G35" s="13">
        <v>-4600</v>
      </c>
      <c r="H35" s="13">
        <v>-4700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300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500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700</v>
      </c>
      <c r="G46" s="13">
        <v>1100</v>
      </c>
      <c r="H46" s="13">
        <v>1100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200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1100</v>
      </c>
      <c r="F54" s="13">
        <v>1100</v>
      </c>
      <c r="G54" s="13">
        <v>1400</v>
      </c>
      <c r="H54" s="13">
        <v>1500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500</v>
      </c>
      <c r="G57" s="13">
        <v>400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1700</v>
      </c>
      <c r="G58" s="13">
        <v>1900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900</v>
      </c>
      <c r="F59" s="13">
        <v>2000</v>
      </c>
      <c r="G59" s="13">
        <v>3400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1700</v>
      </c>
      <c r="F60" s="13">
        <v>4300</v>
      </c>
      <c r="G60" s="13">
        <v>5800</v>
      </c>
      <c r="H60" s="13">
        <v>1300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1700</v>
      </c>
      <c r="F66" s="13">
        <v>4300</v>
      </c>
      <c r="G66" s="13">
        <v>5800</v>
      </c>
      <c r="H66" s="13">
        <v>1300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-27600</v>
      </c>
      <c r="E72" s="13">
        <v>-22200</v>
      </c>
      <c r="F72" s="13">
        <v>-18500</v>
      </c>
      <c r="G72" s="13">
        <v>-13400</v>
      </c>
      <c r="H72" s="13">
        <v>-8800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-600</v>
      </c>
      <c r="F76" s="13">
        <v>-3200</v>
      </c>
      <c r="G76" s="13">
        <v>-4400</v>
      </c>
      <c r="H76" s="13">
        <v>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-5400</v>
      </c>
      <c r="E81" s="13">
        <v>-3700</v>
      </c>
      <c r="F81" s="13">
        <v>-5100</v>
      </c>
      <c r="G81" s="13">
        <v>-4600</v>
      </c>
      <c r="H81" s="13">
        <v>-4700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-800</v>
      </c>
      <c r="F89" s="13">
        <v>-1700</v>
      </c>
      <c r="G89" s="13">
        <v>-1900</v>
      </c>
      <c r="H89" s="13">
        <v>-1900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1100</v>
      </c>
      <c r="F100" s="13">
        <v>1900</v>
      </c>
      <c r="G100" s="13">
        <v>2000</v>
      </c>
      <c r="H100" s="13">
        <v>800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>
        <v>-300</v>
      </c>
      <c r="F101" s="13">
        <v>-100</v>
      </c>
      <c r="G101" s="13">
        <v>-100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-800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200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1000</v>
      </c>
      <c r="H17" s="13">
        <v>900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-900</v>
      </c>
      <c r="H18" s="13">
        <v>-700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-600</v>
      </c>
      <c r="F21" s="13">
        <v>-600</v>
      </c>
      <c r="G21" s="13">
        <v>-800</v>
      </c>
      <c r="H21" s="13">
        <v>-800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-800</v>
      </c>
      <c r="F23" s="13">
        <v>-800</v>
      </c>
      <c r="G23" s="13">
        <v>-1000</v>
      </c>
      <c r="H23" s="13">
        <v>-900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-800</v>
      </c>
      <c r="F26" s="13">
        <v>-800</v>
      </c>
      <c r="G26" s="13">
        <v>-1000</v>
      </c>
      <c r="H26" s="13">
        <v>-900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-1400</v>
      </c>
      <c r="E27" s="13">
        <v>-800</v>
      </c>
      <c r="F27" s="13">
        <v>-800</v>
      </c>
      <c r="G27" s="13">
        <v>-1000</v>
      </c>
      <c r="H27" s="13">
        <v>-900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-800</v>
      </c>
      <c r="F33" s="13">
        <v>-800</v>
      </c>
      <c r="G33" s="13">
        <v>-1000</v>
      </c>
      <c r="H33" s="13">
        <v>-900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-800</v>
      </c>
      <c r="F35" s="13">
        <v>-800</v>
      </c>
      <c r="G35" s="13">
        <v>-1000</v>
      </c>
      <c r="H35" s="13">
        <v>-900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300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100</v>
      </c>
      <c r="G54" s="13">
        <v>100</v>
      </c>
      <c r="H54" s="13">
        <v>400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700</v>
      </c>
      <c r="G58" s="13">
        <v>700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1400</v>
      </c>
      <c r="F59" s="13">
        <v>800</v>
      </c>
      <c r="G59" s="13">
        <v>600</v>
      </c>
      <c r="H59" s="13">
        <v>500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900</v>
      </c>
      <c r="E60" s="13">
        <v>2300</v>
      </c>
      <c r="F60" s="13">
        <v>1600</v>
      </c>
      <c r="G60" s="13">
        <v>1300</v>
      </c>
      <c r="H60" s="13">
        <v>600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2300</v>
      </c>
      <c r="F66" s="13">
        <v>1600</v>
      </c>
      <c r="G66" s="13">
        <v>1300</v>
      </c>
      <c r="H66" s="13">
        <v>600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-12800</v>
      </c>
      <c r="F72" s="13">
        <v>-12100</v>
      </c>
      <c r="G72" s="13">
        <v>-11300</v>
      </c>
      <c r="H72" s="13">
        <v>-10300</v>
      </c>
      <c r="I72" s="13">
        <v>-9400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-2300</v>
      </c>
      <c r="F76" s="13">
        <v>-1500</v>
      </c>
      <c r="G76" s="13">
        <v>-1200</v>
      </c>
      <c r="H76" s="13">
        <v>-200</v>
      </c>
      <c r="I76" s="13">
        <v>-100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-1400</v>
      </c>
      <c r="E81" s="13">
        <v>-800</v>
      </c>
      <c r="F81" s="13">
        <v>-800</v>
      </c>
      <c r="G81" s="13">
        <v>-1000</v>
      </c>
      <c r="H81" s="13">
        <v>-900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-400</v>
      </c>
      <c r="G89" s="13">
        <v>-700</v>
      </c>
      <c r="H89" s="13">
        <v>-600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300</v>
      </c>
      <c r="F100" s="13">
        <v>300</v>
      </c>
      <c r="G100" s="13">
        <v>600</v>
      </c>
      <c r="H100" s="13">
        <v>600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54100</v>
      </c>
      <c r="E8" s="13">
        <v>39900</v>
      </c>
      <c r="F8" s="13">
        <v>22800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31300</v>
      </c>
      <c r="E9" s="13">
        <v>24800</v>
      </c>
      <c r="F9" s="13">
        <v>15000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22800</v>
      </c>
      <c r="E10" s="13">
        <v>15100</v>
      </c>
      <c r="F10" s="13">
        <v>7900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37000</v>
      </c>
      <c r="F17" s="13">
        <v>22000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3100</v>
      </c>
      <c r="E18" s="13">
        <v>2900</v>
      </c>
      <c r="F18" s="13">
        <v>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2800</v>
      </c>
      <c r="F23" s="13">
        <v>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2000</v>
      </c>
      <c r="F26" s="13">
        <v>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2000</v>
      </c>
      <c r="F27" s="13">
        <v>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2000</v>
      </c>
      <c r="F33" s="13">
        <v>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2000</v>
      </c>
      <c r="F35" s="13">
        <v>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1000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6100</v>
      </c>
      <c r="F43" s="13">
        <v>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13100</v>
      </c>
      <c r="E44" s="13">
        <v>5700</v>
      </c>
      <c r="F44" s="13">
        <v>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600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32300</v>
      </c>
      <c r="E46" s="13">
        <v>13400</v>
      </c>
      <c r="F46" s="13">
        <v>7700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300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</v>
      </c>
      <c r="E54" s="13">
        <v>13700</v>
      </c>
      <c r="F54" s="13">
        <v>8400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4200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1500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4600</v>
      </c>
      <c r="F59" s="13">
        <v>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10200</v>
      </c>
      <c r="F60" s="13">
        <v>7600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10700</v>
      </c>
      <c r="F66" s="13">
        <v>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2500</v>
      </c>
      <c r="F72" s="13">
        <v>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2900</v>
      </c>
      <c r="F76" s="13">
        <v>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2000</v>
      </c>
      <c r="F81" s="13">
        <v>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1100</v>
      </c>
      <c r="F89" s="13">
        <v>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-600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500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1200</v>
      </c>
      <c r="H8" s="13">
        <v>1600</v>
      </c>
      <c r="I8" s="13">
        <v>4300</v>
      </c>
      <c r="J8" s="13">
        <v>1800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>
        <v>2200</v>
      </c>
      <c r="H9" s="13">
        <v>1900</v>
      </c>
      <c r="I9" s="13">
        <v>3900</v>
      </c>
      <c r="J9" s="13">
        <v>2200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>
        <v>-1000</v>
      </c>
      <c r="H10" s="13">
        <v>-300</v>
      </c>
      <c r="I10" s="13">
        <v>400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1100</v>
      </c>
      <c r="F12" s="13">
        <v>900</v>
      </c>
      <c r="G12" s="13">
        <v>4200</v>
      </c>
      <c r="H12" s="13">
        <v>5200</v>
      </c>
      <c r="I12" s="13">
        <v>5500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3100</v>
      </c>
      <c r="F17" s="13">
        <v>4300</v>
      </c>
      <c r="G17" s="13">
        <v>11700</v>
      </c>
      <c r="H17" s="13">
        <v>12600</v>
      </c>
      <c r="I17" s="13">
        <v>14700</v>
      </c>
      <c r="J17" s="13">
        <v>8700</v>
      </c>
      <c r="K17" s="13"/>
    </row>
    <row r="18" spans="3:11" x14ac:dyDescent="0.2">
      <c r="C18" s="11" t="s">
        <v>30</v>
      </c>
      <c r="D18" s="13">
        <v>-4100</v>
      </c>
      <c r="E18" s="13">
        <v>-3100</v>
      </c>
      <c r="F18" s="13">
        <v>-4300</v>
      </c>
      <c r="G18" s="13">
        <v>-10500</v>
      </c>
      <c r="H18" s="13">
        <v>-11000</v>
      </c>
      <c r="I18" s="13">
        <v>-10500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-7700</v>
      </c>
      <c r="E21" s="13">
        <v>-3000</v>
      </c>
      <c r="F21" s="13">
        <v>-4100</v>
      </c>
      <c r="G21" s="13">
        <v>-10000</v>
      </c>
      <c r="H21" s="13">
        <v>-10600</v>
      </c>
      <c r="I21" s="13">
        <v>-10200</v>
      </c>
      <c r="J21" s="13">
        <v>-6800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-3100</v>
      </c>
      <c r="F23" s="13">
        <v>-4300</v>
      </c>
      <c r="G23" s="13">
        <v>-10400</v>
      </c>
      <c r="H23" s="13">
        <v>-11000</v>
      </c>
      <c r="I23" s="13">
        <v>-10400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-3100</v>
      </c>
      <c r="F26" s="13">
        <v>-4300</v>
      </c>
      <c r="G26" s="13">
        <v>-10400</v>
      </c>
      <c r="H26" s="13">
        <v>-11000</v>
      </c>
      <c r="I26" s="13">
        <v>-10400</v>
      </c>
      <c r="J26" s="13">
        <v>-6900</v>
      </c>
      <c r="K26" s="13"/>
    </row>
    <row r="27" spans="3:11" x14ac:dyDescent="0.2">
      <c r="C27" s="11" t="s">
        <v>38</v>
      </c>
      <c r="D27" s="13">
        <v>-7800</v>
      </c>
      <c r="E27" s="13">
        <v>-3100</v>
      </c>
      <c r="F27" s="13">
        <v>-4300</v>
      </c>
      <c r="G27" s="13">
        <v>-10400</v>
      </c>
      <c r="H27" s="13">
        <v>-11000</v>
      </c>
      <c r="I27" s="13">
        <v>-10400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>
        <v>-3600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-7800</v>
      </c>
      <c r="E33" s="13">
        <v>-3900</v>
      </c>
      <c r="F33" s="13">
        <v>-7900</v>
      </c>
      <c r="G33" s="13">
        <v>-10400</v>
      </c>
      <c r="H33" s="13">
        <v>-11000</v>
      </c>
      <c r="I33" s="13">
        <v>-10400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-3900</v>
      </c>
      <c r="F35" s="13">
        <v>-7900</v>
      </c>
      <c r="G35" s="13">
        <v>-10400</v>
      </c>
      <c r="H35" s="13">
        <v>-11000</v>
      </c>
      <c r="I35" s="13">
        <v>-10400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3100</v>
      </c>
      <c r="F41" s="13">
        <v>3300</v>
      </c>
      <c r="G41" s="13">
        <v>10000</v>
      </c>
      <c r="H41" s="13">
        <v>4200</v>
      </c>
      <c r="I41" s="13">
        <v>15000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>
        <v>0</v>
      </c>
      <c r="G43" s="13">
        <v>200</v>
      </c>
      <c r="H43" s="13">
        <v>400</v>
      </c>
      <c r="I43" s="13">
        <v>900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1200</v>
      </c>
      <c r="I44" s="13">
        <v>600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1400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3400</v>
      </c>
      <c r="E46" s="13">
        <v>3300</v>
      </c>
      <c r="F46" s="13">
        <v>4700</v>
      </c>
      <c r="G46" s="13">
        <v>10800</v>
      </c>
      <c r="H46" s="13">
        <v>6100</v>
      </c>
      <c r="I46" s="13">
        <v>16800</v>
      </c>
      <c r="J46" s="13">
        <v>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100</v>
      </c>
      <c r="G48" s="13">
        <v>700</v>
      </c>
      <c r="H48" s="13">
        <v>900</v>
      </c>
      <c r="I48" s="13">
        <v>900</v>
      </c>
      <c r="J48" s="13">
        <v>400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1400</v>
      </c>
      <c r="G49" s="13">
        <v>2100</v>
      </c>
      <c r="H49" s="13">
        <v>1900</v>
      </c>
      <c r="I49" s="13">
        <v>1500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5300</v>
      </c>
      <c r="F54" s="13">
        <v>6200</v>
      </c>
      <c r="G54" s="13">
        <v>13600</v>
      </c>
      <c r="H54" s="13">
        <v>9000</v>
      </c>
      <c r="I54" s="13">
        <v>19300</v>
      </c>
      <c r="J54" s="13">
        <v>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400</v>
      </c>
      <c r="H57" s="13">
        <v>300</v>
      </c>
      <c r="I57" s="13">
        <v>1300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1000</v>
      </c>
      <c r="G59" s="13">
        <v>1100</v>
      </c>
      <c r="H59" s="13">
        <v>1100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1100</v>
      </c>
      <c r="G60" s="13">
        <v>1500</v>
      </c>
      <c r="H60" s="13">
        <v>1500</v>
      </c>
      <c r="I60" s="13">
        <v>2600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400</v>
      </c>
      <c r="G62" s="13">
        <v>500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1400</v>
      </c>
      <c r="F66" s="13">
        <v>1600</v>
      </c>
      <c r="G66" s="13">
        <v>2000</v>
      </c>
      <c r="H66" s="13">
        <v>1800</v>
      </c>
      <c r="I66" s="13">
        <v>2600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-75100</v>
      </c>
      <c r="E72" s="13">
        <v>-67300</v>
      </c>
      <c r="F72" s="13">
        <v>-63400</v>
      </c>
      <c r="G72" s="13">
        <v>-55500</v>
      </c>
      <c r="H72" s="13">
        <v>-45100</v>
      </c>
      <c r="I72" s="13">
        <v>-34100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3900</v>
      </c>
      <c r="F76" s="13">
        <v>4600</v>
      </c>
      <c r="G76" s="13">
        <v>11600</v>
      </c>
      <c r="H76" s="13">
        <v>7200</v>
      </c>
      <c r="I76" s="13">
        <v>16700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-7800</v>
      </c>
      <c r="E81" s="13">
        <v>-3900</v>
      </c>
      <c r="F81" s="13">
        <v>-7900</v>
      </c>
      <c r="G81" s="13">
        <v>-10400</v>
      </c>
      <c r="H81" s="13">
        <v>-11000</v>
      </c>
      <c r="I81" s="13">
        <v>-10400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500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-3200</v>
      </c>
      <c r="F89" s="13">
        <v>-6500</v>
      </c>
      <c r="G89" s="13">
        <v>-7400</v>
      </c>
      <c r="H89" s="13">
        <v>-10100</v>
      </c>
      <c r="I89" s="13">
        <v>-8000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-400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-400</v>
      </c>
      <c r="H94" s="13">
        <v>-800</v>
      </c>
      <c r="I94" s="13">
        <v>-1400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3100</v>
      </c>
      <c r="F100" s="13">
        <v>0</v>
      </c>
      <c r="G100" s="13">
        <v>13700</v>
      </c>
      <c r="H100" s="13">
        <v>0</v>
      </c>
      <c r="I100" s="13">
        <v>16600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-6800</v>
      </c>
      <c r="G102" s="13">
        <v>5800</v>
      </c>
      <c r="H102" s="13">
        <v>-10800</v>
      </c>
      <c r="I102" s="13">
        <v>7100</v>
      </c>
      <c r="J102" s="13">
        <v>-6200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4820300</v>
      </c>
      <c r="E8" s="13">
        <v>4686600</v>
      </c>
      <c r="F8" s="13">
        <v>4574000</v>
      </c>
      <c r="G8" s="13">
        <v>3942300</v>
      </c>
      <c r="H8" s="13">
        <v>2741600</v>
      </c>
      <c r="I8" s="13">
        <v>1772800</v>
      </c>
      <c r="J8" s="13">
        <v>839100</v>
      </c>
      <c r="K8" s="13"/>
    </row>
    <row r="9" spans="1:11" x14ac:dyDescent="0.2">
      <c r="C9" s="11" t="s">
        <v>22</v>
      </c>
      <c r="D9" s="13">
        <v>4340500</v>
      </c>
      <c r="E9" s="13">
        <v>3749200</v>
      </c>
      <c r="F9" s="13">
        <v>4787800</v>
      </c>
      <c r="G9" s="13">
        <v>4280500</v>
      </c>
      <c r="H9" s="13">
        <v>2742900</v>
      </c>
      <c r="I9" s="13">
        <v>1804200</v>
      </c>
      <c r="J9" s="13">
        <v>953100</v>
      </c>
      <c r="K9" s="13"/>
    </row>
    <row r="10" spans="1:11" x14ac:dyDescent="0.2">
      <c r="C10" s="11" t="s">
        <v>23</v>
      </c>
      <c r="D10" s="13">
        <v>479700</v>
      </c>
      <c r="E10" s="13">
        <v>937400</v>
      </c>
      <c r="F10" s="13">
        <v>-213700</v>
      </c>
      <c r="G10" s="13">
        <v>-338200</v>
      </c>
      <c r="H10" s="13">
        <v>-1300</v>
      </c>
      <c r="I10" s="13">
        <v>-31400</v>
      </c>
      <c r="J10" s="13">
        <v>-114100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440900</v>
      </c>
      <c r="E12" s="13">
        <v>422100</v>
      </c>
      <c r="F12" s="13">
        <v>420800</v>
      </c>
      <c r="G12" s="13">
        <v>314700</v>
      </c>
      <c r="H12" s="13">
        <v>200300</v>
      </c>
      <c r="I12" s="13">
        <v>130100</v>
      </c>
      <c r="J12" s="13">
        <v>78900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649800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5526900</v>
      </c>
      <c r="E17" s="13">
        <v>5639600</v>
      </c>
      <c r="F17" s="13">
        <v>6034600</v>
      </c>
      <c r="G17" s="13">
        <v>5252700</v>
      </c>
      <c r="H17" s="13">
        <v>3365200</v>
      </c>
      <c r="I17" s="13">
        <v>2212900</v>
      </c>
      <c r="J17" s="13">
        <v>1222000</v>
      </c>
      <c r="K17" s="13"/>
    </row>
    <row r="18" spans="3:11" x14ac:dyDescent="0.2">
      <c r="C18" s="11" t="s">
        <v>30</v>
      </c>
      <c r="D18" s="13">
        <v>-706600</v>
      </c>
      <c r="E18" s="13">
        <v>-953000</v>
      </c>
      <c r="F18" s="13">
        <v>-1460500</v>
      </c>
      <c r="G18" s="13">
        <v>-1310400</v>
      </c>
      <c r="H18" s="13">
        <v>-623600</v>
      </c>
      <c r="I18" s="13">
        <v>-440100</v>
      </c>
      <c r="J18" s="13">
        <v>-383000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</v>
      </c>
      <c r="E20" s="13">
        <v>19400</v>
      </c>
      <c r="F20" s="13">
        <v>-8300</v>
      </c>
      <c r="G20" s="13">
        <v>-91700</v>
      </c>
      <c r="H20" s="13">
        <v>76700</v>
      </c>
      <c r="I20" s="13">
        <v>-25400</v>
      </c>
      <c r="J20" s="13">
        <v>-12800</v>
      </c>
      <c r="K20" s="13"/>
    </row>
    <row r="21" spans="3:11" x14ac:dyDescent="0.2">
      <c r="C21" s="11" t="s">
        <v>33</v>
      </c>
      <c r="D21" s="13" t="s">
        <v>92</v>
      </c>
      <c r="E21" s="13">
        <v>1788300</v>
      </c>
      <c r="F21" s="13">
        <v>1248900</v>
      </c>
      <c r="G21" s="13">
        <v>969100</v>
      </c>
      <c r="H21" s="13">
        <v>840500</v>
      </c>
      <c r="I21" s="13">
        <v>329100</v>
      </c>
      <c r="J21" s="13">
        <v>66500</v>
      </c>
      <c r="K21" s="13"/>
    </row>
    <row r="22" spans="3:11" x14ac:dyDescent="0.2">
      <c r="C22" s="11" t="s">
        <v>34</v>
      </c>
      <c r="D22" s="13">
        <v>212900</v>
      </c>
      <c r="E22" s="13">
        <v>168200</v>
      </c>
      <c r="F22" s="13">
        <v>144300</v>
      </c>
      <c r="G22" s="13">
        <v>14900</v>
      </c>
      <c r="H22" s="13">
        <v>43800</v>
      </c>
      <c r="I22" s="13">
        <v>17400</v>
      </c>
      <c r="J22" s="13">
        <v>8800</v>
      </c>
      <c r="K22" s="13"/>
    </row>
    <row r="23" spans="3:11" x14ac:dyDescent="0.2">
      <c r="C23" s="11" t="s">
        <v>35</v>
      </c>
      <c r="D23" s="13">
        <v>-948500</v>
      </c>
      <c r="E23" s="13">
        <v>-1101800</v>
      </c>
      <c r="F23" s="13">
        <v>-1613100</v>
      </c>
      <c r="G23" s="13">
        <v>-1417100</v>
      </c>
      <c r="H23" s="13">
        <v>-590700</v>
      </c>
      <c r="I23" s="13">
        <v>-482900</v>
      </c>
      <c r="J23" s="13">
        <v>-404500</v>
      </c>
      <c r="K23" s="13"/>
    </row>
    <row r="24" spans="3:11" x14ac:dyDescent="0.2">
      <c r="C24" s="11" t="s">
        <v>36</v>
      </c>
      <c r="D24" s="13">
        <v>15200</v>
      </c>
      <c r="E24" s="13">
        <v>3700</v>
      </c>
      <c r="F24" s="13">
        <v>8200</v>
      </c>
      <c r="G24" s="13">
        <v>12400</v>
      </c>
      <c r="H24" s="13">
        <v>-1200</v>
      </c>
      <c r="I24" s="13">
        <v>2100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-963700</v>
      </c>
      <c r="E26" s="13">
        <v>-1105400</v>
      </c>
      <c r="F26" s="13">
        <v>-1621300</v>
      </c>
      <c r="G26" s="13">
        <v>-1429500</v>
      </c>
      <c r="H26" s="13">
        <v>-589500</v>
      </c>
      <c r="I26" s="13">
        <v>-485000</v>
      </c>
      <c r="J26" s="13">
        <v>-406200</v>
      </c>
      <c r="K26" s="13"/>
    </row>
    <row r="27" spans="3:11" x14ac:dyDescent="0.2">
      <c r="C27" s="11" t="s">
        <v>38</v>
      </c>
      <c r="D27" s="13">
        <v>-976500</v>
      </c>
      <c r="E27" s="13">
        <v>-1111500</v>
      </c>
      <c r="F27" s="13">
        <v>-1628900</v>
      </c>
      <c r="G27" s="13">
        <v>-1484300</v>
      </c>
      <c r="H27" s="13">
        <v>16200</v>
      </c>
      <c r="I27" s="13">
        <v>-1254000</v>
      </c>
      <c r="J27" s="13">
        <v>-775800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28900</v>
      </c>
      <c r="E32" s="13">
        <v>-19400</v>
      </c>
      <c r="F32" s="13">
        <v>8300</v>
      </c>
      <c r="G32" s="13">
        <v>91700</v>
      </c>
      <c r="H32" s="13">
        <v>-76700</v>
      </c>
      <c r="I32" s="13">
        <v>25400</v>
      </c>
      <c r="J32" s="13">
        <v>12800</v>
      </c>
      <c r="K32" s="13"/>
    </row>
    <row r="33" spans="2:11" x14ac:dyDescent="0.2">
      <c r="C33" s="11" t="s">
        <v>44</v>
      </c>
      <c r="D33" s="13">
        <v>-976500</v>
      </c>
      <c r="E33" s="13">
        <v>-1111500</v>
      </c>
      <c r="F33" s="13">
        <v>-1628900</v>
      </c>
      <c r="G33" s="13">
        <v>-1484300</v>
      </c>
      <c r="H33" s="13">
        <v>16200</v>
      </c>
      <c r="I33" s="13">
        <v>-1254000</v>
      </c>
      <c r="J33" s="13">
        <v>-775800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-976500</v>
      </c>
      <c r="E35" s="13">
        <v>-1111500</v>
      </c>
      <c r="F35" s="13">
        <v>-1628900</v>
      </c>
      <c r="G35" s="13">
        <v>-1484300</v>
      </c>
      <c r="H35" s="13">
        <v>16200</v>
      </c>
      <c r="I35" s="13">
        <v>-1254000</v>
      </c>
      <c r="J35" s="13">
        <v>-775800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472800</v>
      </c>
      <c r="E41" s="13">
        <v>1722000</v>
      </c>
      <c r="F41" s="13">
        <v>936300</v>
      </c>
      <c r="G41" s="13">
        <v>723600</v>
      </c>
      <c r="H41" s="13">
        <v>115600</v>
      </c>
      <c r="I41" s="13">
        <v>152100</v>
      </c>
      <c r="J41" s="13">
        <v>250600</v>
      </c>
      <c r="K41" s="13"/>
    </row>
    <row r="42" spans="2:11" x14ac:dyDescent="0.2">
      <c r="C42" s="11" t="s">
        <v>50</v>
      </c>
      <c r="D42" s="13">
        <v>212700</v>
      </c>
      <c r="E42" s="13">
        <v>529800</v>
      </c>
      <c r="F42" s="13">
        <v>722400</v>
      </c>
      <c r="G42" s="13">
        <v>956300</v>
      </c>
      <c r="H42" s="13">
        <v>123000</v>
      </c>
      <c r="I42" s="13">
        <v>142500</v>
      </c>
      <c r="J42" s="13">
        <v>25200</v>
      </c>
      <c r="K42" s="13"/>
    </row>
    <row r="43" spans="2:11" x14ac:dyDescent="0.2">
      <c r="C43" s="11" t="s">
        <v>51</v>
      </c>
      <c r="D43" s="13">
        <v>458000</v>
      </c>
      <c r="E43" s="13">
        <v>780900</v>
      </c>
      <c r="F43" s="13">
        <v>901700</v>
      </c>
      <c r="G43" s="13">
        <v>723400</v>
      </c>
      <c r="H43" s="13">
        <v>354200</v>
      </c>
      <c r="I43" s="13">
        <v>323800</v>
      </c>
      <c r="J43" s="13">
        <v>265400</v>
      </c>
      <c r="K43" s="13"/>
    </row>
    <row r="44" spans="2:11" x14ac:dyDescent="0.2">
      <c r="C44" s="11" t="s">
        <v>52</v>
      </c>
      <c r="D44" s="13">
        <v>146900</v>
      </c>
      <c r="E44" s="13">
        <v>163300</v>
      </c>
      <c r="F44" s="13">
        <v>193200</v>
      </c>
      <c r="G44" s="13">
        <v>183600</v>
      </c>
      <c r="H44" s="13">
        <v>129200</v>
      </c>
      <c r="I44" s="13">
        <v>78300</v>
      </c>
      <c r="J44" s="13">
        <v>85000</v>
      </c>
      <c r="K44" s="13"/>
    </row>
    <row r="45" spans="2:11" x14ac:dyDescent="0.2">
      <c r="C45" s="11" t="s">
        <v>53</v>
      </c>
      <c r="D45" s="13">
        <v>527600</v>
      </c>
      <c r="E45" s="13">
        <v>320500</v>
      </c>
      <c r="F45" s="13">
        <v>444600</v>
      </c>
      <c r="G45" s="13">
        <v>545200</v>
      </c>
      <c r="H45" s="13">
        <v>177200</v>
      </c>
      <c r="I45" s="13">
        <v>116400</v>
      </c>
      <c r="J45" s="13">
        <v>79500</v>
      </c>
      <c r="K45" s="13"/>
    </row>
    <row r="46" spans="2:11" x14ac:dyDescent="0.2">
      <c r="C46" s="11" t="s">
        <v>54</v>
      </c>
      <c r="D46" s="13">
        <v>1818000</v>
      </c>
      <c r="E46" s="13">
        <v>3516500</v>
      </c>
      <c r="F46" s="13">
        <v>3198200</v>
      </c>
      <c r="G46" s="13">
        <v>3132100</v>
      </c>
      <c r="H46" s="13">
        <v>899300</v>
      </c>
      <c r="I46" s="13">
        <v>813100</v>
      </c>
      <c r="J46" s="13">
        <v>705800</v>
      </c>
      <c r="K46" s="13"/>
    </row>
    <row r="47" spans="2:11" x14ac:dyDescent="0.2">
      <c r="C47" s="11" t="s">
        <v>55</v>
      </c>
      <c r="D47" s="13">
        <v>491600</v>
      </c>
      <c r="E47" s="13">
        <v>511500</v>
      </c>
      <c r="F47" s="13">
        <v>497600</v>
      </c>
      <c r="G47" s="13">
        <v>414100</v>
      </c>
      <c r="H47" s="13">
        <v>89600</v>
      </c>
      <c r="I47" s="13">
        <v>29000</v>
      </c>
      <c r="J47" s="13">
        <v>3100</v>
      </c>
      <c r="K47" s="13"/>
    </row>
    <row r="48" spans="2:11" x14ac:dyDescent="0.2">
      <c r="C48" s="11" t="s">
        <v>56</v>
      </c>
      <c r="D48" s="13">
        <v>355300</v>
      </c>
      <c r="E48" s="13">
        <v>377900</v>
      </c>
      <c r="F48" s="13">
        <v>390800</v>
      </c>
      <c r="G48" s="13">
        <v>255300</v>
      </c>
      <c r="H48" s="13">
        <v>197000</v>
      </c>
      <c r="I48" s="13">
        <v>85100</v>
      </c>
      <c r="J48" s="13">
        <v>76800</v>
      </c>
      <c r="K48" s="13"/>
    </row>
    <row r="49" spans="3:11" x14ac:dyDescent="0.2">
      <c r="C49" s="11" t="s">
        <v>57</v>
      </c>
      <c r="D49" s="13">
        <v>3572100</v>
      </c>
      <c r="E49" s="13">
        <v>2761900</v>
      </c>
      <c r="F49" s="13">
        <v>2420800</v>
      </c>
      <c r="G49" s="13">
        <v>2515200</v>
      </c>
      <c r="H49" s="13">
        <v>1550200</v>
      </c>
      <c r="I49" s="13">
        <v>1028500</v>
      </c>
      <c r="J49" s="13">
        <v>780700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463300</v>
      </c>
      <c r="E52" s="13">
        <v>434000</v>
      </c>
      <c r="F52" s="13">
        <v>559000</v>
      </c>
      <c r="G52" s="13">
        <v>744600</v>
      </c>
      <c r="H52" s="13">
        <v>450700</v>
      </c>
      <c r="I52" s="13">
        <v>194800</v>
      </c>
      <c r="J52" s="13">
        <v>78300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6700400</v>
      </c>
      <c r="E54" s="13">
        <v>7601700</v>
      </c>
      <c r="F54" s="13">
        <v>7066500</v>
      </c>
      <c r="G54" s="13">
        <v>7061300</v>
      </c>
      <c r="H54" s="13">
        <v>3186900</v>
      </c>
      <c r="I54" s="13">
        <v>2150500</v>
      </c>
      <c r="J54" s="13">
        <v>1644600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1403500</v>
      </c>
      <c r="E57" s="13">
        <v>1192900</v>
      </c>
      <c r="F57" s="13">
        <v>1295600</v>
      </c>
      <c r="G57" s="13">
        <v>1603200</v>
      </c>
      <c r="H57" s="13">
        <v>1110800</v>
      </c>
      <c r="I57" s="13">
        <v>660200</v>
      </c>
      <c r="J57" s="13">
        <v>390800</v>
      </c>
      <c r="K57" s="13"/>
    </row>
    <row r="58" spans="3:11" x14ac:dyDescent="0.2">
      <c r="C58" s="11" t="s">
        <v>66</v>
      </c>
      <c r="D58" s="13">
        <v>649600</v>
      </c>
      <c r="E58" s="13">
        <v>1371700</v>
      </c>
      <c r="F58" s="13">
        <v>538200</v>
      </c>
      <c r="G58" s="13">
        <v>501700</v>
      </c>
      <c r="H58" s="13">
        <v>56700</v>
      </c>
      <c r="I58" s="13">
        <v>754400</v>
      </c>
      <c r="J58" s="13">
        <v>209400</v>
      </c>
      <c r="K58" s="13"/>
    </row>
    <row r="59" spans="3:11" x14ac:dyDescent="0.2">
      <c r="C59" s="11" t="s">
        <v>67</v>
      </c>
      <c r="D59" s="13">
        <v>1492800</v>
      </c>
      <c r="E59" s="13">
        <v>1356500</v>
      </c>
      <c r="F59" s="13">
        <v>1348700</v>
      </c>
      <c r="G59" s="13">
        <v>1020700</v>
      </c>
      <c r="H59" s="13">
        <v>666500</v>
      </c>
      <c r="I59" s="13">
        <v>461200</v>
      </c>
      <c r="J59" s="13">
        <v>324700</v>
      </c>
      <c r="K59" s="13"/>
    </row>
    <row r="60" spans="3:11" x14ac:dyDescent="0.2">
      <c r="C60" s="11" t="s">
        <v>68</v>
      </c>
      <c r="D60" s="13">
        <v>3545900</v>
      </c>
      <c r="E60" s="13">
        <v>3921100</v>
      </c>
      <c r="F60" s="13">
        <v>3182500</v>
      </c>
      <c r="G60" s="13">
        <v>3125600</v>
      </c>
      <c r="H60" s="13">
        <v>1834100</v>
      </c>
      <c r="I60" s="13">
        <v>1875700</v>
      </c>
      <c r="J60" s="13">
        <v>924900</v>
      </c>
      <c r="K60" s="13"/>
    </row>
    <row r="61" spans="3:11" x14ac:dyDescent="0.2">
      <c r="C61" s="11" t="s">
        <v>69</v>
      </c>
      <c r="D61" s="13">
        <v>1996000</v>
      </c>
      <c r="E61" s="13">
        <v>1985900</v>
      </c>
      <c r="F61" s="13">
        <v>2183000</v>
      </c>
      <c r="G61" s="13">
        <v>947600</v>
      </c>
      <c r="H61" s="13">
        <v>44800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263500</v>
      </c>
      <c r="E62" s="13">
        <v>204800</v>
      </c>
      <c r="F62" s="13">
        <v>168300</v>
      </c>
      <c r="G62" s="13">
        <v>123900</v>
      </c>
      <c r="H62" s="13">
        <v>1400</v>
      </c>
      <c r="I62" s="13">
        <v>1100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5882000</v>
      </c>
      <c r="E66" s="13">
        <v>6141400</v>
      </c>
      <c r="F66" s="13">
        <v>5556500</v>
      </c>
      <c r="G66" s="13">
        <v>4215800</v>
      </c>
      <c r="H66" s="13">
        <v>1880800</v>
      </c>
      <c r="I66" s="13">
        <v>1876900</v>
      </c>
      <c r="J66" s="13">
        <v>927200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3565600</v>
      </c>
      <c r="I70" s="13">
        <v>2688100</v>
      </c>
      <c r="J70" s="13">
        <v>1919100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-7440600</v>
      </c>
      <c r="E72" s="13">
        <v>-6464000</v>
      </c>
      <c r="F72" s="13">
        <v>-5337700</v>
      </c>
      <c r="G72" s="13">
        <v>-3708900</v>
      </c>
      <c r="H72" s="13">
        <v>-2369100</v>
      </c>
      <c r="I72" s="13">
        <v>-2522600</v>
      </c>
      <c r="J72" s="13">
        <v>-1268600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818400</v>
      </c>
      <c r="E76" s="13">
        <v>1460300</v>
      </c>
      <c r="F76" s="13">
        <v>1509900</v>
      </c>
      <c r="G76" s="13">
        <v>2845500</v>
      </c>
      <c r="H76" s="13">
        <v>-2259500</v>
      </c>
      <c r="I76" s="13">
        <v>-2414500</v>
      </c>
      <c r="J76" s="13">
        <v>-1201600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-976500</v>
      </c>
      <c r="E81" s="13">
        <v>-1111500</v>
      </c>
      <c r="F81" s="13">
        <v>-1628900</v>
      </c>
      <c r="G81" s="13">
        <v>-1484300</v>
      </c>
      <c r="H81" s="13">
        <v>16200</v>
      </c>
      <c r="I81" s="13">
        <v>-1254000</v>
      </c>
      <c r="J81" s="13">
        <v>-775800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2712800</v>
      </c>
      <c r="F83" s="13">
        <v>2708600</v>
      </c>
      <c r="G83" s="13">
        <v>2363200</v>
      </c>
      <c r="H83" s="13">
        <v>1382800</v>
      </c>
      <c r="I83" s="13">
        <v>791900</v>
      </c>
      <c r="J83" s="13">
        <v>460700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-939000</v>
      </c>
      <c r="E89" s="13">
        <v>-853700</v>
      </c>
      <c r="F89" s="13">
        <v>616200</v>
      </c>
      <c r="G89" s="13">
        <v>455000</v>
      </c>
      <c r="H89" s="13">
        <v>632900</v>
      </c>
      <c r="I89" s="13">
        <v>412100</v>
      </c>
      <c r="J89" s="13">
        <v>168900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-38000</v>
      </c>
      <c r="F91" s="13">
        <v>-116800</v>
      </c>
      <c r="G91" s="13">
        <v>-96500</v>
      </c>
      <c r="H91" s="13">
        <v>-161300</v>
      </c>
      <c r="I91" s="13">
        <v>-63100</v>
      </c>
      <c r="J91" s="13">
        <v>-46600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199100</v>
      </c>
      <c r="E94" s="13">
        <v>25100</v>
      </c>
      <c r="F94" s="13">
        <v>-1853600</v>
      </c>
      <c r="G94" s="13">
        <v>-3304900</v>
      </c>
      <c r="H94" s="13">
        <v>-1681800</v>
      </c>
      <c r="I94" s="13">
        <v>-1051200</v>
      </c>
      <c r="J94" s="13">
        <v>-494300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-466900</v>
      </c>
      <c r="E100" s="13">
        <v>1478800</v>
      </c>
      <c r="F100" s="13">
        <v>1243200</v>
      </c>
      <c r="G100" s="13">
        <v>3703400</v>
      </c>
      <c r="H100" s="13">
        <v>1035100</v>
      </c>
      <c r="I100" s="13">
        <v>538200</v>
      </c>
      <c r="J100" s="13">
        <v>-20800</v>
      </c>
      <c r="K100" s="13"/>
    </row>
    <row r="101" spans="3:11" x14ac:dyDescent="0.2">
      <c r="C101" s="11" t="s">
        <v>19</v>
      </c>
      <c r="D101" s="13">
        <v>-34200</v>
      </c>
      <c r="E101" s="13">
        <v>-14400</v>
      </c>
      <c r="F101" s="13">
        <v>17700</v>
      </c>
      <c r="G101" s="13">
        <v>97400</v>
      </c>
      <c r="H101" s="13">
        <v>-22600</v>
      </c>
      <c r="I101" s="13">
        <v>2300</v>
      </c>
      <c r="J101" s="13">
        <v>11400</v>
      </c>
      <c r="K101" s="13"/>
    </row>
    <row r="102" spans="3:11" x14ac:dyDescent="0.2">
      <c r="C102" s="11" t="s">
        <v>20</v>
      </c>
      <c r="D102" s="13">
        <v>-1240900</v>
      </c>
      <c r="E102" s="13">
        <v>635900</v>
      </c>
      <c r="F102" s="13">
        <v>23500</v>
      </c>
      <c r="G102" s="13">
        <v>950900</v>
      </c>
      <c r="H102" s="13">
        <v>-36500</v>
      </c>
      <c r="I102" s="13">
        <v>-98500</v>
      </c>
      <c r="J102" s="13">
        <v>-334800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44900</v>
      </c>
      <c r="E8" s="13">
        <v>18000</v>
      </c>
      <c r="F8" s="13">
        <v>13800</v>
      </c>
      <c r="G8" s="13">
        <v>9600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43900</v>
      </c>
      <c r="E9" s="13">
        <v>17300</v>
      </c>
      <c r="F9" s="13">
        <v>12600</v>
      </c>
      <c r="G9" s="13">
        <v>8800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800</v>
      </c>
      <c r="F10" s="13">
        <v>1200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18700</v>
      </c>
      <c r="F17" s="13">
        <v>13800</v>
      </c>
      <c r="G17" s="13">
        <v>9500</v>
      </c>
      <c r="H17" s="13">
        <v>100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>
        <v>-3400</v>
      </c>
      <c r="E18" s="13">
        <v>-700</v>
      </c>
      <c r="F18" s="13">
        <v>0</v>
      </c>
      <c r="G18" s="13">
        <v>100</v>
      </c>
      <c r="H18" s="13">
        <v>-100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-2100</v>
      </c>
      <c r="F20" s="13">
        <v>-1600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-2700</v>
      </c>
      <c r="F21" s="13">
        <v>-1600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2700</v>
      </c>
      <c r="F22" s="13">
        <v>500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</v>
      </c>
      <c r="E23" s="13">
        <v>-5400</v>
      </c>
      <c r="F23" s="13">
        <v>-2100</v>
      </c>
      <c r="G23" s="13">
        <v>-300</v>
      </c>
      <c r="H23" s="13">
        <v>-300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-5400</v>
      </c>
      <c r="F26" s="13">
        <v>-2100</v>
      </c>
      <c r="G26" s="13">
        <v>-300</v>
      </c>
      <c r="H26" s="13">
        <v>-300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-6600</v>
      </c>
      <c r="E27" s="13">
        <v>-5500</v>
      </c>
      <c r="F27" s="13">
        <v>-2100</v>
      </c>
      <c r="G27" s="13">
        <v>-300</v>
      </c>
      <c r="H27" s="13">
        <v>-300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2100</v>
      </c>
      <c r="F32" s="13">
        <v>1600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-5500</v>
      </c>
      <c r="F33" s="13">
        <v>-2100</v>
      </c>
      <c r="G33" s="13">
        <v>-300</v>
      </c>
      <c r="H33" s="13">
        <v>-300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-5500</v>
      </c>
      <c r="F35" s="13">
        <v>-2100</v>
      </c>
      <c r="G35" s="13">
        <v>-300</v>
      </c>
      <c r="H35" s="13">
        <v>-300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3200</v>
      </c>
      <c r="F43" s="13">
        <v>2100</v>
      </c>
      <c r="G43" s="13">
        <v>1900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3600</v>
      </c>
      <c r="E46" s="13">
        <v>3400</v>
      </c>
      <c r="F46" s="13">
        <v>2100</v>
      </c>
      <c r="G46" s="13">
        <v>2100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5600</v>
      </c>
      <c r="F54" s="13">
        <v>2400</v>
      </c>
      <c r="G54" s="13">
        <v>2400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1400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1300</v>
      </c>
      <c r="F58" s="13">
        <v>300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7500</v>
      </c>
      <c r="F59" s="13">
        <v>2300</v>
      </c>
      <c r="G59" s="13">
        <v>300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7900</v>
      </c>
      <c r="E60" s="13">
        <v>11100</v>
      </c>
      <c r="F60" s="13">
        <v>3900</v>
      </c>
      <c r="G60" s="13">
        <v>1900</v>
      </c>
      <c r="H60" s="13">
        <v>200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10500</v>
      </c>
      <c r="F66" s="13">
        <v>4000</v>
      </c>
      <c r="G66" s="13">
        <v>1900</v>
      </c>
      <c r="H66" s="13">
        <v>200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-8100</v>
      </c>
      <c r="F72" s="13">
        <v>-2700</v>
      </c>
      <c r="G72" s="13">
        <v>-500</v>
      </c>
      <c r="H72" s="13">
        <v>-600</v>
      </c>
      <c r="I72" s="13">
        <v>-300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-4900</v>
      </c>
      <c r="F76" s="13">
        <v>-1600</v>
      </c>
      <c r="G76" s="13">
        <v>500</v>
      </c>
      <c r="H76" s="13">
        <v>-200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-6600</v>
      </c>
      <c r="E81" s="13">
        <v>-5500</v>
      </c>
      <c r="F81" s="13">
        <v>-2100</v>
      </c>
      <c r="G81" s="13">
        <v>-300</v>
      </c>
      <c r="H81" s="13">
        <v>-300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-1200</v>
      </c>
      <c r="F89" s="13">
        <v>-400</v>
      </c>
      <c r="G89" s="13">
        <v>-300</v>
      </c>
      <c r="H89" s="13">
        <v>-100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1400</v>
      </c>
      <c r="F100" s="13">
        <v>300</v>
      </c>
      <c r="G100" s="13">
        <v>300</v>
      </c>
      <c r="H100" s="13">
        <v>100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13874000</v>
      </c>
      <c r="E8" s="13">
        <v>11359000</v>
      </c>
      <c r="F8" s="13">
        <v>11088000</v>
      </c>
      <c r="G8" s="13">
        <v>10412000</v>
      </c>
      <c r="H8" s="13">
        <v>9702000</v>
      </c>
      <c r="I8" s="13">
        <v>6815000</v>
      </c>
      <c r="J8" s="13">
        <v>5737600</v>
      </c>
      <c r="K8" s="13"/>
    </row>
    <row r="9" spans="1:11" x14ac:dyDescent="0.2">
      <c r="C9" s="11" t="s">
        <v>22</v>
      </c>
      <c r="D9" s="13">
        <v>9233000</v>
      </c>
      <c r="E9" s="13">
        <v>7500000</v>
      </c>
      <c r="F9" s="13">
        <v>7300000</v>
      </c>
      <c r="G9" s="13">
        <v>6746000</v>
      </c>
      <c r="H9" s="13">
        <v>7980000</v>
      </c>
      <c r="I9" s="13">
        <v>6262000</v>
      </c>
      <c r="J9" s="13">
        <v>4136800</v>
      </c>
      <c r="K9" s="13"/>
    </row>
    <row r="10" spans="1:11" x14ac:dyDescent="0.2">
      <c r="C10" s="11" t="s">
        <v>23</v>
      </c>
      <c r="D10" s="13">
        <v>4641000</v>
      </c>
      <c r="E10" s="13">
        <v>3859000</v>
      </c>
      <c r="F10" s="13">
        <v>3788000</v>
      </c>
      <c r="G10" s="13">
        <v>3666000</v>
      </c>
      <c r="H10" s="13">
        <v>1722000</v>
      </c>
      <c r="I10" s="13">
        <v>553000</v>
      </c>
      <c r="J10" s="13">
        <v>1600800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65000</v>
      </c>
      <c r="F14" s="13">
        <v>99000</v>
      </c>
      <c r="G14" s="13">
        <v>70000</v>
      </c>
      <c r="H14" s="13">
        <v>122000</v>
      </c>
      <c r="I14" s="13">
        <v>217000</v>
      </c>
      <c r="J14" s="13">
        <v>41000</v>
      </c>
      <c r="K14" s="13"/>
    </row>
    <row r="15" spans="1:11" x14ac:dyDescent="0.2">
      <c r="C15" s="11" t="s">
        <v>28</v>
      </c>
      <c r="D15" s="13">
        <v>1264000</v>
      </c>
      <c r="E15" s="13">
        <v>1287000</v>
      </c>
      <c r="F15" s="13">
        <v>1202000</v>
      </c>
      <c r="G15" s="13">
        <v>1141000</v>
      </c>
      <c r="H15" s="13">
        <v>1011000</v>
      </c>
      <c r="I15" s="13">
        <v>289000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12507000</v>
      </c>
      <c r="E17" s="13">
        <v>10641000</v>
      </c>
      <c r="F17" s="13">
        <v>10335000</v>
      </c>
      <c r="G17" s="13">
        <v>9673000</v>
      </c>
      <c r="H17" s="13">
        <v>9056000</v>
      </c>
      <c r="I17" s="13">
        <v>6270000</v>
      </c>
      <c r="J17" s="13">
        <v>5098800</v>
      </c>
      <c r="K17" s="13"/>
    </row>
    <row r="18" spans="3:11" x14ac:dyDescent="0.2">
      <c r="C18" s="11" t="s">
        <v>30</v>
      </c>
      <c r="D18" s="13">
        <v>1367000</v>
      </c>
      <c r="E18" s="13">
        <v>718000</v>
      </c>
      <c r="F18" s="13">
        <v>753000</v>
      </c>
      <c r="G18" s="13">
        <v>739000</v>
      </c>
      <c r="H18" s="13">
        <v>646000</v>
      </c>
      <c r="I18" s="13">
        <v>545000</v>
      </c>
      <c r="J18" s="13">
        <v>638800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136000</v>
      </c>
      <c r="E20" s="13">
        <v>71000</v>
      </c>
      <c r="F20" s="13">
        <v>46000</v>
      </c>
      <c r="G20" s="13">
        <v>3000</v>
      </c>
      <c r="H20" s="13">
        <v>-6000</v>
      </c>
      <c r="I20" s="13">
        <v>15000</v>
      </c>
      <c r="J20" s="13">
        <v>2000</v>
      </c>
      <c r="K20" s="13"/>
    </row>
    <row r="21" spans="3:11" x14ac:dyDescent="0.2">
      <c r="C21" s="11" t="s">
        <v>33</v>
      </c>
      <c r="D21" s="13">
        <v>2767000</v>
      </c>
      <c r="E21" s="13">
        <v>2076000</v>
      </c>
      <c r="F21" s="13">
        <v>2001000</v>
      </c>
      <c r="G21" s="13">
        <v>1883000</v>
      </c>
      <c r="H21" s="13">
        <v>1651000</v>
      </c>
      <c r="I21" s="13">
        <v>849000</v>
      </c>
      <c r="J21" s="13">
        <v>768500</v>
      </c>
      <c r="K21" s="13"/>
    </row>
    <row r="22" spans="3:11" x14ac:dyDescent="0.2">
      <c r="C22" s="11" t="s">
        <v>34</v>
      </c>
      <c r="D22" s="13">
        <v>375000</v>
      </c>
      <c r="E22" s="13">
        <v>416000</v>
      </c>
      <c r="F22" s="13">
        <v>447000</v>
      </c>
      <c r="G22" s="13">
        <v>414000</v>
      </c>
      <c r="H22" s="13">
        <v>346000</v>
      </c>
      <c r="I22" s="13">
        <v>144000</v>
      </c>
      <c r="J22" s="13">
        <v>101800</v>
      </c>
      <c r="K22" s="13"/>
    </row>
    <row r="23" spans="3:11" x14ac:dyDescent="0.2">
      <c r="C23" s="11" t="s">
        <v>35</v>
      </c>
      <c r="D23" s="13">
        <v>1128000</v>
      </c>
      <c r="E23" s="13">
        <v>373000</v>
      </c>
      <c r="F23" s="13">
        <v>352000</v>
      </c>
      <c r="G23" s="13">
        <v>328000</v>
      </c>
      <c r="H23" s="13">
        <v>294000</v>
      </c>
      <c r="I23" s="13">
        <v>416000</v>
      </c>
      <c r="J23" s="13">
        <v>539000</v>
      </c>
      <c r="K23" s="13"/>
    </row>
    <row r="24" spans="3:11" x14ac:dyDescent="0.2">
      <c r="C24" s="11" t="s">
        <v>36</v>
      </c>
      <c r="D24" s="13">
        <v>163000</v>
      </c>
      <c r="E24" s="13">
        <v>72000</v>
      </c>
      <c r="F24" s="13">
        <v>116000</v>
      </c>
      <c r="G24" s="13">
        <v>94000</v>
      </c>
      <c r="H24" s="13">
        <v>-26000</v>
      </c>
      <c r="I24" s="13">
        <v>325000</v>
      </c>
      <c r="J24" s="13">
        <v>159000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965000</v>
      </c>
      <c r="E26" s="13">
        <v>301000</v>
      </c>
      <c r="F26" s="13">
        <v>236000</v>
      </c>
      <c r="G26" s="13">
        <v>234000</v>
      </c>
      <c r="H26" s="13">
        <v>320000</v>
      </c>
      <c r="I26" s="13">
        <v>91000</v>
      </c>
      <c r="J26" s="13">
        <v>380000</v>
      </c>
      <c r="K26" s="13"/>
    </row>
    <row r="27" spans="3:11" x14ac:dyDescent="0.2">
      <c r="C27" s="11" t="s">
        <v>38</v>
      </c>
      <c r="D27" s="13">
        <v>966000</v>
      </c>
      <c r="E27" s="13">
        <v>279000</v>
      </c>
      <c r="F27" s="13">
        <v>191000</v>
      </c>
      <c r="G27" s="13">
        <v>224000</v>
      </c>
      <c r="H27" s="13">
        <v>311000</v>
      </c>
      <c r="I27" s="13">
        <v>72000</v>
      </c>
      <c r="J27" s="13">
        <v>387200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35000</v>
      </c>
      <c r="H29" s="13">
        <v>966000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-136000</v>
      </c>
      <c r="E32" s="13">
        <v>-71000</v>
      </c>
      <c r="F32" s="13">
        <v>-46000</v>
      </c>
      <c r="G32" s="13">
        <v>-3000</v>
      </c>
      <c r="H32" s="13">
        <v>6000</v>
      </c>
      <c r="I32" s="13">
        <v>-15000</v>
      </c>
      <c r="J32" s="13">
        <v>-2000</v>
      </c>
      <c r="K32" s="13"/>
    </row>
    <row r="33" spans="2:11" x14ac:dyDescent="0.2">
      <c r="C33" s="11" t="s">
        <v>44</v>
      </c>
      <c r="D33" s="13">
        <v>966000</v>
      </c>
      <c r="E33" s="13">
        <v>279000</v>
      </c>
      <c r="F33" s="13">
        <v>191000</v>
      </c>
      <c r="G33" s="13">
        <v>259000</v>
      </c>
      <c r="H33" s="13">
        <v>1277000</v>
      </c>
      <c r="I33" s="13">
        <v>72000</v>
      </c>
      <c r="J33" s="13">
        <v>387200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966000</v>
      </c>
      <c r="E35" s="13">
        <v>279000</v>
      </c>
      <c r="F35" s="13">
        <v>191000</v>
      </c>
      <c r="G35" s="13">
        <v>259000</v>
      </c>
      <c r="H35" s="13">
        <v>1277000</v>
      </c>
      <c r="I35" s="13">
        <v>72000</v>
      </c>
      <c r="J35" s="13">
        <v>387200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1366000</v>
      </c>
      <c r="E41" s="13">
        <v>1814000</v>
      </c>
      <c r="F41" s="13">
        <v>837000</v>
      </c>
      <c r="G41" s="13">
        <v>891000</v>
      </c>
      <c r="H41" s="13">
        <v>959000</v>
      </c>
      <c r="I41" s="13">
        <v>1198000</v>
      </c>
      <c r="J41" s="13">
        <v>977200</v>
      </c>
      <c r="K41" s="13"/>
    </row>
    <row r="42" spans="2:11" x14ac:dyDescent="0.2">
      <c r="C42" s="11" t="s">
        <v>50</v>
      </c>
      <c r="D42" s="13">
        <v>111000</v>
      </c>
      <c r="E42" s="13">
        <v>88000</v>
      </c>
      <c r="F42" s="13">
        <v>62000</v>
      </c>
      <c r="G42" s="13">
        <v>47000</v>
      </c>
      <c r="H42" s="13">
        <v>46000</v>
      </c>
      <c r="I42" s="13">
        <v>40000</v>
      </c>
      <c r="J42" s="13">
        <v>101000</v>
      </c>
      <c r="K42" s="13"/>
    </row>
    <row r="43" spans="2:11" x14ac:dyDescent="0.2">
      <c r="C43" s="11" t="s">
        <v>51</v>
      </c>
      <c r="D43" s="13">
        <v>2609000</v>
      </c>
      <c r="E43" s="13">
        <v>2466000</v>
      </c>
      <c r="F43" s="13">
        <v>2638000</v>
      </c>
      <c r="G43" s="13">
        <v>2463000</v>
      </c>
      <c r="H43" s="13">
        <v>2144000</v>
      </c>
      <c r="I43" s="13">
        <v>1741000</v>
      </c>
      <c r="J43" s="13">
        <v>1199800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677000</v>
      </c>
      <c r="E45" s="13">
        <v>722000</v>
      </c>
      <c r="F45" s="13">
        <v>589000</v>
      </c>
      <c r="G45" s="13">
        <v>473000</v>
      </c>
      <c r="H45" s="13">
        <v>405000</v>
      </c>
      <c r="I45" s="13">
        <v>358000</v>
      </c>
      <c r="J45" s="13">
        <v>134000</v>
      </c>
      <c r="K45" s="13"/>
    </row>
    <row r="46" spans="2:11" x14ac:dyDescent="0.2">
      <c r="C46" s="11" t="s">
        <v>54</v>
      </c>
      <c r="D46" s="13">
        <v>4763000</v>
      </c>
      <c r="E46" s="13">
        <v>5090000</v>
      </c>
      <c r="F46" s="13">
        <v>4126000</v>
      </c>
      <c r="G46" s="13">
        <v>3874000</v>
      </c>
      <c r="H46" s="13">
        <v>3554000</v>
      </c>
      <c r="I46" s="13">
        <v>3337000</v>
      </c>
      <c r="J46" s="13">
        <v>2412000</v>
      </c>
      <c r="K46" s="13"/>
    </row>
    <row r="47" spans="2:11" x14ac:dyDescent="0.2">
      <c r="C47" s="11" t="s">
        <v>55</v>
      </c>
      <c r="D47" s="13">
        <v>164000</v>
      </c>
      <c r="E47" s="13">
        <v>162000</v>
      </c>
      <c r="F47" s="13">
        <v>152000</v>
      </c>
      <c r="G47" s="13">
        <v>142000</v>
      </c>
      <c r="H47" s="13">
        <v>78000</v>
      </c>
      <c r="I47" s="13">
        <v>82000</v>
      </c>
      <c r="J47" s="13">
        <v>85300</v>
      </c>
      <c r="K47" s="13"/>
    </row>
    <row r="48" spans="2:11" x14ac:dyDescent="0.2">
      <c r="C48" s="11" t="s">
        <v>56</v>
      </c>
      <c r="D48" s="13">
        <v>903000</v>
      </c>
      <c r="E48" s="13">
        <v>953000</v>
      </c>
      <c r="F48" s="13">
        <v>954000</v>
      </c>
      <c r="G48" s="13">
        <v>434000</v>
      </c>
      <c r="H48" s="13">
        <v>880000</v>
      </c>
      <c r="I48" s="13">
        <v>406000</v>
      </c>
      <c r="J48" s="13">
        <v>188400</v>
      </c>
      <c r="K48" s="13"/>
    </row>
    <row r="49" spans="3:11" x14ac:dyDescent="0.2">
      <c r="C49" s="11" t="s">
        <v>57</v>
      </c>
      <c r="D49" s="13">
        <v>18244000</v>
      </c>
      <c r="E49" s="13">
        <v>17859000</v>
      </c>
      <c r="F49" s="13">
        <v>17673000</v>
      </c>
      <c r="G49" s="13">
        <v>17751000</v>
      </c>
      <c r="H49" s="13">
        <v>25032000</v>
      </c>
      <c r="I49" s="13">
        <v>17117000</v>
      </c>
      <c r="J49" s="13">
        <v>1087800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615000</v>
      </c>
      <c r="E52" s="13">
        <v>500000</v>
      </c>
      <c r="F52" s="13">
        <v>346000</v>
      </c>
      <c r="G52" s="13">
        <v>348000</v>
      </c>
      <c r="H52" s="13">
        <v>344000</v>
      </c>
      <c r="I52" s="13">
        <v>266000</v>
      </c>
      <c r="J52" s="13">
        <v>152800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24689000</v>
      </c>
      <c r="E54" s="13">
        <v>24564000</v>
      </c>
      <c r="F54" s="13">
        <v>23251000</v>
      </c>
      <c r="G54" s="13">
        <v>22549000</v>
      </c>
      <c r="H54" s="13">
        <v>22857000</v>
      </c>
      <c r="I54" s="13">
        <v>21208000</v>
      </c>
      <c r="J54" s="13">
        <v>3926300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621000</v>
      </c>
      <c r="E57" s="13">
        <v>581000</v>
      </c>
      <c r="F57" s="13">
        <v>575000</v>
      </c>
      <c r="G57" s="13">
        <v>437000</v>
      </c>
      <c r="H57" s="13">
        <v>2308000</v>
      </c>
      <c r="I57" s="13">
        <v>250000</v>
      </c>
      <c r="J57" s="13">
        <v>145500</v>
      </c>
      <c r="K57" s="13"/>
    </row>
    <row r="58" spans="3:11" x14ac:dyDescent="0.2">
      <c r="C58" s="11" t="s">
        <v>66</v>
      </c>
      <c r="D58" s="13">
        <v>100000</v>
      </c>
      <c r="E58" s="13">
        <v>149000</v>
      </c>
      <c r="F58" s="13">
        <v>100000</v>
      </c>
      <c r="G58" s="13">
        <v>100000</v>
      </c>
      <c r="H58" s="13">
        <v>103000</v>
      </c>
      <c r="I58" s="13">
        <v>92000</v>
      </c>
      <c r="J58" s="13">
        <v>48500</v>
      </c>
      <c r="K58" s="13"/>
    </row>
    <row r="59" spans="3:11" x14ac:dyDescent="0.2">
      <c r="C59" s="11" t="s">
        <v>67</v>
      </c>
      <c r="D59" s="13">
        <v>4520000</v>
      </c>
      <c r="E59" s="13">
        <v>3828000</v>
      </c>
      <c r="F59" s="13">
        <v>3270000</v>
      </c>
      <c r="G59" s="13">
        <v>2997000</v>
      </c>
      <c r="H59" s="13">
        <v>2736000</v>
      </c>
      <c r="I59" s="13">
        <v>2363000</v>
      </c>
      <c r="J59" s="13">
        <v>1400200</v>
      </c>
      <c r="K59" s="13"/>
    </row>
    <row r="60" spans="3:11" x14ac:dyDescent="0.2">
      <c r="C60" s="11" t="s">
        <v>68</v>
      </c>
      <c r="D60" s="13">
        <v>5241000</v>
      </c>
      <c r="E60" s="13">
        <v>4558000</v>
      </c>
      <c r="F60" s="13">
        <v>3945000</v>
      </c>
      <c r="G60" s="13">
        <v>3534000</v>
      </c>
      <c r="H60" s="13">
        <v>3156000</v>
      </c>
      <c r="I60" s="13">
        <v>2705000</v>
      </c>
      <c r="J60" s="13">
        <v>1594200</v>
      </c>
      <c r="K60" s="13"/>
    </row>
    <row r="61" spans="3:11" x14ac:dyDescent="0.2">
      <c r="C61" s="11" t="s">
        <v>69</v>
      </c>
      <c r="D61" s="13">
        <v>12211000</v>
      </c>
      <c r="E61" s="13">
        <v>12506000</v>
      </c>
      <c r="F61" s="13">
        <v>11545000</v>
      </c>
      <c r="G61" s="13">
        <v>10907000</v>
      </c>
      <c r="H61" s="13">
        <v>10122000</v>
      </c>
      <c r="I61" s="13">
        <v>7108000</v>
      </c>
      <c r="J61" s="13">
        <v>2419300</v>
      </c>
      <c r="K61" s="13"/>
    </row>
    <row r="62" spans="3:11" x14ac:dyDescent="0.2">
      <c r="C62" s="11" t="s">
        <v>70</v>
      </c>
      <c r="D62" s="13">
        <v>1195000</v>
      </c>
      <c r="E62" s="13">
        <v>1220000</v>
      </c>
      <c r="F62" s="13">
        <v>1498000</v>
      </c>
      <c r="G62" s="13">
        <v>1154000</v>
      </c>
      <c r="H62" s="13">
        <v>1775000</v>
      </c>
      <c r="I62" s="13">
        <v>2535000</v>
      </c>
      <c r="J62" s="13">
        <v>248500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18647000</v>
      </c>
      <c r="E66" s="13">
        <v>18563000</v>
      </c>
      <c r="F66" s="13">
        <v>17248000</v>
      </c>
      <c r="G66" s="13">
        <v>15835000</v>
      </c>
      <c r="H66" s="13">
        <v>14862000</v>
      </c>
      <c r="I66" s="13">
        <v>12575000</v>
      </c>
      <c r="J66" s="13">
        <v>4490500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2243000</v>
      </c>
      <c r="E72" s="13">
        <v>1277000</v>
      </c>
      <c r="F72" s="13">
        <v>998000</v>
      </c>
      <c r="G72" s="13">
        <v>807000</v>
      </c>
      <c r="H72" s="13">
        <v>538000</v>
      </c>
      <c r="I72" s="13">
        <v>-399000</v>
      </c>
      <c r="J72" s="13">
        <v>-461600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6042000</v>
      </c>
      <c r="E76" s="13">
        <v>6001000</v>
      </c>
      <c r="F76" s="13">
        <v>6003000</v>
      </c>
      <c r="G76" s="13">
        <v>6714000</v>
      </c>
      <c r="H76" s="13">
        <v>7995000</v>
      </c>
      <c r="I76" s="13">
        <v>8633000</v>
      </c>
      <c r="J76" s="13">
        <v>-564200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966000</v>
      </c>
      <c r="E81" s="13">
        <v>279000</v>
      </c>
      <c r="F81" s="13">
        <v>191000</v>
      </c>
      <c r="G81" s="13">
        <v>259000</v>
      </c>
      <c r="H81" s="13">
        <v>1277000</v>
      </c>
      <c r="I81" s="13">
        <v>72000</v>
      </c>
      <c r="J81" s="13">
        <v>387200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1264000</v>
      </c>
      <c r="E83" s="13">
        <v>1287000</v>
      </c>
      <c r="F83" s="13">
        <v>1202000</v>
      </c>
      <c r="G83" s="13">
        <v>1141000</v>
      </c>
      <c r="H83" s="13">
        <v>1011000</v>
      </c>
      <c r="I83" s="13">
        <v>289000</v>
      </c>
      <c r="J83" s="13">
        <v>127700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2942000</v>
      </c>
      <c r="E89" s="13">
        <v>1959000</v>
      </c>
      <c r="F89" s="13">
        <v>1417000</v>
      </c>
      <c r="G89" s="13">
        <v>1254000</v>
      </c>
      <c r="H89" s="13">
        <v>970000</v>
      </c>
      <c r="I89" s="13">
        <v>860000</v>
      </c>
      <c r="J89" s="13">
        <v>475700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-640000</v>
      </c>
      <c r="E91" s="13">
        <v>-616000</v>
      </c>
      <c r="F91" s="13">
        <v>-582000</v>
      </c>
      <c r="G91" s="13">
        <v>-459000</v>
      </c>
      <c r="H91" s="13">
        <v>-369000</v>
      </c>
      <c r="I91" s="13">
        <v>-164000</v>
      </c>
      <c r="J91" s="13">
        <v>-78400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-2103000</v>
      </c>
      <c r="E94" s="13">
        <v>-796000</v>
      </c>
      <c r="F94" s="13">
        <v>-1190000</v>
      </c>
      <c r="G94" s="13">
        <v>-810000</v>
      </c>
      <c r="H94" s="13">
        <v>-1190000</v>
      </c>
      <c r="I94" s="13">
        <v>1731000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-1235000</v>
      </c>
      <c r="E100" s="13">
        <v>-217000</v>
      </c>
      <c r="F100" s="13">
        <v>-276000</v>
      </c>
      <c r="G100" s="13">
        <v>-452000</v>
      </c>
      <c r="H100" s="13">
        <v>-72000</v>
      </c>
      <c r="I100" s="13">
        <v>-2284000</v>
      </c>
      <c r="J100" s="13">
        <v>-249200</v>
      </c>
      <c r="K100" s="13"/>
    </row>
    <row r="101" spans="3:11" x14ac:dyDescent="0.2">
      <c r="C101" s="11" t="s">
        <v>19</v>
      </c>
      <c r="D101" s="13">
        <v>-52000</v>
      </c>
      <c r="E101" s="13">
        <v>31000</v>
      </c>
      <c r="F101" s="13">
        <v>-5000</v>
      </c>
      <c r="G101" s="13">
        <v>-60000</v>
      </c>
      <c r="H101" s="13">
        <v>53000</v>
      </c>
      <c r="I101" s="13">
        <v>-86000</v>
      </c>
      <c r="J101" s="13">
        <v>-49700</v>
      </c>
      <c r="K101" s="13"/>
    </row>
    <row r="102" spans="3:11" x14ac:dyDescent="0.2">
      <c r="C102" s="11" t="s">
        <v>20</v>
      </c>
      <c r="D102" s="13">
        <v>-448000</v>
      </c>
      <c r="E102" s="13">
        <v>977000</v>
      </c>
      <c r="F102" s="13">
        <v>-54000</v>
      </c>
      <c r="G102" s="13">
        <v>-68000</v>
      </c>
      <c r="H102" s="13">
        <v>-239000</v>
      </c>
      <c r="I102" s="13">
        <v>221000</v>
      </c>
      <c r="J102" s="13">
        <v>109800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5152400</v>
      </c>
      <c r="E8" s="13">
        <v>3973200</v>
      </c>
      <c r="F8" s="13">
        <v>2017500</v>
      </c>
      <c r="G8" s="13">
        <v>2689800</v>
      </c>
      <c r="H8" s="13">
        <v>2375400</v>
      </c>
      <c r="I8" s="13">
        <v>1939400</v>
      </c>
      <c r="J8" s="13">
        <v>2126900</v>
      </c>
      <c r="K8" s="13"/>
    </row>
    <row r="9" spans="1:11" x14ac:dyDescent="0.2">
      <c r="C9" s="11" t="s">
        <v>22</v>
      </c>
      <c r="D9" s="13">
        <v>3163900</v>
      </c>
      <c r="E9" s="13">
        <v>2568300</v>
      </c>
      <c r="F9" s="13">
        <v>1239200</v>
      </c>
      <c r="G9" s="13">
        <v>1677300</v>
      </c>
      <c r="H9" s="13">
        <v>1477500</v>
      </c>
      <c r="I9" s="13">
        <v>1222700</v>
      </c>
      <c r="J9" s="13">
        <v>1347800</v>
      </c>
      <c r="K9" s="13"/>
    </row>
    <row r="10" spans="1:11" x14ac:dyDescent="0.2">
      <c r="C10" s="11" t="s">
        <v>23</v>
      </c>
      <c r="D10" s="13">
        <v>1988500</v>
      </c>
      <c r="E10" s="13">
        <v>1404900</v>
      </c>
      <c r="F10" s="13">
        <v>778300</v>
      </c>
      <c r="G10" s="13">
        <v>1012500</v>
      </c>
      <c r="H10" s="13">
        <v>897900</v>
      </c>
      <c r="I10" s="13">
        <v>716700</v>
      </c>
      <c r="J10" s="13">
        <v>779100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77700</v>
      </c>
      <c r="E14" s="13">
        <v>198200</v>
      </c>
      <c r="F14" s="13">
        <v>59100</v>
      </c>
      <c r="G14" s="13">
        <v>14100</v>
      </c>
      <c r="H14" s="13">
        <v>91400</v>
      </c>
      <c r="I14" s="13">
        <v>58200</v>
      </c>
      <c r="J14" s="13">
        <v>426200</v>
      </c>
      <c r="K14" s="13"/>
    </row>
    <row r="15" spans="1:11" x14ac:dyDescent="0.2">
      <c r="C15" s="11" t="s">
        <v>28</v>
      </c>
      <c r="D15" s="13">
        <v>332900</v>
      </c>
      <c r="E15" s="13">
        <v>335100</v>
      </c>
      <c r="F15" s="13">
        <v>105300</v>
      </c>
      <c r="G15" s="13">
        <v>125800</v>
      </c>
      <c r="H15" s="13">
        <v>118900</v>
      </c>
      <c r="I15" s="13">
        <v>124200</v>
      </c>
      <c r="J15" s="13">
        <v>115400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4595700</v>
      </c>
      <c r="E17" s="13">
        <v>3915600</v>
      </c>
      <c r="F17" s="13">
        <v>1823600</v>
      </c>
      <c r="G17" s="13">
        <v>2247900</v>
      </c>
      <c r="H17" s="13">
        <v>2351200</v>
      </c>
      <c r="I17" s="13">
        <v>1835100</v>
      </c>
      <c r="J17" s="13">
        <v>2332300</v>
      </c>
      <c r="K17" s="13"/>
    </row>
    <row r="18" spans="3:11" x14ac:dyDescent="0.2">
      <c r="C18" s="11" t="s">
        <v>30</v>
      </c>
      <c r="D18" s="13">
        <v>556700</v>
      </c>
      <c r="E18" s="13">
        <v>57600</v>
      </c>
      <c r="F18" s="13">
        <v>193900</v>
      </c>
      <c r="G18" s="13">
        <v>441900</v>
      </c>
      <c r="H18" s="13">
        <v>24200</v>
      </c>
      <c r="I18" s="13">
        <v>104300</v>
      </c>
      <c r="J18" s="13">
        <v>-205400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8100</v>
      </c>
      <c r="F20" s="13">
        <v>93600</v>
      </c>
      <c r="G20" s="13">
        <v>7200</v>
      </c>
      <c r="H20" s="13">
        <v>1700</v>
      </c>
      <c r="I20" s="13">
        <v>3100</v>
      </c>
      <c r="J20" s="13">
        <v>1800</v>
      </c>
      <c r="K20" s="13"/>
    </row>
    <row r="21" spans="3:11" x14ac:dyDescent="0.2">
      <c r="C21" s="11" t="s">
        <v>33</v>
      </c>
      <c r="D21" s="13">
        <v>1022800</v>
      </c>
      <c r="E21" s="13">
        <v>478200</v>
      </c>
      <c r="F21" s="13">
        <v>434000</v>
      </c>
      <c r="G21" s="13">
        <v>629500</v>
      </c>
      <c r="H21" s="13">
        <v>199700</v>
      </c>
      <c r="I21" s="13">
        <v>280100</v>
      </c>
      <c r="J21" s="13">
        <v>-40500</v>
      </c>
      <c r="K21" s="13"/>
    </row>
    <row r="22" spans="3:11" x14ac:dyDescent="0.2">
      <c r="C22" s="11" t="s">
        <v>34</v>
      </c>
      <c r="D22" s="13">
        <v>87700</v>
      </c>
      <c r="E22" s="13">
        <v>111100</v>
      </c>
      <c r="F22" s="13">
        <v>177300</v>
      </c>
      <c r="G22" s="13">
        <v>99600</v>
      </c>
      <c r="H22" s="13">
        <v>138600</v>
      </c>
      <c r="I22" s="13">
        <v>170600</v>
      </c>
      <c r="J22" s="13">
        <v>163100</v>
      </c>
      <c r="K22" s="13"/>
    </row>
    <row r="23" spans="3:11" x14ac:dyDescent="0.2">
      <c r="C23" s="11" t="s">
        <v>35</v>
      </c>
      <c r="D23" s="13">
        <v>513000</v>
      </c>
      <c r="E23" s="13">
        <v>-45400</v>
      </c>
      <c r="F23" s="13">
        <v>110200</v>
      </c>
      <c r="G23" s="13">
        <v>349500</v>
      </c>
      <c r="H23" s="13">
        <v>-112700</v>
      </c>
      <c r="I23" s="13">
        <v>-63200</v>
      </c>
      <c r="J23" s="13">
        <v>-366700</v>
      </c>
      <c r="K23" s="13"/>
    </row>
    <row r="24" spans="3:11" x14ac:dyDescent="0.2">
      <c r="C24" s="11" t="s">
        <v>36</v>
      </c>
      <c r="D24" s="13">
        <v>-21800</v>
      </c>
      <c r="E24" s="13">
        <v>11400</v>
      </c>
      <c r="F24" s="13">
        <v>12900</v>
      </c>
      <c r="G24" s="13">
        <v>179000</v>
      </c>
      <c r="H24" s="13">
        <v>-140500</v>
      </c>
      <c r="I24" s="13">
        <v>-31900</v>
      </c>
      <c r="J24" s="13">
        <v>-14700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534800</v>
      </c>
      <c r="E26" s="13">
        <v>-56800</v>
      </c>
      <c r="F26" s="13">
        <v>97300</v>
      </c>
      <c r="G26" s="13">
        <v>170500</v>
      </c>
      <c r="H26" s="13">
        <v>27800</v>
      </c>
      <c r="I26" s="13">
        <v>-31300</v>
      </c>
      <c r="J26" s="13">
        <v>-352000</v>
      </c>
      <c r="K26" s="13"/>
    </row>
    <row r="27" spans="3:11" x14ac:dyDescent="0.2">
      <c r="C27" s="11" t="s">
        <v>38</v>
      </c>
      <c r="D27" s="13">
        <v>520900</v>
      </c>
      <c r="E27" s="13">
        <v>-57700</v>
      </c>
      <c r="F27" s="13">
        <v>97300</v>
      </c>
      <c r="G27" s="13">
        <v>170500</v>
      </c>
      <c r="H27" s="13">
        <v>27700</v>
      </c>
      <c r="I27" s="13">
        <v>-36600</v>
      </c>
      <c r="J27" s="13">
        <v>-351200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41600</v>
      </c>
      <c r="E29" s="13">
        <v>24400</v>
      </c>
      <c r="F29" s="13">
        <v>61800</v>
      </c>
      <c r="G29" s="13">
        <v>98900</v>
      </c>
      <c r="H29" s="13">
        <v>-9300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-44000</v>
      </c>
      <c r="E32" s="13">
        <v>-8100</v>
      </c>
      <c r="F32" s="13">
        <v>-93600</v>
      </c>
      <c r="G32" s="13">
        <v>-7200</v>
      </c>
      <c r="H32" s="13">
        <v>-1700</v>
      </c>
      <c r="I32" s="13">
        <v>-3100</v>
      </c>
      <c r="J32" s="13">
        <v>-1800</v>
      </c>
      <c r="K32" s="13"/>
    </row>
    <row r="33" spans="2:11" x14ac:dyDescent="0.2">
      <c r="C33" s="11" t="s">
        <v>44</v>
      </c>
      <c r="D33" s="13">
        <v>562500</v>
      </c>
      <c r="E33" s="13">
        <v>-33300</v>
      </c>
      <c r="F33" s="13">
        <v>159100</v>
      </c>
      <c r="G33" s="13">
        <v>269400</v>
      </c>
      <c r="H33" s="13">
        <v>18400</v>
      </c>
      <c r="I33" s="13">
        <v>-36600</v>
      </c>
      <c r="J33" s="13">
        <v>-351200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562500</v>
      </c>
      <c r="E35" s="13">
        <v>-33300</v>
      </c>
      <c r="F35" s="13">
        <v>159100</v>
      </c>
      <c r="G35" s="13">
        <v>269400</v>
      </c>
      <c r="H35" s="13">
        <v>18400</v>
      </c>
      <c r="I35" s="13">
        <v>-36600</v>
      </c>
      <c r="J35" s="13">
        <v>-351200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2109600</v>
      </c>
      <c r="E41" s="13">
        <v>1750900</v>
      </c>
      <c r="F41" s="13">
        <v>505500</v>
      </c>
      <c r="G41" s="13">
        <v>221200</v>
      </c>
      <c r="H41" s="13">
        <v>393300</v>
      </c>
      <c r="I41" s="13">
        <v>255800</v>
      </c>
      <c r="J41" s="13">
        <v>228300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948600</v>
      </c>
      <c r="E43" s="13">
        <v>966600</v>
      </c>
      <c r="F43" s="13">
        <v>459100</v>
      </c>
      <c r="G43" s="13">
        <v>525400</v>
      </c>
      <c r="H43" s="13">
        <v>536300</v>
      </c>
      <c r="I43" s="13">
        <v>441600</v>
      </c>
      <c r="J43" s="13">
        <v>403300</v>
      </c>
      <c r="K43" s="13"/>
    </row>
    <row r="44" spans="2:11" x14ac:dyDescent="0.2">
      <c r="C44" s="11" t="s">
        <v>52</v>
      </c>
      <c r="D44" s="13">
        <v>854200</v>
      </c>
      <c r="E44" s="13">
        <v>943600</v>
      </c>
      <c r="F44" s="13">
        <v>502500</v>
      </c>
      <c r="G44" s="13">
        <v>523900</v>
      </c>
      <c r="H44" s="13">
        <v>494500</v>
      </c>
      <c r="I44" s="13">
        <v>443900</v>
      </c>
      <c r="J44" s="13">
        <v>474900</v>
      </c>
      <c r="K44" s="13"/>
    </row>
    <row r="45" spans="2:11" x14ac:dyDescent="0.2">
      <c r="C45" s="11" t="s">
        <v>53</v>
      </c>
      <c r="D45" s="13">
        <v>202500</v>
      </c>
      <c r="E45" s="13">
        <v>201000</v>
      </c>
      <c r="F45" s="13">
        <v>76800</v>
      </c>
      <c r="G45" s="13">
        <v>60700</v>
      </c>
      <c r="H45" s="13">
        <v>39500</v>
      </c>
      <c r="I45" s="13">
        <v>47200</v>
      </c>
      <c r="J45" s="13">
        <v>50800</v>
      </c>
      <c r="K45" s="13"/>
    </row>
    <row r="46" spans="2:11" x14ac:dyDescent="0.2">
      <c r="C46" s="11" t="s">
        <v>54</v>
      </c>
      <c r="D46" s="13">
        <v>4114900</v>
      </c>
      <c r="E46" s="13">
        <v>3862100</v>
      </c>
      <c r="F46" s="13">
        <v>1543900</v>
      </c>
      <c r="G46" s="13">
        <v>1331200</v>
      </c>
      <c r="H46" s="13">
        <v>1463600</v>
      </c>
      <c r="I46" s="13">
        <v>1188500</v>
      </c>
      <c r="J46" s="13">
        <v>1157400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750400</v>
      </c>
      <c r="E48" s="13">
        <v>955200</v>
      </c>
      <c r="F48" s="13">
        <v>380400</v>
      </c>
      <c r="G48" s="13">
        <v>356600</v>
      </c>
      <c r="H48" s="13">
        <v>363200</v>
      </c>
      <c r="I48" s="13">
        <v>358400</v>
      </c>
      <c r="J48" s="13">
        <v>340800</v>
      </c>
      <c r="K48" s="13"/>
    </row>
    <row r="49" spans="3:11" x14ac:dyDescent="0.2">
      <c r="C49" s="11" t="s">
        <v>57</v>
      </c>
      <c r="D49" s="13">
        <v>9894300</v>
      </c>
      <c r="E49" s="13">
        <v>11036200</v>
      </c>
      <c r="F49" s="13">
        <v>2542700</v>
      </c>
      <c r="G49" s="13">
        <v>2657900</v>
      </c>
      <c r="H49" s="13">
        <v>2658800</v>
      </c>
      <c r="I49" s="13">
        <v>2624600</v>
      </c>
      <c r="J49" s="13">
        <v>2835200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394900</v>
      </c>
      <c r="E52" s="13">
        <v>205100</v>
      </c>
      <c r="F52" s="13">
        <v>161400</v>
      </c>
      <c r="G52" s="13">
        <v>141400</v>
      </c>
      <c r="H52" s="13">
        <v>135600</v>
      </c>
      <c r="I52" s="13">
        <v>144500</v>
      </c>
      <c r="J52" s="13">
        <v>128700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15154500</v>
      </c>
      <c r="E54" s="13">
        <v>16058600</v>
      </c>
      <c r="F54" s="13">
        <v>4628400</v>
      </c>
      <c r="G54" s="13">
        <v>4487100</v>
      </c>
      <c r="H54" s="13">
        <v>4621200</v>
      </c>
      <c r="I54" s="13">
        <v>4315900</v>
      </c>
      <c r="J54" s="13">
        <v>4462000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670500</v>
      </c>
      <c r="E57" s="13">
        <v>671100</v>
      </c>
      <c r="F57" s="13">
        <v>322900</v>
      </c>
      <c r="G57" s="13">
        <v>340000</v>
      </c>
      <c r="H57" s="13">
        <v>269700</v>
      </c>
      <c r="I57" s="13">
        <v>214900</v>
      </c>
      <c r="J57" s="13">
        <v>156900</v>
      </c>
      <c r="K57" s="13"/>
    </row>
    <row r="58" spans="3:11" x14ac:dyDescent="0.2">
      <c r="C58" s="11" t="s">
        <v>66</v>
      </c>
      <c r="D58" s="13">
        <v>38800</v>
      </c>
      <c r="E58" s="13">
        <v>40400</v>
      </c>
      <c r="F58" s="13">
        <v>7600</v>
      </c>
      <c r="G58" s="13">
        <v>7900</v>
      </c>
      <c r="H58" s="13">
        <v>20900</v>
      </c>
      <c r="I58" s="13">
        <v>24500</v>
      </c>
      <c r="J58" s="13">
        <v>25400</v>
      </c>
      <c r="K58" s="13"/>
    </row>
    <row r="59" spans="3:11" x14ac:dyDescent="0.2">
      <c r="C59" s="11" t="s">
        <v>67</v>
      </c>
      <c r="D59" s="13">
        <v>758400</v>
      </c>
      <c r="E59" s="13">
        <v>787100</v>
      </c>
      <c r="F59" s="13">
        <v>244100</v>
      </c>
      <c r="G59" s="13">
        <v>248500</v>
      </c>
      <c r="H59" s="13">
        <v>271200</v>
      </c>
      <c r="I59" s="13">
        <v>258500</v>
      </c>
      <c r="J59" s="13">
        <v>249000</v>
      </c>
      <c r="K59" s="13"/>
    </row>
    <row r="60" spans="3:11" x14ac:dyDescent="0.2">
      <c r="C60" s="11" t="s">
        <v>68</v>
      </c>
      <c r="D60" s="13">
        <v>1467700</v>
      </c>
      <c r="E60" s="13">
        <v>1498600</v>
      </c>
      <c r="F60" s="13">
        <v>574600</v>
      </c>
      <c r="G60" s="13">
        <v>596400</v>
      </c>
      <c r="H60" s="13">
        <v>561800</v>
      </c>
      <c r="I60" s="13">
        <v>497800</v>
      </c>
      <c r="J60" s="13">
        <v>431300</v>
      </c>
      <c r="K60" s="13"/>
    </row>
    <row r="61" spans="3:11" x14ac:dyDescent="0.2">
      <c r="C61" s="11" t="s">
        <v>69</v>
      </c>
      <c r="D61" s="13">
        <v>3401800</v>
      </c>
      <c r="E61" s="13">
        <v>3859100</v>
      </c>
      <c r="F61" s="13">
        <v>1603800</v>
      </c>
      <c r="G61" s="13">
        <v>1664200</v>
      </c>
      <c r="H61" s="13">
        <v>2019300</v>
      </c>
      <c r="I61" s="13">
        <v>2753800</v>
      </c>
      <c r="J61" s="13">
        <v>2769500</v>
      </c>
      <c r="K61" s="13"/>
    </row>
    <row r="62" spans="3:11" x14ac:dyDescent="0.2">
      <c r="C62" s="11" t="s">
        <v>70</v>
      </c>
      <c r="D62" s="13">
        <v>1213800</v>
      </c>
      <c r="E62" s="13">
        <v>1511400</v>
      </c>
      <c r="F62" s="13">
        <v>580100</v>
      </c>
      <c r="G62" s="13">
        <v>550500</v>
      </c>
      <c r="H62" s="13">
        <v>563300</v>
      </c>
      <c r="I62" s="13">
        <v>792500</v>
      </c>
      <c r="J62" s="13">
        <v>855800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6153000</v>
      </c>
      <c r="E66" s="13">
        <v>6938900</v>
      </c>
      <c r="F66" s="13">
        <v>2758500</v>
      </c>
      <c r="G66" s="13">
        <v>2811100</v>
      </c>
      <c r="H66" s="13">
        <v>3144400</v>
      </c>
      <c r="I66" s="13">
        <v>4050000</v>
      </c>
      <c r="J66" s="13">
        <v>4071800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378600</v>
      </c>
      <c r="E72" s="13">
        <v>-175700</v>
      </c>
      <c r="F72" s="13">
        <v>-141400</v>
      </c>
      <c r="G72" s="13">
        <v>-308700</v>
      </c>
      <c r="H72" s="13">
        <v>-577800</v>
      </c>
      <c r="I72" s="13">
        <v>-596200</v>
      </c>
      <c r="J72" s="13">
        <v>-559600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9001500</v>
      </c>
      <c r="E76" s="13">
        <v>9119700</v>
      </c>
      <c r="F76" s="13">
        <v>1869900</v>
      </c>
      <c r="G76" s="13">
        <v>1676000</v>
      </c>
      <c r="H76" s="13">
        <v>1476800</v>
      </c>
      <c r="I76" s="13">
        <v>265900</v>
      </c>
      <c r="J76" s="13">
        <v>390200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562500</v>
      </c>
      <c r="E81" s="13">
        <v>-33300</v>
      </c>
      <c r="F81" s="13">
        <v>159100</v>
      </c>
      <c r="G81" s="13">
        <v>269400</v>
      </c>
      <c r="H81" s="13">
        <v>18400</v>
      </c>
      <c r="I81" s="13">
        <v>-36600</v>
      </c>
      <c r="J81" s="13">
        <v>-351200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422100</v>
      </c>
      <c r="E83" s="13">
        <v>412500</v>
      </c>
      <c r="F83" s="13">
        <v>146500</v>
      </c>
      <c r="G83" s="13">
        <v>180400</v>
      </c>
      <c r="H83" s="13">
        <v>173800</v>
      </c>
      <c r="I83" s="13">
        <v>172700</v>
      </c>
      <c r="J83" s="13">
        <v>163000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615500</v>
      </c>
      <c r="E89" s="13">
        <v>914300</v>
      </c>
      <c r="F89" s="13">
        <v>343300</v>
      </c>
      <c r="G89" s="13">
        <v>444500</v>
      </c>
      <c r="H89" s="13">
        <v>200500</v>
      </c>
      <c r="I89" s="13">
        <v>165600</v>
      </c>
      <c r="J89" s="13">
        <v>172100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-64100</v>
      </c>
      <c r="E91" s="13">
        <v>-42000</v>
      </c>
      <c r="F91" s="13">
        <v>-37900</v>
      </c>
      <c r="G91" s="13">
        <v>-52200</v>
      </c>
      <c r="H91" s="13">
        <v>-56800</v>
      </c>
      <c r="I91" s="13">
        <v>-74400</v>
      </c>
      <c r="J91" s="13">
        <v>-71000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914300</v>
      </c>
      <c r="E94" s="13">
        <v>-37900</v>
      </c>
      <c r="F94" s="13">
        <v>-54300</v>
      </c>
      <c r="G94" s="13">
        <v>-235000</v>
      </c>
      <c r="H94" s="13">
        <v>-60800</v>
      </c>
      <c r="I94" s="13">
        <v>-82100</v>
      </c>
      <c r="J94" s="13">
        <v>-84000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-1157000</v>
      </c>
      <c r="E100" s="13">
        <v>328700</v>
      </c>
      <c r="F100" s="13">
        <v>-11500</v>
      </c>
      <c r="G100" s="13">
        <v>-373000</v>
      </c>
      <c r="H100" s="13">
        <v>-17400</v>
      </c>
      <c r="I100" s="13">
        <v>-43000</v>
      </c>
      <c r="J100" s="13">
        <v>-35000</v>
      </c>
      <c r="K100" s="13"/>
    </row>
    <row r="101" spans="3:11" x14ac:dyDescent="0.2">
      <c r="C101" s="11" t="s">
        <v>19</v>
      </c>
      <c r="D101" s="13">
        <v>-14100</v>
      </c>
      <c r="E101" s="13">
        <v>40300</v>
      </c>
      <c r="F101" s="13">
        <v>6800</v>
      </c>
      <c r="G101" s="13">
        <v>-8600</v>
      </c>
      <c r="H101" s="13">
        <v>15200</v>
      </c>
      <c r="I101" s="13">
        <v>-13100</v>
      </c>
      <c r="J101" s="13">
        <v>-8900</v>
      </c>
      <c r="K101" s="13"/>
    </row>
    <row r="102" spans="3:11" x14ac:dyDescent="0.2">
      <c r="C102" s="11" t="s">
        <v>20</v>
      </c>
      <c r="D102" s="13">
        <v>358700</v>
      </c>
      <c r="E102" s="13">
        <v>1245400</v>
      </c>
      <c r="F102" s="13">
        <v>284300</v>
      </c>
      <c r="G102" s="13">
        <v>-172100</v>
      </c>
      <c r="H102" s="13">
        <v>137500</v>
      </c>
      <c r="I102" s="13">
        <v>27500</v>
      </c>
      <c r="J102" s="13">
        <v>44200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1565000</v>
      </c>
      <c r="E8" s="13">
        <v>1430400</v>
      </c>
      <c r="F8" s="13">
        <v>1214000</v>
      </c>
      <c r="G8" s="13">
        <v>1092600</v>
      </c>
      <c r="H8" s="13">
        <v>883900</v>
      </c>
      <c r="I8" s="13">
        <v>660600</v>
      </c>
      <c r="J8" s="13">
        <v>616800</v>
      </c>
      <c r="K8" s="13"/>
    </row>
    <row r="9" spans="1:11" x14ac:dyDescent="0.2">
      <c r="C9" s="11" t="s">
        <v>22</v>
      </c>
      <c r="D9" s="13">
        <v>1014700</v>
      </c>
      <c r="E9" s="13">
        <v>760200</v>
      </c>
      <c r="F9" s="13">
        <v>670100</v>
      </c>
      <c r="G9" s="13">
        <v>537200</v>
      </c>
      <c r="H9" s="13">
        <v>450800</v>
      </c>
      <c r="I9" s="13">
        <v>341300</v>
      </c>
      <c r="J9" s="13">
        <v>327900</v>
      </c>
      <c r="K9" s="13"/>
    </row>
    <row r="10" spans="1:11" x14ac:dyDescent="0.2">
      <c r="C10" s="11" t="s">
        <v>23</v>
      </c>
      <c r="D10" s="13">
        <v>550300</v>
      </c>
      <c r="E10" s="13">
        <v>670200</v>
      </c>
      <c r="F10" s="13">
        <v>543900</v>
      </c>
      <c r="G10" s="13">
        <v>555400</v>
      </c>
      <c r="H10" s="13">
        <v>433200</v>
      </c>
      <c r="I10" s="13">
        <v>319300</v>
      </c>
      <c r="J10" s="13">
        <v>288900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161300</v>
      </c>
      <c r="E12" s="13">
        <v>156700</v>
      </c>
      <c r="F12" s="13">
        <v>141600</v>
      </c>
      <c r="G12" s="13">
        <v>140600</v>
      </c>
      <c r="H12" s="13">
        <v>113100</v>
      </c>
      <c r="I12" s="13">
        <v>79800</v>
      </c>
      <c r="J12" s="13">
        <v>76100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1100</v>
      </c>
      <c r="G15" s="13">
        <v>1100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1566100</v>
      </c>
      <c r="E17" s="13">
        <v>1284100</v>
      </c>
      <c r="F17" s="13">
        <v>1127400</v>
      </c>
      <c r="G17" s="13">
        <v>986800</v>
      </c>
      <c r="H17" s="13">
        <v>811200</v>
      </c>
      <c r="I17" s="13">
        <v>603000</v>
      </c>
      <c r="J17" s="13">
        <v>556200</v>
      </c>
      <c r="K17" s="13"/>
    </row>
    <row r="18" spans="3:11" x14ac:dyDescent="0.2">
      <c r="C18" s="11" t="s">
        <v>30</v>
      </c>
      <c r="D18" s="13">
        <v>-1100</v>
      </c>
      <c r="E18" s="13">
        <v>146300</v>
      </c>
      <c r="F18" s="13">
        <v>86600</v>
      </c>
      <c r="G18" s="13">
        <v>105800</v>
      </c>
      <c r="H18" s="13">
        <v>72700</v>
      </c>
      <c r="I18" s="13">
        <v>57600</v>
      </c>
      <c r="J18" s="13">
        <v>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29400</v>
      </c>
      <c r="E20" s="13">
        <v>41600</v>
      </c>
      <c r="F20" s="13">
        <v>12200</v>
      </c>
      <c r="G20" s="13">
        <v>2800</v>
      </c>
      <c r="H20" s="13">
        <v>3700</v>
      </c>
      <c r="I20" s="13">
        <v>3800</v>
      </c>
      <c r="J20" s="13">
        <v>2400</v>
      </c>
      <c r="K20" s="13"/>
    </row>
    <row r="21" spans="3:11" x14ac:dyDescent="0.2">
      <c r="C21" s="11" t="s">
        <v>33</v>
      </c>
      <c r="D21" s="13">
        <v>61600</v>
      </c>
      <c r="E21" s="13">
        <v>222700</v>
      </c>
      <c r="F21" s="13">
        <v>136000</v>
      </c>
      <c r="G21" s="13">
        <v>145200</v>
      </c>
      <c r="H21" s="13">
        <v>101900</v>
      </c>
      <c r="I21" s="13">
        <v>75000</v>
      </c>
      <c r="J21" s="13">
        <v>78100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28300</v>
      </c>
      <c r="E23" s="13">
        <v>187900</v>
      </c>
      <c r="F23" s="13">
        <v>98800</v>
      </c>
      <c r="G23" s="13">
        <v>108600</v>
      </c>
      <c r="H23" s="13">
        <v>76400</v>
      </c>
      <c r="I23" s="13">
        <v>61400</v>
      </c>
      <c r="J23" s="13">
        <v>63000</v>
      </c>
      <c r="K23" s="13"/>
    </row>
    <row r="24" spans="3:11" x14ac:dyDescent="0.2">
      <c r="C24" s="11" t="s">
        <v>36</v>
      </c>
      <c r="D24" s="13">
        <v>-2100</v>
      </c>
      <c r="E24" s="13">
        <v>40800</v>
      </c>
      <c r="F24" s="13">
        <v>13500</v>
      </c>
      <c r="G24" s="13">
        <v>18500</v>
      </c>
      <c r="H24" s="13">
        <v>13500</v>
      </c>
      <c r="I24" s="13">
        <v>19400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147100</v>
      </c>
      <c r="F26" s="13">
        <v>85300</v>
      </c>
      <c r="G26" s="13">
        <v>90100</v>
      </c>
      <c r="H26" s="13">
        <v>62900</v>
      </c>
      <c r="I26" s="13">
        <v>41900</v>
      </c>
      <c r="J26" s="13">
        <v>44100</v>
      </c>
      <c r="K26" s="13"/>
    </row>
    <row r="27" spans="3:11" x14ac:dyDescent="0.2">
      <c r="C27" s="11" t="s">
        <v>38</v>
      </c>
      <c r="D27" s="13">
        <v>30400</v>
      </c>
      <c r="E27" s="13">
        <v>147100</v>
      </c>
      <c r="F27" s="13">
        <v>85300</v>
      </c>
      <c r="G27" s="13">
        <v>90100</v>
      </c>
      <c r="H27" s="13">
        <v>62900</v>
      </c>
      <c r="I27" s="13">
        <v>41900</v>
      </c>
      <c r="J27" s="13">
        <v>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-2100</v>
      </c>
      <c r="H29" s="13">
        <v>-11900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-29400</v>
      </c>
      <c r="E32" s="13">
        <v>-41600</v>
      </c>
      <c r="F32" s="13">
        <v>-12200</v>
      </c>
      <c r="G32" s="13">
        <v>-2800</v>
      </c>
      <c r="H32" s="13">
        <v>-3700</v>
      </c>
      <c r="I32" s="13">
        <v>-3800</v>
      </c>
      <c r="J32" s="13">
        <v>-2400</v>
      </c>
      <c r="K32" s="13"/>
    </row>
    <row r="33" spans="2:11" x14ac:dyDescent="0.2">
      <c r="C33" s="11" t="s">
        <v>44</v>
      </c>
      <c r="D33" s="13">
        <v>30400</v>
      </c>
      <c r="E33" s="13">
        <v>147100</v>
      </c>
      <c r="F33" s="13">
        <v>85300</v>
      </c>
      <c r="G33" s="13">
        <v>88000</v>
      </c>
      <c r="H33" s="13">
        <v>51000</v>
      </c>
      <c r="I33" s="13">
        <v>41900</v>
      </c>
      <c r="J33" s="13">
        <v>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147100</v>
      </c>
      <c r="F35" s="13">
        <v>85300</v>
      </c>
      <c r="G35" s="13">
        <v>88000</v>
      </c>
      <c r="H35" s="13">
        <v>51000</v>
      </c>
      <c r="I35" s="13">
        <v>41900</v>
      </c>
      <c r="J35" s="13">
        <v>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201500</v>
      </c>
      <c r="E41" s="13">
        <v>432600</v>
      </c>
      <c r="F41" s="13">
        <v>239400</v>
      </c>
      <c r="G41" s="13">
        <v>130400</v>
      </c>
      <c r="H41" s="13">
        <v>128600</v>
      </c>
      <c r="I41" s="13">
        <v>214500</v>
      </c>
      <c r="J41" s="13">
        <v>179900</v>
      </c>
      <c r="K41" s="13"/>
    </row>
    <row r="42" spans="2:11" x14ac:dyDescent="0.2">
      <c r="C42" s="11" t="s">
        <v>50</v>
      </c>
      <c r="D42" s="13">
        <v>33000</v>
      </c>
      <c r="E42" s="13">
        <v>51100</v>
      </c>
      <c r="F42" s="13">
        <v>17000</v>
      </c>
      <c r="G42" s="13">
        <v>31600</v>
      </c>
      <c r="H42" s="13">
        <v>37200</v>
      </c>
      <c r="I42" s="13">
        <v>39900</v>
      </c>
      <c r="J42" s="13">
        <v>33100</v>
      </c>
      <c r="K42" s="13"/>
    </row>
    <row r="43" spans="2:11" x14ac:dyDescent="0.2">
      <c r="C43" s="11" t="s">
        <v>51</v>
      </c>
      <c r="D43" s="13">
        <v>160600</v>
      </c>
      <c r="E43" s="13">
        <v>170500</v>
      </c>
      <c r="F43" s="13">
        <v>146200</v>
      </c>
      <c r="G43" s="13">
        <v>162200</v>
      </c>
      <c r="H43" s="13">
        <v>142800</v>
      </c>
      <c r="I43" s="13">
        <v>73000</v>
      </c>
      <c r="J43" s="13">
        <v>105100</v>
      </c>
      <c r="K43" s="13"/>
    </row>
    <row r="44" spans="2:11" x14ac:dyDescent="0.2">
      <c r="C44" s="11" t="s">
        <v>52</v>
      </c>
      <c r="D44" s="13">
        <v>333300</v>
      </c>
      <c r="E44" s="13">
        <v>181800</v>
      </c>
      <c r="F44" s="13">
        <v>157300</v>
      </c>
      <c r="G44" s="13">
        <v>164600</v>
      </c>
      <c r="H44" s="13">
        <v>106900</v>
      </c>
      <c r="I44" s="13">
        <v>50600</v>
      </c>
      <c r="J44" s="13">
        <v>61700</v>
      </c>
      <c r="K44" s="13"/>
    </row>
    <row r="45" spans="2:11" x14ac:dyDescent="0.2">
      <c r="C45" s="11" t="s">
        <v>53</v>
      </c>
      <c r="D45" s="13">
        <v>61100</v>
      </c>
      <c r="E45" s="13">
        <v>45200</v>
      </c>
      <c r="F45" s="13">
        <v>34300</v>
      </c>
      <c r="G45" s="13">
        <v>25700</v>
      </c>
      <c r="H45" s="13">
        <v>19100</v>
      </c>
      <c r="I45" s="13">
        <v>5600</v>
      </c>
      <c r="J45" s="13">
        <v>9500</v>
      </c>
      <c r="K45" s="13"/>
    </row>
    <row r="46" spans="2:11" x14ac:dyDescent="0.2">
      <c r="C46" s="11" t="s">
        <v>54</v>
      </c>
      <c r="D46" s="13">
        <v>789500</v>
      </c>
      <c r="E46" s="13">
        <v>881200</v>
      </c>
      <c r="F46" s="13">
        <v>594200</v>
      </c>
      <c r="G46" s="13">
        <v>514400</v>
      </c>
      <c r="H46" s="13">
        <v>434700</v>
      </c>
      <c r="I46" s="13">
        <v>383700</v>
      </c>
      <c r="J46" s="13">
        <v>389300</v>
      </c>
      <c r="K46" s="13"/>
    </row>
    <row r="47" spans="2:11" x14ac:dyDescent="0.2">
      <c r="C47" s="11" t="s">
        <v>55</v>
      </c>
      <c r="D47" s="13">
        <v>16300</v>
      </c>
      <c r="E47" s="13">
        <v>17400</v>
      </c>
      <c r="F47" s="13">
        <v>21000</v>
      </c>
      <c r="G47" s="13">
        <v>15100</v>
      </c>
      <c r="H47" s="13">
        <v>14200</v>
      </c>
      <c r="I47" s="13">
        <v>12400</v>
      </c>
      <c r="J47" s="13">
        <v>9400</v>
      </c>
      <c r="K47" s="13"/>
    </row>
    <row r="48" spans="2:11" x14ac:dyDescent="0.2">
      <c r="C48" s="11" t="s">
        <v>56</v>
      </c>
      <c r="D48" s="13">
        <v>116500</v>
      </c>
      <c r="E48" s="13">
        <v>120300</v>
      </c>
      <c r="F48" s="13">
        <v>123500</v>
      </c>
      <c r="G48" s="13">
        <v>57000</v>
      </c>
      <c r="H48" s="13">
        <v>44600</v>
      </c>
      <c r="I48" s="13">
        <v>27500</v>
      </c>
      <c r="J48" s="13">
        <v>26900</v>
      </c>
      <c r="K48" s="13"/>
    </row>
    <row r="49" spans="3:11" x14ac:dyDescent="0.2">
      <c r="C49" s="11" t="s">
        <v>57</v>
      </c>
      <c r="D49" s="13">
        <v>201700</v>
      </c>
      <c r="E49" s="13">
        <v>135800</v>
      </c>
      <c r="F49" s="13">
        <v>131100</v>
      </c>
      <c r="G49" s="13">
        <v>143200</v>
      </c>
      <c r="H49" s="13">
        <v>166200</v>
      </c>
      <c r="I49" s="13">
        <v>53200</v>
      </c>
      <c r="J49" s="13">
        <v>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60400</v>
      </c>
      <c r="E52" s="13">
        <v>35100</v>
      </c>
      <c r="F52" s="13">
        <v>51000</v>
      </c>
      <c r="G52" s="13">
        <v>37200</v>
      </c>
      <c r="H52" s="13">
        <v>31900</v>
      </c>
      <c r="I52" s="13">
        <v>31100</v>
      </c>
      <c r="J52" s="13">
        <v>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1184400</v>
      </c>
      <c r="E54" s="13">
        <v>1189700</v>
      </c>
      <c r="F54" s="13">
        <v>920800</v>
      </c>
      <c r="G54" s="13">
        <v>767000</v>
      </c>
      <c r="H54" s="13">
        <v>691500</v>
      </c>
      <c r="I54" s="13">
        <v>507900</v>
      </c>
      <c r="J54" s="13">
        <v>521700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251300</v>
      </c>
      <c r="E57" s="13">
        <v>165800</v>
      </c>
      <c r="F57" s="13">
        <v>116200</v>
      </c>
      <c r="G57" s="13">
        <v>136700</v>
      </c>
      <c r="H57" s="13">
        <v>116300</v>
      </c>
      <c r="I57" s="13">
        <v>67300</v>
      </c>
      <c r="J57" s="13">
        <v>61700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144400</v>
      </c>
      <c r="E59" s="13">
        <v>141800</v>
      </c>
      <c r="F59" s="13">
        <v>86300</v>
      </c>
      <c r="G59" s="13">
        <v>77000</v>
      </c>
      <c r="H59" s="13">
        <v>81400</v>
      </c>
      <c r="I59" s="13">
        <v>45400</v>
      </c>
      <c r="J59" s="13">
        <v>35000</v>
      </c>
      <c r="K59" s="13"/>
    </row>
    <row r="60" spans="3:11" x14ac:dyDescent="0.2">
      <c r="C60" s="11" t="s">
        <v>68</v>
      </c>
      <c r="D60" s="13">
        <v>395700</v>
      </c>
      <c r="E60" s="13">
        <v>307600</v>
      </c>
      <c r="F60" s="13">
        <v>202500</v>
      </c>
      <c r="G60" s="13">
        <v>213800</v>
      </c>
      <c r="H60" s="13">
        <v>197700</v>
      </c>
      <c r="I60" s="13">
        <v>112600</v>
      </c>
      <c r="J60" s="13">
        <v>96600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72000</v>
      </c>
      <c r="E62" s="13">
        <v>77700</v>
      </c>
      <c r="F62" s="13">
        <v>66200</v>
      </c>
      <c r="G62" s="13">
        <v>17900</v>
      </c>
      <c r="H62" s="13">
        <v>23500</v>
      </c>
      <c r="I62" s="13">
        <v>6300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467700</v>
      </c>
      <c r="E66" s="13">
        <v>385300</v>
      </c>
      <c r="F66" s="13">
        <v>268700</v>
      </c>
      <c r="G66" s="13">
        <v>231600</v>
      </c>
      <c r="H66" s="13">
        <v>221200</v>
      </c>
      <c r="I66" s="13">
        <v>119000</v>
      </c>
      <c r="J66" s="13">
        <v>104300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485700</v>
      </c>
      <c r="E72" s="13">
        <v>599400</v>
      </c>
      <c r="F72" s="13">
        <v>452300</v>
      </c>
      <c r="G72" s="13">
        <v>367000</v>
      </c>
      <c r="H72" s="13">
        <v>278000</v>
      </c>
      <c r="I72" s="13">
        <v>226900</v>
      </c>
      <c r="J72" s="13">
        <v>185000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716700</v>
      </c>
      <c r="E76" s="13">
        <v>804400</v>
      </c>
      <c r="F76" s="13">
        <v>652100</v>
      </c>
      <c r="G76" s="13">
        <v>535300</v>
      </c>
      <c r="H76" s="13">
        <v>470300</v>
      </c>
      <c r="I76" s="13">
        <v>389000</v>
      </c>
      <c r="J76" s="13">
        <v>417400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30400</v>
      </c>
      <c r="E81" s="13">
        <v>147100</v>
      </c>
      <c r="F81" s="13">
        <v>85300</v>
      </c>
      <c r="G81" s="13">
        <v>88000</v>
      </c>
      <c r="H81" s="13">
        <v>51000</v>
      </c>
      <c r="I81" s="13">
        <v>41900</v>
      </c>
      <c r="J81" s="13">
        <v>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34800</v>
      </c>
      <c r="F83" s="13">
        <v>37200</v>
      </c>
      <c r="G83" s="13">
        <v>36600</v>
      </c>
      <c r="H83" s="13">
        <v>25500</v>
      </c>
      <c r="I83" s="13">
        <v>13600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-32000</v>
      </c>
      <c r="E89" s="13">
        <v>232000</v>
      </c>
      <c r="F89" s="13">
        <v>130100</v>
      </c>
      <c r="G89" s="13">
        <v>71700</v>
      </c>
      <c r="H89" s="13">
        <v>76300</v>
      </c>
      <c r="I89" s="13">
        <v>116400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-31600</v>
      </c>
      <c r="F91" s="13">
        <v>-35300</v>
      </c>
      <c r="G91" s="13">
        <v>-32400</v>
      </c>
      <c r="H91" s="13">
        <v>-23400</v>
      </c>
      <c r="I91" s="13">
        <v>-10800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-48100</v>
      </c>
      <c r="E94" s="13">
        <v>-22200</v>
      </c>
      <c r="F94" s="13">
        <v>-20900</v>
      </c>
      <c r="G94" s="13">
        <v>-26400</v>
      </c>
      <c r="H94" s="13">
        <v>-169900</v>
      </c>
      <c r="I94" s="13">
        <v>4200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-148400</v>
      </c>
      <c r="E100" s="13">
        <v>-21300</v>
      </c>
      <c r="F100" s="13">
        <v>-100</v>
      </c>
      <c r="G100" s="13">
        <v>-43200</v>
      </c>
      <c r="H100" s="13">
        <v>7600</v>
      </c>
      <c r="I100" s="13">
        <v>-86000</v>
      </c>
      <c r="J100" s="13">
        <v>-30800</v>
      </c>
      <c r="K100" s="13"/>
    </row>
    <row r="101" spans="3:11" x14ac:dyDescent="0.2">
      <c r="C101" s="11" t="s">
        <v>19</v>
      </c>
      <c r="D101" s="13">
        <v>-2600</v>
      </c>
      <c r="E101" s="13">
        <v>4700</v>
      </c>
      <c r="F101" s="13">
        <v>0</v>
      </c>
      <c r="G101" s="13">
        <v>-400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-231200</v>
      </c>
      <c r="E102" s="13">
        <v>193200</v>
      </c>
      <c r="F102" s="13">
        <v>109000</v>
      </c>
      <c r="G102" s="13">
        <v>1700</v>
      </c>
      <c r="H102" s="13">
        <v>-85900</v>
      </c>
      <c r="I102" s="13">
        <v>34600</v>
      </c>
      <c r="J102" s="13">
        <v>-6000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-1800</v>
      </c>
      <c r="G14" s="13">
        <v>0</v>
      </c>
      <c r="H14" s="13">
        <v>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</v>
      </c>
      <c r="F17" s="13">
        <v>-1700</v>
      </c>
      <c r="G17" s="13">
        <v>300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-100</v>
      </c>
      <c r="F21" s="13">
        <v>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-900</v>
      </c>
      <c r="E23" s="13">
        <v>-100</v>
      </c>
      <c r="F23" s="13">
        <v>1700</v>
      </c>
      <c r="G23" s="13">
        <v>-400</v>
      </c>
      <c r="H23" s="13">
        <v>-200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</v>
      </c>
      <c r="F26" s="13">
        <v>1700</v>
      </c>
      <c r="G26" s="13">
        <v>-400</v>
      </c>
      <c r="H26" s="13">
        <v>-200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-900</v>
      </c>
      <c r="E27" s="13">
        <v>-100</v>
      </c>
      <c r="F27" s="13">
        <v>1700</v>
      </c>
      <c r="G27" s="13">
        <v>-400</v>
      </c>
      <c r="H27" s="13">
        <v>-200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-100</v>
      </c>
      <c r="F33" s="13">
        <v>1700</v>
      </c>
      <c r="G33" s="13">
        <v>-400</v>
      </c>
      <c r="H33" s="13">
        <v>-200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</v>
      </c>
      <c r="F35" s="13">
        <v>1700</v>
      </c>
      <c r="G35" s="13">
        <v>-400</v>
      </c>
      <c r="H35" s="13">
        <v>-200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800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800</v>
      </c>
      <c r="F54" s="13">
        <v>900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1400</v>
      </c>
      <c r="E58" s="13">
        <v>800</v>
      </c>
      <c r="F58" s="13">
        <v>0</v>
      </c>
      <c r="G58" s="13">
        <v>1700</v>
      </c>
      <c r="H58" s="13">
        <v>1600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1000</v>
      </c>
      <c r="F60" s="13">
        <v>200</v>
      </c>
      <c r="G60" s="13">
        <v>1800</v>
      </c>
      <c r="H60" s="13">
        <v>1800</v>
      </c>
      <c r="I60" s="13">
        <v>1600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1000</v>
      </c>
      <c r="F66" s="13">
        <v>1000</v>
      </c>
      <c r="G66" s="13">
        <v>1800</v>
      </c>
      <c r="H66" s="13">
        <v>1800</v>
      </c>
      <c r="I66" s="13">
        <v>1600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-4700</v>
      </c>
      <c r="F72" s="13">
        <v>-4600</v>
      </c>
      <c r="G72" s="13">
        <v>-6300</v>
      </c>
      <c r="H72" s="13">
        <v>-5900</v>
      </c>
      <c r="I72" s="13">
        <v>-5700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-200</v>
      </c>
      <c r="F76" s="13">
        <v>-100</v>
      </c>
      <c r="G76" s="13">
        <v>-1800</v>
      </c>
      <c r="H76" s="13">
        <v>-1800</v>
      </c>
      <c r="I76" s="13">
        <v>-1600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-900</v>
      </c>
      <c r="E81" s="13">
        <v>-100</v>
      </c>
      <c r="F81" s="13">
        <v>1700</v>
      </c>
      <c r="G81" s="13">
        <v>-400</v>
      </c>
      <c r="H81" s="13">
        <v>-200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101100</v>
      </c>
      <c r="E8" s="13">
        <v>161100</v>
      </c>
      <c r="F8" s="13">
        <v>200600</v>
      </c>
      <c r="G8" s="13">
        <v>100100</v>
      </c>
      <c r="H8" s="13">
        <v>45900</v>
      </c>
      <c r="I8" s="13">
        <v>35500</v>
      </c>
      <c r="J8" s="13">
        <v>25300</v>
      </c>
      <c r="K8" s="13"/>
    </row>
    <row r="9" spans="1:11" x14ac:dyDescent="0.2">
      <c r="C9" s="11" t="s">
        <v>22</v>
      </c>
      <c r="D9" s="13">
        <v>42000</v>
      </c>
      <c r="E9" s="13">
        <v>58100</v>
      </c>
      <c r="F9" s="13">
        <v>68800</v>
      </c>
      <c r="G9" s="13">
        <v>35200</v>
      </c>
      <c r="H9" s="13">
        <v>17400</v>
      </c>
      <c r="I9" s="13">
        <v>13400</v>
      </c>
      <c r="J9" s="13">
        <v>9400</v>
      </c>
      <c r="K9" s="13"/>
    </row>
    <row r="10" spans="1:11" x14ac:dyDescent="0.2">
      <c r="C10" s="11" t="s">
        <v>23</v>
      </c>
      <c r="D10" s="13">
        <v>59100</v>
      </c>
      <c r="E10" s="13">
        <v>103000</v>
      </c>
      <c r="F10" s="13">
        <v>131900</v>
      </c>
      <c r="G10" s="13">
        <v>65000</v>
      </c>
      <c r="H10" s="13">
        <v>28500</v>
      </c>
      <c r="I10" s="13">
        <v>22000</v>
      </c>
      <c r="J10" s="13">
        <v>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1000</v>
      </c>
      <c r="F14" s="13">
        <v>5900</v>
      </c>
      <c r="G14" s="13">
        <v>700</v>
      </c>
      <c r="H14" s="13">
        <v>200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1000</v>
      </c>
      <c r="G15" s="13">
        <v>400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198700</v>
      </c>
      <c r="E17" s="13">
        <v>-263700</v>
      </c>
      <c r="F17" s="13">
        <v>609700</v>
      </c>
      <c r="G17" s="13">
        <v>-41400</v>
      </c>
      <c r="H17" s="13">
        <v>-5700</v>
      </c>
      <c r="I17" s="13">
        <v>-139500</v>
      </c>
      <c r="J17" s="13">
        <v>-12000</v>
      </c>
      <c r="K17" s="13"/>
    </row>
    <row r="18" spans="3:11" x14ac:dyDescent="0.2">
      <c r="C18" s="11" t="s">
        <v>30</v>
      </c>
      <c r="D18" s="13">
        <v>-97600</v>
      </c>
      <c r="E18" s="13">
        <v>424900</v>
      </c>
      <c r="F18" s="13">
        <v>-409000</v>
      </c>
      <c r="G18" s="13">
        <v>141500</v>
      </c>
      <c r="H18" s="13">
        <v>51700</v>
      </c>
      <c r="I18" s="13">
        <v>175000</v>
      </c>
      <c r="J18" s="13">
        <v>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60800</v>
      </c>
      <c r="E20" s="13">
        <v>-54900</v>
      </c>
      <c r="F20" s="13">
        <v>6900</v>
      </c>
      <c r="G20" s="13">
        <v>-39000</v>
      </c>
      <c r="H20" s="13">
        <v>0</v>
      </c>
      <c r="I20" s="13">
        <v>1000</v>
      </c>
      <c r="J20" s="13">
        <v>-800</v>
      </c>
      <c r="K20" s="13"/>
    </row>
    <row r="21" spans="3:11" x14ac:dyDescent="0.2">
      <c r="C21" s="11" t="s">
        <v>33</v>
      </c>
      <c r="D21" s="13">
        <v>-33600</v>
      </c>
      <c r="E21" s="13">
        <v>373900</v>
      </c>
      <c r="F21" s="13">
        <v>-398800</v>
      </c>
      <c r="G21" s="13">
        <v>103700</v>
      </c>
      <c r="H21" s="13">
        <v>51900</v>
      </c>
      <c r="I21" s="13">
        <v>176100</v>
      </c>
      <c r="J21" s="13">
        <v>36700</v>
      </c>
      <c r="K21" s="13"/>
    </row>
    <row r="22" spans="3:11" x14ac:dyDescent="0.2">
      <c r="C22" s="11" t="s">
        <v>34</v>
      </c>
      <c r="D22" s="13">
        <v>45500</v>
      </c>
      <c r="E22" s="13">
        <v>45200</v>
      </c>
      <c r="F22" s="13">
        <v>40400</v>
      </c>
      <c r="G22" s="13">
        <v>13800</v>
      </c>
      <c r="H22" s="13">
        <v>5900</v>
      </c>
      <c r="I22" s="13">
        <v>5600</v>
      </c>
      <c r="J22" s="13">
        <v>2900</v>
      </c>
      <c r="K22" s="13"/>
    </row>
    <row r="23" spans="3:11" x14ac:dyDescent="0.2">
      <c r="C23" s="11" t="s">
        <v>35</v>
      </c>
      <c r="D23" s="13">
        <v>-82300</v>
      </c>
      <c r="E23" s="13">
        <v>324800</v>
      </c>
      <c r="F23" s="13">
        <v>-442500</v>
      </c>
      <c r="G23" s="13">
        <v>88800</v>
      </c>
      <c r="H23" s="13">
        <v>45800</v>
      </c>
      <c r="I23" s="13">
        <v>170300</v>
      </c>
      <c r="J23" s="13">
        <v>33600</v>
      </c>
      <c r="K23" s="13"/>
    </row>
    <row r="24" spans="3:11" x14ac:dyDescent="0.2">
      <c r="C24" s="11" t="s">
        <v>36</v>
      </c>
      <c r="D24" s="13">
        <v>124900</v>
      </c>
      <c r="E24" s="13">
        <v>74200</v>
      </c>
      <c r="F24" s="13">
        <v>-84700</v>
      </c>
      <c r="G24" s="13">
        <v>-42000</v>
      </c>
      <c r="H24" s="13">
        <v>14800</v>
      </c>
      <c r="I24" s="13">
        <v>57700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-207100</v>
      </c>
      <c r="E26" s="13">
        <v>250600</v>
      </c>
      <c r="F26" s="13">
        <v>-357800</v>
      </c>
      <c r="G26" s="13">
        <v>130800</v>
      </c>
      <c r="H26" s="13">
        <v>31000</v>
      </c>
      <c r="I26" s="13">
        <v>112600</v>
      </c>
      <c r="J26" s="13">
        <v>22200</v>
      </c>
      <c r="K26" s="13"/>
    </row>
    <row r="27" spans="3:11" x14ac:dyDescent="0.2">
      <c r="C27" s="11" t="s">
        <v>38</v>
      </c>
      <c r="D27" s="13">
        <v>-201600</v>
      </c>
      <c r="E27" s="13">
        <v>235900</v>
      </c>
      <c r="F27" s="13">
        <v>-355800</v>
      </c>
      <c r="G27" s="13">
        <v>126200</v>
      </c>
      <c r="H27" s="13">
        <v>30000</v>
      </c>
      <c r="I27" s="13">
        <v>108600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-60800</v>
      </c>
      <c r="E32" s="13">
        <v>54900</v>
      </c>
      <c r="F32" s="13">
        <v>-6900</v>
      </c>
      <c r="G32" s="13">
        <v>39000</v>
      </c>
      <c r="H32" s="13">
        <v>0</v>
      </c>
      <c r="I32" s="13">
        <v>-1000</v>
      </c>
      <c r="J32" s="13">
        <v>800</v>
      </c>
      <c r="K32" s="13"/>
    </row>
    <row r="33" spans="2:11" x14ac:dyDescent="0.2">
      <c r="C33" s="11" t="s">
        <v>44</v>
      </c>
      <c r="D33" s="13">
        <v>-201600</v>
      </c>
      <c r="E33" s="13">
        <v>235900</v>
      </c>
      <c r="F33" s="13">
        <v>-355800</v>
      </c>
      <c r="G33" s="13">
        <v>126200</v>
      </c>
      <c r="H33" s="13">
        <v>30000</v>
      </c>
      <c r="I33" s="13">
        <v>108600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-201600</v>
      </c>
      <c r="E35" s="13">
        <v>235900</v>
      </c>
      <c r="F35" s="13">
        <v>-355800</v>
      </c>
      <c r="G35" s="13">
        <v>126200</v>
      </c>
      <c r="H35" s="13">
        <v>30000</v>
      </c>
      <c r="I35" s="13">
        <v>108600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63900</v>
      </c>
      <c r="F41" s="13">
        <v>55200</v>
      </c>
      <c r="G41" s="13">
        <v>52100</v>
      </c>
      <c r="H41" s="13">
        <v>16600</v>
      </c>
      <c r="I41" s="13">
        <v>300</v>
      </c>
      <c r="J41" s="13">
        <v>2800</v>
      </c>
      <c r="K41" s="13"/>
    </row>
    <row r="42" spans="2:11" x14ac:dyDescent="0.2">
      <c r="C42" s="11" t="s">
        <v>50</v>
      </c>
      <c r="D42" s="13">
        <v>81400</v>
      </c>
      <c r="E42" s="13">
        <v>86500</v>
      </c>
      <c r="F42" s="13">
        <v>79800</v>
      </c>
      <c r="G42" s="13">
        <v>73400</v>
      </c>
      <c r="H42" s="13">
        <v>10800</v>
      </c>
      <c r="I42" s="13">
        <v>16300</v>
      </c>
      <c r="J42" s="13">
        <v>2700</v>
      </c>
      <c r="K42" s="13"/>
    </row>
    <row r="43" spans="2:11" x14ac:dyDescent="0.2">
      <c r="C43" s="11" t="s">
        <v>51</v>
      </c>
      <c r="D43" s="13">
        <v>137700</v>
      </c>
      <c r="E43" s="13">
        <v>54900</v>
      </c>
      <c r="F43" s="13">
        <v>90300</v>
      </c>
      <c r="G43" s="13">
        <v>25900</v>
      </c>
      <c r="H43" s="13">
        <v>13400</v>
      </c>
      <c r="I43" s="13">
        <v>21000</v>
      </c>
      <c r="J43" s="13">
        <v>14900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400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700</v>
      </c>
      <c r="H45" s="13">
        <v>500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227500</v>
      </c>
      <c r="E46" s="13">
        <v>206000</v>
      </c>
      <c r="F46" s="13">
        <v>225700</v>
      </c>
      <c r="G46" s="13">
        <v>152500</v>
      </c>
      <c r="H46" s="13">
        <v>41500</v>
      </c>
      <c r="I46" s="13">
        <v>37700</v>
      </c>
      <c r="J46" s="13">
        <v>13100</v>
      </c>
      <c r="K46" s="13"/>
    </row>
    <row r="47" spans="2:11" x14ac:dyDescent="0.2">
      <c r="C47" s="11" t="s">
        <v>55</v>
      </c>
      <c r="D47" s="13">
        <v>55700</v>
      </c>
      <c r="E47" s="13">
        <v>134400</v>
      </c>
      <c r="F47" s="13">
        <v>33500</v>
      </c>
      <c r="G47" s="13">
        <v>38800</v>
      </c>
      <c r="H47" s="13">
        <v>14900</v>
      </c>
      <c r="I47" s="13">
        <v>12700</v>
      </c>
      <c r="J47" s="13">
        <v>7000</v>
      </c>
      <c r="K47" s="13"/>
    </row>
    <row r="48" spans="2:11" x14ac:dyDescent="0.2">
      <c r="C48" s="11" t="s">
        <v>56</v>
      </c>
      <c r="D48" s="13">
        <v>1476800</v>
      </c>
      <c r="E48" s="13">
        <v>1634600</v>
      </c>
      <c r="F48" s="13">
        <v>796700</v>
      </c>
      <c r="G48" s="13">
        <v>789300</v>
      </c>
      <c r="H48" s="13">
        <v>331200</v>
      </c>
      <c r="I48" s="13">
        <v>333200</v>
      </c>
      <c r="J48" s="13">
        <v>180700</v>
      </c>
      <c r="K48" s="13"/>
    </row>
    <row r="49" spans="3:11" x14ac:dyDescent="0.2">
      <c r="C49" s="11" t="s">
        <v>57</v>
      </c>
      <c r="D49" s="13">
        <v>14800</v>
      </c>
      <c r="E49" s="13">
        <v>14000</v>
      </c>
      <c r="F49" s="13">
        <v>5300</v>
      </c>
      <c r="G49" s="13">
        <v>7900</v>
      </c>
      <c r="H49" s="13">
        <v>1000</v>
      </c>
      <c r="I49" s="13">
        <v>600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5600</v>
      </c>
      <c r="F52" s="13">
        <v>2600</v>
      </c>
      <c r="G52" s="13">
        <v>2700</v>
      </c>
      <c r="H52" s="13">
        <v>1300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1781700</v>
      </c>
      <c r="E54" s="13">
        <v>1994600</v>
      </c>
      <c r="F54" s="13">
        <v>1063900</v>
      </c>
      <c r="G54" s="13">
        <v>976000</v>
      </c>
      <c r="H54" s="13">
        <v>389900</v>
      </c>
      <c r="I54" s="13">
        <v>349400</v>
      </c>
      <c r="J54" s="13">
        <v>163200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49200</v>
      </c>
      <c r="F57" s="13">
        <v>33000</v>
      </c>
      <c r="G57" s="13">
        <v>28400</v>
      </c>
      <c r="H57" s="13">
        <v>8800</v>
      </c>
      <c r="I57" s="13">
        <v>6800</v>
      </c>
      <c r="J57" s="13">
        <v>13500</v>
      </c>
      <c r="K57" s="13"/>
    </row>
    <row r="58" spans="3:11" x14ac:dyDescent="0.2">
      <c r="C58" s="11" t="s">
        <v>66</v>
      </c>
      <c r="D58" s="13">
        <v>78200</v>
      </c>
      <c r="E58" s="13">
        <v>173200</v>
      </c>
      <c r="F58" s="13">
        <v>16500</v>
      </c>
      <c r="G58" s="13">
        <v>4400</v>
      </c>
      <c r="H58" s="13">
        <v>2300</v>
      </c>
      <c r="I58" s="13">
        <v>5800</v>
      </c>
      <c r="J58" s="13">
        <v>8700</v>
      </c>
      <c r="K58" s="13"/>
    </row>
    <row r="59" spans="3:11" x14ac:dyDescent="0.2">
      <c r="C59" s="11" t="s">
        <v>67</v>
      </c>
      <c r="D59" s="13">
        <v>13700</v>
      </c>
      <c r="E59" s="13">
        <v>4300</v>
      </c>
      <c r="F59" s="13">
        <v>3700</v>
      </c>
      <c r="G59" s="13">
        <v>4600</v>
      </c>
      <c r="H59" s="13">
        <v>5500</v>
      </c>
      <c r="I59" s="13">
        <v>4200</v>
      </c>
      <c r="J59" s="13">
        <v>3500</v>
      </c>
      <c r="K59" s="13"/>
    </row>
    <row r="60" spans="3:11" x14ac:dyDescent="0.2">
      <c r="C60" s="11" t="s">
        <v>68</v>
      </c>
      <c r="D60" s="13">
        <v>131800</v>
      </c>
      <c r="E60" s="13">
        <v>226700</v>
      </c>
      <c r="F60" s="13">
        <v>53300</v>
      </c>
      <c r="G60" s="13">
        <v>37400</v>
      </c>
      <c r="H60" s="13">
        <v>16500</v>
      </c>
      <c r="I60" s="13">
        <v>16700</v>
      </c>
      <c r="J60" s="13">
        <v>13900</v>
      </c>
      <c r="K60" s="13"/>
    </row>
    <row r="61" spans="3:11" x14ac:dyDescent="0.2">
      <c r="C61" s="11" t="s">
        <v>69</v>
      </c>
      <c r="D61" s="13">
        <v>361900</v>
      </c>
      <c r="E61" s="13">
        <v>375200</v>
      </c>
      <c r="F61" s="13">
        <v>292500</v>
      </c>
      <c r="G61" s="13">
        <v>219600</v>
      </c>
      <c r="H61" s="13">
        <v>54400</v>
      </c>
      <c r="I61" s="13">
        <v>48400</v>
      </c>
      <c r="J61" s="13">
        <v>30500</v>
      </c>
      <c r="K61" s="13"/>
    </row>
    <row r="62" spans="3:11" x14ac:dyDescent="0.2">
      <c r="C62" s="11" t="s">
        <v>70</v>
      </c>
      <c r="D62" s="13">
        <v>504400</v>
      </c>
      <c r="E62" s="13">
        <v>349600</v>
      </c>
      <c r="F62" s="13">
        <v>184700</v>
      </c>
      <c r="G62" s="13">
        <v>172600</v>
      </c>
      <c r="H62" s="13">
        <v>107400</v>
      </c>
      <c r="I62" s="13">
        <v>96500</v>
      </c>
      <c r="J62" s="13">
        <v>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1053900</v>
      </c>
      <c r="E66" s="13">
        <v>1007900</v>
      </c>
      <c r="F66" s="13">
        <v>559100</v>
      </c>
      <c r="G66" s="13">
        <v>450300</v>
      </c>
      <c r="H66" s="13">
        <v>186300</v>
      </c>
      <c r="I66" s="13">
        <v>168800</v>
      </c>
      <c r="J66" s="13">
        <v>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-190100</v>
      </c>
      <c r="E72" s="13">
        <v>365200</v>
      </c>
      <c r="F72" s="13">
        <v>-299600</v>
      </c>
      <c r="G72" s="13">
        <v>432500</v>
      </c>
      <c r="H72" s="13">
        <v>197800</v>
      </c>
      <c r="I72" s="13">
        <v>174900</v>
      </c>
      <c r="J72" s="13">
        <v>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727700</v>
      </c>
      <c r="E76" s="13">
        <v>986700</v>
      </c>
      <c r="F76" s="13">
        <v>504800</v>
      </c>
      <c r="G76" s="13">
        <v>525700</v>
      </c>
      <c r="H76" s="13">
        <v>203500</v>
      </c>
      <c r="I76" s="13">
        <v>180600</v>
      </c>
      <c r="J76" s="13">
        <v>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-201600</v>
      </c>
      <c r="E81" s="13">
        <v>235900</v>
      </c>
      <c r="F81" s="13">
        <v>-355800</v>
      </c>
      <c r="G81" s="13">
        <v>126200</v>
      </c>
      <c r="H81" s="13">
        <v>30000</v>
      </c>
      <c r="I81" s="13">
        <v>108600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4000</v>
      </c>
      <c r="F83" s="13">
        <v>3300</v>
      </c>
      <c r="G83" s="13">
        <v>1100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67500</v>
      </c>
      <c r="F89" s="13">
        <v>77100</v>
      </c>
      <c r="G89" s="13">
        <v>45200</v>
      </c>
      <c r="H89" s="13">
        <v>26400</v>
      </c>
      <c r="I89" s="13">
        <v>9300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-36000</v>
      </c>
      <c r="F91" s="13">
        <v>-35800</v>
      </c>
      <c r="G91" s="13">
        <v>-20100</v>
      </c>
      <c r="H91" s="13">
        <v>-6700</v>
      </c>
      <c r="I91" s="13">
        <v>-1700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89600</v>
      </c>
      <c r="E94" s="13">
        <v>-39700</v>
      </c>
      <c r="F94" s="13">
        <v>-68400</v>
      </c>
      <c r="G94" s="13">
        <v>-62500</v>
      </c>
      <c r="H94" s="13">
        <v>-1400</v>
      </c>
      <c r="I94" s="13">
        <v>-17100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-10100</v>
      </c>
      <c r="F96" s="13">
        <v>-13900</v>
      </c>
      <c r="G96" s="13">
        <v>-11800</v>
      </c>
      <c r="H96" s="13">
        <v>-400</v>
      </c>
      <c r="I96" s="13">
        <v>-300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-158500</v>
      </c>
      <c r="E100" s="13">
        <v>-49200</v>
      </c>
      <c r="F100" s="13">
        <v>-36300</v>
      </c>
      <c r="G100" s="13">
        <v>31900</v>
      </c>
      <c r="H100" s="13">
        <v>-8800</v>
      </c>
      <c r="I100" s="13">
        <v>5300</v>
      </c>
      <c r="J100" s="13">
        <v>-6100</v>
      </c>
      <c r="K100" s="13"/>
    </row>
    <row r="101" spans="3:11" x14ac:dyDescent="0.2">
      <c r="C101" s="11" t="s">
        <v>19</v>
      </c>
      <c r="D101" s="13">
        <v>500</v>
      </c>
      <c r="E101" s="13">
        <v>2400</v>
      </c>
      <c r="F101" s="13">
        <v>-1400</v>
      </c>
      <c r="G101" s="13">
        <v>4100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-56600</v>
      </c>
      <c r="E102" s="13">
        <v>-19000</v>
      </c>
      <c r="F102" s="13">
        <v>-29000</v>
      </c>
      <c r="G102" s="13">
        <v>18600</v>
      </c>
      <c r="H102" s="13">
        <v>16300</v>
      </c>
      <c r="I102" s="13">
        <v>-2500</v>
      </c>
      <c r="J102" s="13">
        <v>1700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614500</v>
      </c>
      <c r="E8" s="13">
        <v>583400</v>
      </c>
      <c r="F8" s="13">
        <v>560400</v>
      </c>
      <c r="G8" s="13">
        <v>523000</v>
      </c>
      <c r="H8" s="13">
        <v>448000</v>
      </c>
      <c r="I8" s="13">
        <v>433600</v>
      </c>
      <c r="J8" s="13">
        <v>411400</v>
      </c>
      <c r="K8" s="13"/>
    </row>
    <row r="9" spans="1:11" x14ac:dyDescent="0.2">
      <c r="C9" s="11" t="s">
        <v>22</v>
      </c>
      <c r="D9" s="13">
        <v>150400</v>
      </c>
      <c r="E9" s="13">
        <v>142700</v>
      </c>
      <c r="F9" s="13">
        <v>145100</v>
      </c>
      <c r="G9" s="13">
        <v>142900</v>
      </c>
      <c r="H9" s="13">
        <v>124800</v>
      </c>
      <c r="I9" s="13">
        <v>109200</v>
      </c>
      <c r="J9" s="13">
        <v>101100</v>
      </c>
      <c r="K9" s="13"/>
    </row>
    <row r="10" spans="1:11" x14ac:dyDescent="0.2">
      <c r="C10" s="11" t="s">
        <v>23</v>
      </c>
      <c r="D10" s="13">
        <v>464100</v>
      </c>
      <c r="E10" s="13">
        <v>440700</v>
      </c>
      <c r="F10" s="13">
        <v>415300</v>
      </c>
      <c r="G10" s="13">
        <v>380100</v>
      </c>
      <c r="H10" s="13">
        <v>323200</v>
      </c>
      <c r="I10" s="13">
        <v>324400</v>
      </c>
      <c r="J10" s="13">
        <v>310300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12000</v>
      </c>
      <c r="F12" s="13">
        <v>14300</v>
      </c>
      <c r="G12" s="13">
        <v>22400</v>
      </c>
      <c r="H12" s="13">
        <v>15200</v>
      </c>
      <c r="I12" s="13">
        <v>16100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30200</v>
      </c>
      <c r="F14" s="13">
        <v>111700</v>
      </c>
      <c r="G14" s="13">
        <v>-7300</v>
      </c>
      <c r="H14" s="13">
        <v>22600</v>
      </c>
      <c r="I14" s="13">
        <v>0</v>
      </c>
      <c r="J14" s="13">
        <v>87000</v>
      </c>
      <c r="K14" s="13"/>
    </row>
    <row r="15" spans="1:11" x14ac:dyDescent="0.2">
      <c r="C15" s="11" t="s">
        <v>28</v>
      </c>
      <c r="D15" s="13">
        <v>305400</v>
      </c>
      <c r="E15" s="13">
        <v>303200</v>
      </c>
      <c r="F15" s="13">
        <v>297700</v>
      </c>
      <c r="G15" s="13">
        <v>218200</v>
      </c>
      <c r="H15" s="13">
        <v>85500</v>
      </c>
      <c r="I15" s="13">
        <v>49400</v>
      </c>
      <c r="J15" s="13">
        <v>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569100</v>
      </c>
      <c r="E17" s="13">
        <v>578200</v>
      </c>
      <c r="F17" s="13">
        <v>662000</v>
      </c>
      <c r="G17" s="13">
        <v>474100</v>
      </c>
      <c r="H17" s="13">
        <v>332600</v>
      </c>
      <c r="I17" s="13">
        <v>257300</v>
      </c>
      <c r="J17" s="13">
        <v>337600</v>
      </c>
      <c r="K17" s="13"/>
    </row>
    <row r="18" spans="3:11" x14ac:dyDescent="0.2">
      <c r="C18" s="11" t="s">
        <v>30</v>
      </c>
      <c r="D18" s="13">
        <v>45400</v>
      </c>
      <c r="E18" s="13">
        <v>5300</v>
      </c>
      <c r="F18" s="13">
        <v>-101600</v>
      </c>
      <c r="G18" s="13">
        <v>49000</v>
      </c>
      <c r="H18" s="13">
        <v>115500</v>
      </c>
      <c r="I18" s="13">
        <v>176400</v>
      </c>
      <c r="J18" s="13">
        <v>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-70700</v>
      </c>
      <c r="E20" s="13">
        <v>4400</v>
      </c>
      <c r="F20" s="13">
        <v>-116500</v>
      </c>
      <c r="G20" s="13">
        <v>-69600</v>
      </c>
      <c r="H20" s="13">
        <v>4100</v>
      </c>
      <c r="I20" s="13">
        <v>1800</v>
      </c>
      <c r="J20" s="13">
        <v>-700</v>
      </c>
      <c r="K20" s="13"/>
    </row>
    <row r="21" spans="3:11" x14ac:dyDescent="0.2">
      <c r="C21" s="11" t="s">
        <v>33</v>
      </c>
      <c r="D21" s="13">
        <v>280100</v>
      </c>
      <c r="E21" s="13">
        <v>312800</v>
      </c>
      <c r="F21" s="13">
        <v>79600</v>
      </c>
      <c r="G21" s="13">
        <v>197600</v>
      </c>
      <c r="H21" s="13">
        <v>241800</v>
      </c>
      <c r="I21" s="13">
        <v>227600</v>
      </c>
      <c r="J21" s="13">
        <v>124900</v>
      </c>
      <c r="K21" s="13"/>
    </row>
    <row r="22" spans="3:11" x14ac:dyDescent="0.2">
      <c r="C22" s="11" t="s">
        <v>34</v>
      </c>
      <c r="D22" s="13">
        <v>3600</v>
      </c>
      <c r="E22" s="13">
        <v>98600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-28900</v>
      </c>
      <c r="E23" s="13">
        <v>-89000</v>
      </c>
      <c r="F23" s="13">
        <v>-218100</v>
      </c>
      <c r="G23" s="13">
        <v>-20600</v>
      </c>
      <c r="H23" s="13">
        <v>119600</v>
      </c>
      <c r="I23" s="13">
        <v>178200</v>
      </c>
      <c r="J23" s="13">
        <v>73100</v>
      </c>
      <c r="K23" s="13"/>
    </row>
    <row r="24" spans="3:11" x14ac:dyDescent="0.2">
      <c r="C24" s="11" t="s">
        <v>36</v>
      </c>
      <c r="D24" s="13">
        <v>-19600</v>
      </c>
      <c r="E24" s="13">
        <v>-32900</v>
      </c>
      <c r="F24" s="13">
        <v>-56100</v>
      </c>
      <c r="G24" s="13">
        <v>-7300</v>
      </c>
      <c r="H24" s="13">
        <v>40200</v>
      </c>
      <c r="I24" s="13">
        <v>67100</v>
      </c>
      <c r="J24" s="13">
        <v>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-56100</v>
      </c>
      <c r="F26" s="13">
        <v>-162000</v>
      </c>
      <c r="G26" s="13">
        <v>-13400</v>
      </c>
      <c r="H26" s="13">
        <v>79400</v>
      </c>
      <c r="I26" s="13">
        <v>111000</v>
      </c>
      <c r="J26" s="13">
        <v>7100</v>
      </c>
      <c r="K26" s="13"/>
    </row>
    <row r="27" spans="3:11" x14ac:dyDescent="0.2">
      <c r="C27" s="11" t="s">
        <v>38</v>
      </c>
      <c r="D27" s="13">
        <v>-9300</v>
      </c>
      <c r="E27" s="13">
        <v>-56100</v>
      </c>
      <c r="F27" s="13">
        <v>-166200</v>
      </c>
      <c r="G27" s="13">
        <v>-23500</v>
      </c>
      <c r="H27" s="13">
        <v>63700</v>
      </c>
      <c r="I27" s="13">
        <v>95500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70700</v>
      </c>
      <c r="E32" s="13">
        <v>-4400</v>
      </c>
      <c r="F32" s="13">
        <v>116500</v>
      </c>
      <c r="G32" s="13">
        <v>69600</v>
      </c>
      <c r="H32" s="13">
        <v>-4100</v>
      </c>
      <c r="I32" s="13">
        <v>-1800</v>
      </c>
      <c r="J32" s="13">
        <v>700</v>
      </c>
      <c r="K32" s="13"/>
    </row>
    <row r="33" spans="2:11" x14ac:dyDescent="0.2">
      <c r="C33" s="11" t="s">
        <v>44</v>
      </c>
      <c r="D33" s="13">
        <v>-9300</v>
      </c>
      <c r="E33" s="13">
        <v>-56100</v>
      </c>
      <c r="F33" s="13">
        <v>-166200</v>
      </c>
      <c r="G33" s="13">
        <v>-23500</v>
      </c>
      <c r="H33" s="13">
        <v>218200</v>
      </c>
      <c r="I33" s="13">
        <v>95500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-56100</v>
      </c>
      <c r="F35" s="13">
        <v>-166200</v>
      </c>
      <c r="G35" s="13">
        <v>-23500</v>
      </c>
      <c r="H35" s="13">
        <v>218200</v>
      </c>
      <c r="I35" s="13">
        <v>95500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320900</v>
      </c>
      <c r="E41" s="13">
        <v>235200</v>
      </c>
      <c r="F41" s="13">
        <v>223600</v>
      </c>
      <c r="G41" s="13">
        <v>273400</v>
      </c>
      <c r="H41" s="13">
        <v>276000</v>
      </c>
      <c r="I41" s="13">
        <v>368700</v>
      </c>
      <c r="J41" s="13">
        <v>185700</v>
      </c>
      <c r="K41" s="13"/>
    </row>
    <row r="42" spans="2:11" x14ac:dyDescent="0.2">
      <c r="C42" s="11" t="s">
        <v>50</v>
      </c>
      <c r="D42" s="13">
        <v>0</v>
      </c>
      <c r="E42" s="13">
        <v>9600</v>
      </c>
      <c r="F42" s="13" t="s">
        <v>92</v>
      </c>
      <c r="G42" s="13">
        <v>0</v>
      </c>
      <c r="H42" s="13">
        <v>21600</v>
      </c>
      <c r="I42" s="13">
        <v>41800</v>
      </c>
      <c r="J42" s="13">
        <v>203300</v>
      </c>
      <c r="K42" s="13"/>
    </row>
    <row r="43" spans="2:11" x14ac:dyDescent="0.2">
      <c r="C43" s="11" t="s">
        <v>51</v>
      </c>
      <c r="D43" s="13">
        <v>63400</v>
      </c>
      <c r="E43" s="13">
        <v>61200</v>
      </c>
      <c r="F43" s="13">
        <v>68700</v>
      </c>
      <c r="G43" s="13">
        <v>71200</v>
      </c>
      <c r="H43" s="13">
        <v>68000</v>
      </c>
      <c r="I43" s="13">
        <v>57400</v>
      </c>
      <c r="J43" s="13">
        <v>103300</v>
      </c>
      <c r="K43" s="13"/>
    </row>
    <row r="44" spans="2:11" x14ac:dyDescent="0.2">
      <c r="C44" s="11" t="s">
        <v>52</v>
      </c>
      <c r="D44" s="13">
        <v>29000</v>
      </c>
      <c r="E44" s="13">
        <v>32500</v>
      </c>
      <c r="F44" s="13">
        <v>39900</v>
      </c>
      <c r="G44" s="13">
        <v>27500</v>
      </c>
      <c r="H44" s="13">
        <v>20100</v>
      </c>
      <c r="I44" s="13">
        <v>18200</v>
      </c>
      <c r="J44" s="13">
        <v>27900</v>
      </c>
      <c r="K44" s="13"/>
    </row>
    <row r="45" spans="2:11" x14ac:dyDescent="0.2">
      <c r="C45" s="11" t="s">
        <v>53</v>
      </c>
      <c r="D45" s="13">
        <v>11000</v>
      </c>
      <c r="E45" s="13">
        <v>9500</v>
      </c>
      <c r="F45" s="13">
        <v>10700</v>
      </c>
      <c r="G45" s="13">
        <v>18300</v>
      </c>
      <c r="H45" s="13">
        <v>25300</v>
      </c>
      <c r="I45" s="13">
        <v>30700</v>
      </c>
      <c r="J45" s="13">
        <v>13100</v>
      </c>
      <c r="K45" s="13"/>
    </row>
    <row r="46" spans="2:11" x14ac:dyDescent="0.2">
      <c r="C46" s="11" t="s">
        <v>54</v>
      </c>
      <c r="D46" s="13">
        <v>424400</v>
      </c>
      <c r="E46" s="13">
        <v>347800</v>
      </c>
      <c r="F46" s="13">
        <v>342900</v>
      </c>
      <c r="G46" s="13">
        <v>390400</v>
      </c>
      <c r="H46" s="13">
        <v>411100</v>
      </c>
      <c r="I46" s="13">
        <v>516800</v>
      </c>
      <c r="J46" s="13">
        <v>481700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2682700</v>
      </c>
      <c r="E48" s="13">
        <v>2941100</v>
      </c>
      <c r="F48" s="13">
        <v>3207800</v>
      </c>
      <c r="G48" s="13">
        <v>3370900</v>
      </c>
      <c r="H48" s="13">
        <v>3210200</v>
      </c>
      <c r="I48" s="13">
        <v>2813100</v>
      </c>
      <c r="J48" s="13">
        <v>4887100</v>
      </c>
      <c r="K48" s="13"/>
    </row>
    <row r="49" spans="3:11" x14ac:dyDescent="0.2">
      <c r="C49" s="11" t="s">
        <v>57</v>
      </c>
      <c r="D49" s="13">
        <v>44000</v>
      </c>
      <c r="E49" s="13">
        <v>45500</v>
      </c>
      <c r="F49" s="13">
        <v>47000</v>
      </c>
      <c r="G49" s="13">
        <v>48500</v>
      </c>
      <c r="H49" s="13">
        <v>50000</v>
      </c>
      <c r="I49" s="13">
        <v>45800</v>
      </c>
      <c r="J49" s="13">
        <v>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26600</v>
      </c>
      <c r="F52" s="13">
        <v>25800</v>
      </c>
      <c r="G52" s="13">
        <v>204500</v>
      </c>
      <c r="H52" s="13">
        <v>110800</v>
      </c>
      <c r="I52" s="13">
        <v>124000</v>
      </c>
      <c r="J52" s="13">
        <v>232400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3180800</v>
      </c>
      <c r="E54" s="13">
        <v>3360900</v>
      </c>
      <c r="F54" s="13">
        <v>3623600</v>
      </c>
      <c r="G54" s="13">
        <v>4014300</v>
      </c>
      <c r="H54" s="13">
        <v>3782100</v>
      </c>
      <c r="I54" s="13">
        <v>3499600</v>
      </c>
      <c r="J54" s="13">
        <v>3071200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14400</v>
      </c>
      <c r="F57" s="13">
        <v>6700</v>
      </c>
      <c r="G57" s="13">
        <v>12900</v>
      </c>
      <c r="H57" s="13">
        <v>43100</v>
      </c>
      <c r="I57" s="13">
        <v>11100</v>
      </c>
      <c r="J57" s="13">
        <v>31500</v>
      </c>
      <c r="K57" s="13"/>
    </row>
    <row r="58" spans="3:11" x14ac:dyDescent="0.2">
      <c r="C58" s="11" t="s">
        <v>66</v>
      </c>
      <c r="D58" s="13">
        <v>16500</v>
      </c>
      <c r="E58" s="13">
        <v>16800</v>
      </c>
      <c r="F58" s="13">
        <v>10900</v>
      </c>
      <c r="G58" s="13">
        <v>126000</v>
      </c>
      <c r="H58" s="13">
        <v>85500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76100</v>
      </c>
      <c r="E59" s="13">
        <v>81900</v>
      </c>
      <c r="F59" s="13">
        <v>96200</v>
      </c>
      <c r="G59" s="13">
        <v>123800</v>
      </c>
      <c r="H59" s="13">
        <v>85600</v>
      </c>
      <c r="I59" s="13">
        <v>72100</v>
      </c>
      <c r="J59" s="13">
        <v>70100</v>
      </c>
      <c r="K59" s="13"/>
    </row>
    <row r="60" spans="3:11" x14ac:dyDescent="0.2">
      <c r="C60" s="11" t="s">
        <v>68</v>
      </c>
      <c r="D60" s="13">
        <v>108800</v>
      </c>
      <c r="E60" s="13">
        <v>113100</v>
      </c>
      <c r="F60" s="13">
        <v>113800</v>
      </c>
      <c r="G60" s="13">
        <v>262700</v>
      </c>
      <c r="H60" s="13">
        <v>214200</v>
      </c>
      <c r="I60" s="13">
        <v>83200</v>
      </c>
      <c r="J60" s="13">
        <v>101600</v>
      </c>
      <c r="K60" s="13"/>
    </row>
    <row r="61" spans="3:11" x14ac:dyDescent="0.2">
      <c r="C61" s="11" t="s">
        <v>69</v>
      </c>
      <c r="D61" s="13">
        <v>1581500</v>
      </c>
      <c r="E61" s="13">
        <v>1596900</v>
      </c>
      <c r="F61" s="13">
        <v>1765500</v>
      </c>
      <c r="G61" s="13">
        <v>1829700</v>
      </c>
      <c r="H61" s="13">
        <v>1618100</v>
      </c>
      <c r="I61" s="13">
        <v>1657100</v>
      </c>
      <c r="J61" s="13">
        <v>1388800</v>
      </c>
      <c r="K61" s="13"/>
    </row>
    <row r="62" spans="3:11" x14ac:dyDescent="0.2">
      <c r="C62" s="11" t="s">
        <v>70</v>
      </c>
      <c r="D62" s="13">
        <v>202500</v>
      </c>
      <c r="E62" s="13">
        <v>231500</v>
      </c>
      <c r="F62" s="13">
        <v>285000</v>
      </c>
      <c r="G62" s="13">
        <v>320200</v>
      </c>
      <c r="H62" s="13">
        <v>353300</v>
      </c>
      <c r="I62" s="13">
        <v>415500</v>
      </c>
      <c r="J62" s="13">
        <v>352100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1892800</v>
      </c>
      <c r="E66" s="13">
        <v>1941500</v>
      </c>
      <c r="F66" s="13">
        <v>2164300</v>
      </c>
      <c r="G66" s="13">
        <v>2412700</v>
      </c>
      <c r="H66" s="13">
        <v>2185600</v>
      </c>
      <c r="I66" s="13">
        <v>2155900</v>
      </c>
      <c r="J66" s="13">
        <v>1842500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140800</v>
      </c>
      <c r="E72" s="13">
        <v>275900</v>
      </c>
      <c r="F72" s="13">
        <v>332000</v>
      </c>
      <c r="G72" s="13">
        <v>501700</v>
      </c>
      <c r="H72" s="13">
        <v>518800</v>
      </c>
      <c r="I72" s="13">
        <v>288800</v>
      </c>
      <c r="J72" s="13">
        <v>193200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1287900</v>
      </c>
      <c r="E76" s="13">
        <v>1419400</v>
      </c>
      <c r="F76" s="13">
        <v>1459300</v>
      </c>
      <c r="G76" s="13">
        <v>1601600</v>
      </c>
      <c r="H76" s="13">
        <v>1596500</v>
      </c>
      <c r="I76" s="13">
        <v>1343800</v>
      </c>
      <c r="J76" s="13">
        <v>1228700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-9300</v>
      </c>
      <c r="E81" s="13">
        <v>-56100</v>
      </c>
      <c r="F81" s="13">
        <v>-166200</v>
      </c>
      <c r="G81" s="13">
        <v>-23500</v>
      </c>
      <c r="H81" s="13">
        <v>218200</v>
      </c>
      <c r="I81" s="13">
        <v>95500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305400</v>
      </c>
      <c r="E83" s="13">
        <v>303200</v>
      </c>
      <c r="F83" s="13">
        <v>297700</v>
      </c>
      <c r="G83" s="13">
        <v>218200</v>
      </c>
      <c r="H83" s="13">
        <v>122300</v>
      </c>
      <c r="I83" s="13">
        <v>49400</v>
      </c>
      <c r="J83" s="13">
        <v>51800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302900</v>
      </c>
      <c r="E89" s="13">
        <v>249800</v>
      </c>
      <c r="F89" s="13">
        <v>198100</v>
      </c>
      <c r="G89" s="13">
        <v>263700</v>
      </c>
      <c r="H89" s="13">
        <v>259600</v>
      </c>
      <c r="I89" s="13">
        <v>225200</v>
      </c>
      <c r="J89" s="13">
        <v>217500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-38700</v>
      </c>
      <c r="F91" s="13">
        <v>-117800</v>
      </c>
      <c r="G91" s="13">
        <v>-391400</v>
      </c>
      <c r="H91" s="13">
        <v>-400100</v>
      </c>
      <c r="I91" s="13">
        <v>-405700</v>
      </c>
      <c r="J91" s="13">
        <v>-494800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-36400</v>
      </c>
      <c r="E94" s="13">
        <v>-46500</v>
      </c>
      <c r="F94" s="13">
        <v>-127800</v>
      </c>
      <c r="G94" s="13">
        <v>-378900</v>
      </c>
      <c r="H94" s="13">
        <v>-372700</v>
      </c>
      <c r="I94" s="13">
        <v>-242400</v>
      </c>
      <c r="J94" s="13">
        <v>-439400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-8400</v>
      </c>
      <c r="G96" s="13">
        <v>-15400</v>
      </c>
      <c r="H96" s="13">
        <v>-3900</v>
      </c>
      <c r="I96" s="13">
        <v>-15400</v>
      </c>
      <c r="J96" s="13">
        <v>-15400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-182500</v>
      </c>
      <c r="E100" s="13">
        <v>-188200</v>
      </c>
      <c r="F100" s="13">
        <v>-313300</v>
      </c>
      <c r="G100" s="13">
        <v>193500</v>
      </c>
      <c r="H100" s="13">
        <v>16900</v>
      </c>
      <c r="I100" s="13">
        <v>224200</v>
      </c>
      <c r="J100" s="13">
        <v>202100</v>
      </c>
      <c r="K100" s="13"/>
    </row>
    <row r="101" spans="3:11" x14ac:dyDescent="0.2">
      <c r="C101" s="11" t="s">
        <v>19</v>
      </c>
      <c r="D101" s="13">
        <v>-300</v>
      </c>
      <c r="E101" s="13">
        <v>-1500</v>
      </c>
      <c r="F101" s="13">
        <v>1200</v>
      </c>
      <c r="G101" s="13">
        <v>-1300</v>
      </c>
      <c r="H101" s="13">
        <v>100</v>
      </c>
      <c r="I101" s="13">
        <v>500</v>
      </c>
      <c r="J101" s="13">
        <v>-800</v>
      </c>
      <c r="K101" s="13"/>
    </row>
    <row r="102" spans="3:11" x14ac:dyDescent="0.2">
      <c r="C102" s="11" t="s">
        <v>20</v>
      </c>
      <c r="D102" s="13">
        <v>83700</v>
      </c>
      <c r="E102" s="13">
        <v>13600</v>
      </c>
      <c r="F102" s="13">
        <v>-241700</v>
      </c>
      <c r="G102" s="13">
        <v>77000</v>
      </c>
      <c r="H102" s="13">
        <v>-96000</v>
      </c>
      <c r="I102" s="13">
        <v>207500</v>
      </c>
      <c r="J102" s="13">
        <v>-20600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2400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4200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-1800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-41500</v>
      </c>
      <c r="E21" s="13">
        <v>-2200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-57500</v>
      </c>
      <c r="E23" s="13">
        <v>-2300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-58700</v>
      </c>
      <c r="E26" s="13">
        <v>-2300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-58700</v>
      </c>
      <c r="E27" s="13">
        <v>-2300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-58700</v>
      </c>
      <c r="E33" s="13">
        <v>-2300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-58700</v>
      </c>
      <c r="E35" s="13">
        <v>-2300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39300</v>
      </c>
      <c r="E46" s="13">
        <v>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16900</v>
      </c>
      <c r="E48" s="13">
        <v>8900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130900</v>
      </c>
      <c r="E54" s="13">
        <v>12200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70000</v>
      </c>
      <c r="E58" s="13">
        <v>2100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95200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165800</v>
      </c>
      <c r="E60" s="13">
        <v>2900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178900</v>
      </c>
      <c r="E66" s="13">
        <v>2900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-60700</v>
      </c>
      <c r="E72" s="13">
        <v>-2600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-48000</v>
      </c>
      <c r="E76" s="13">
        <v>9300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-58700</v>
      </c>
      <c r="E81" s="13">
        <v>-2300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-4700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-79000</v>
      </c>
      <c r="E94" s="13">
        <v>-4900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113100</v>
      </c>
      <c r="E100" s="13">
        <v>8000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35800</v>
      </c>
      <c r="E102" s="13">
        <v>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36300</v>
      </c>
      <c r="E8" s="13">
        <v>43400</v>
      </c>
      <c r="F8" s="13">
        <v>42600</v>
      </c>
      <c r="G8" s="13">
        <v>41600</v>
      </c>
      <c r="H8" s="13">
        <v>46200</v>
      </c>
      <c r="I8" s="13">
        <v>41800</v>
      </c>
      <c r="J8" s="13">
        <v>42800</v>
      </c>
      <c r="K8" s="13"/>
    </row>
    <row r="9" spans="1:11" x14ac:dyDescent="0.2">
      <c r="C9" s="11" t="s">
        <v>22</v>
      </c>
      <c r="D9" s="13">
        <v>20800</v>
      </c>
      <c r="E9" s="13">
        <v>25500</v>
      </c>
      <c r="F9" s="13">
        <v>25100</v>
      </c>
      <c r="G9" s="13">
        <v>26100</v>
      </c>
      <c r="H9" s="13">
        <v>25300</v>
      </c>
      <c r="I9" s="13">
        <v>21800</v>
      </c>
      <c r="J9" s="13">
        <v>21400</v>
      </c>
      <c r="K9" s="13"/>
    </row>
    <row r="10" spans="1:11" x14ac:dyDescent="0.2">
      <c r="C10" s="11" t="s">
        <v>23</v>
      </c>
      <c r="D10" s="13">
        <v>15600</v>
      </c>
      <c r="E10" s="13">
        <v>17900</v>
      </c>
      <c r="F10" s="13">
        <v>17500</v>
      </c>
      <c r="G10" s="13">
        <v>15500</v>
      </c>
      <c r="H10" s="13">
        <v>20800</v>
      </c>
      <c r="I10" s="13">
        <v>20000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3700</v>
      </c>
      <c r="F12" s="13">
        <v>4000</v>
      </c>
      <c r="G12" s="13">
        <v>5700</v>
      </c>
      <c r="H12" s="13">
        <v>5400</v>
      </c>
      <c r="I12" s="13">
        <v>5200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52400</v>
      </c>
      <c r="F17" s="13">
        <v>55500</v>
      </c>
      <c r="G17" s="13">
        <v>54500</v>
      </c>
      <c r="H17" s="13">
        <v>48700</v>
      </c>
      <c r="I17" s="13">
        <v>41500</v>
      </c>
      <c r="J17" s="13">
        <v>40200</v>
      </c>
      <c r="K17" s="13"/>
    </row>
    <row r="18" spans="3:11" x14ac:dyDescent="0.2">
      <c r="C18" s="11" t="s">
        <v>30</v>
      </c>
      <c r="D18" s="13">
        <v>-6600</v>
      </c>
      <c r="E18" s="13">
        <v>-9000</v>
      </c>
      <c r="F18" s="13">
        <v>-12900</v>
      </c>
      <c r="G18" s="13">
        <v>-12900</v>
      </c>
      <c r="H18" s="13">
        <v>-2600</v>
      </c>
      <c r="I18" s="13">
        <v>300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-100</v>
      </c>
      <c r="H20" s="13">
        <v>-100</v>
      </c>
      <c r="I20" s="13">
        <v>0</v>
      </c>
      <c r="J20" s="13">
        <v>-1300</v>
      </c>
      <c r="K20" s="13"/>
    </row>
    <row r="21" spans="3:11" x14ac:dyDescent="0.2">
      <c r="C21" s="11" t="s">
        <v>33</v>
      </c>
      <c r="D21" s="13">
        <v>-5800</v>
      </c>
      <c r="E21" s="13">
        <v>-8100</v>
      </c>
      <c r="F21" s="13">
        <v>-12000</v>
      </c>
      <c r="G21" s="13">
        <v>-12100</v>
      </c>
      <c r="H21" s="13">
        <v>-2000</v>
      </c>
      <c r="I21" s="13">
        <v>800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-8800</v>
      </c>
      <c r="F23" s="13">
        <v>-12800</v>
      </c>
      <c r="G23" s="13">
        <v>-13000</v>
      </c>
      <c r="H23" s="13">
        <v>-2700</v>
      </c>
      <c r="I23" s="13">
        <v>300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9100</v>
      </c>
      <c r="I24" s="13">
        <v>-200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-8800</v>
      </c>
      <c r="F26" s="13">
        <v>-12800</v>
      </c>
      <c r="G26" s="13">
        <v>-12900</v>
      </c>
      <c r="H26" s="13">
        <v>-11700</v>
      </c>
      <c r="I26" s="13">
        <v>500</v>
      </c>
      <c r="J26" s="13">
        <v>10000</v>
      </c>
      <c r="K26" s="13"/>
    </row>
    <row r="27" spans="3:11" x14ac:dyDescent="0.2">
      <c r="C27" s="11" t="s">
        <v>38</v>
      </c>
      <c r="D27" s="13">
        <v>-6300</v>
      </c>
      <c r="E27" s="13">
        <v>-8800</v>
      </c>
      <c r="F27" s="13">
        <v>-12800</v>
      </c>
      <c r="G27" s="13">
        <v>-12900</v>
      </c>
      <c r="H27" s="13">
        <v>-11700</v>
      </c>
      <c r="I27" s="13">
        <v>500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100</v>
      </c>
      <c r="H32" s="13">
        <v>100</v>
      </c>
      <c r="I32" s="13">
        <v>0</v>
      </c>
      <c r="J32" s="13">
        <v>1300</v>
      </c>
      <c r="K32" s="13"/>
    </row>
    <row r="33" spans="2:11" x14ac:dyDescent="0.2">
      <c r="C33" s="11" t="s">
        <v>44</v>
      </c>
      <c r="D33" s="13">
        <v>-6300</v>
      </c>
      <c r="E33" s="13">
        <v>-8800</v>
      </c>
      <c r="F33" s="13">
        <v>-12800</v>
      </c>
      <c r="G33" s="13">
        <v>-12900</v>
      </c>
      <c r="H33" s="13">
        <v>-11700</v>
      </c>
      <c r="I33" s="13">
        <v>500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-8800</v>
      </c>
      <c r="F35" s="13">
        <v>-12800</v>
      </c>
      <c r="G35" s="13">
        <v>-12900</v>
      </c>
      <c r="H35" s="13">
        <v>-11700</v>
      </c>
      <c r="I35" s="13">
        <v>500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11600</v>
      </c>
      <c r="F41" s="13">
        <v>12700</v>
      </c>
      <c r="G41" s="13">
        <v>21200</v>
      </c>
      <c r="H41" s="13">
        <v>21700</v>
      </c>
      <c r="I41" s="13">
        <v>23700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7300</v>
      </c>
      <c r="F43" s="13">
        <v>9300</v>
      </c>
      <c r="G43" s="13">
        <v>9100</v>
      </c>
      <c r="H43" s="13">
        <v>7900</v>
      </c>
      <c r="I43" s="13">
        <v>10000</v>
      </c>
      <c r="J43" s="13">
        <v>9300</v>
      </c>
      <c r="K43" s="13"/>
    </row>
    <row r="44" spans="2:11" x14ac:dyDescent="0.2">
      <c r="C44" s="11" t="s">
        <v>52</v>
      </c>
      <c r="D44" s="13">
        <v>7600</v>
      </c>
      <c r="E44" s="13">
        <v>5700</v>
      </c>
      <c r="F44" s="13">
        <v>8200</v>
      </c>
      <c r="G44" s="13">
        <v>8800</v>
      </c>
      <c r="H44" s="13">
        <v>9400</v>
      </c>
      <c r="I44" s="13">
        <v>11600</v>
      </c>
      <c r="J44" s="13">
        <v>11100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400</v>
      </c>
      <c r="G45" s="13">
        <v>500</v>
      </c>
      <c r="H45" s="13">
        <v>500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42300</v>
      </c>
      <c r="E46" s="13">
        <v>25400</v>
      </c>
      <c r="F46" s="13">
        <v>30600</v>
      </c>
      <c r="G46" s="13">
        <v>39600</v>
      </c>
      <c r="H46" s="13">
        <v>39500</v>
      </c>
      <c r="I46" s="13">
        <v>45900</v>
      </c>
      <c r="J46" s="13">
        <v>30800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1900</v>
      </c>
      <c r="F48" s="13">
        <v>3500</v>
      </c>
      <c r="G48" s="13">
        <v>1200</v>
      </c>
      <c r="H48" s="13">
        <v>1400</v>
      </c>
      <c r="I48" s="13">
        <v>1500</v>
      </c>
      <c r="J48" s="13">
        <v>1100</v>
      </c>
      <c r="K48" s="13"/>
    </row>
    <row r="49" spans="3:11" x14ac:dyDescent="0.2">
      <c r="C49" s="11" t="s">
        <v>57</v>
      </c>
      <c r="D49" s="13">
        <v>3200</v>
      </c>
      <c r="E49" s="13">
        <v>600</v>
      </c>
      <c r="F49" s="13">
        <v>600</v>
      </c>
      <c r="G49" s="13">
        <v>600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200</v>
      </c>
      <c r="G52" s="13">
        <v>200</v>
      </c>
      <c r="H52" s="13">
        <v>100</v>
      </c>
      <c r="I52" s="13">
        <v>100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48700</v>
      </c>
      <c r="E54" s="13">
        <v>28000</v>
      </c>
      <c r="F54" s="13">
        <v>34800</v>
      </c>
      <c r="G54" s="13">
        <v>41700</v>
      </c>
      <c r="H54" s="13">
        <v>41600</v>
      </c>
      <c r="I54" s="13">
        <v>48100</v>
      </c>
      <c r="J54" s="13">
        <v>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1100</v>
      </c>
      <c r="F57" s="13">
        <v>2600</v>
      </c>
      <c r="G57" s="13">
        <v>2500</v>
      </c>
      <c r="H57" s="13">
        <v>1700</v>
      </c>
      <c r="I57" s="13">
        <v>2000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6300</v>
      </c>
      <c r="F59" s="13">
        <v>7200</v>
      </c>
      <c r="G59" s="13">
        <v>8000</v>
      </c>
      <c r="H59" s="13">
        <v>8700</v>
      </c>
      <c r="I59" s="13">
        <v>6500</v>
      </c>
      <c r="J59" s="13">
        <v>5200</v>
      </c>
      <c r="K59" s="13"/>
    </row>
    <row r="60" spans="3:11" x14ac:dyDescent="0.2">
      <c r="C60" s="11" t="s">
        <v>68</v>
      </c>
      <c r="D60" s="13">
        <v>12600</v>
      </c>
      <c r="E60" s="13">
        <v>8700</v>
      </c>
      <c r="F60" s="13">
        <v>9800</v>
      </c>
      <c r="G60" s="13">
        <v>10500</v>
      </c>
      <c r="H60" s="13">
        <v>10400</v>
      </c>
      <c r="I60" s="13">
        <v>8500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700</v>
      </c>
      <c r="F62" s="13">
        <v>2300</v>
      </c>
      <c r="G62" s="13">
        <v>1200</v>
      </c>
      <c r="H62" s="13">
        <v>700</v>
      </c>
      <c r="I62" s="13">
        <v>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10600</v>
      </c>
      <c r="F66" s="13">
        <v>12100</v>
      </c>
      <c r="G66" s="13">
        <v>11700</v>
      </c>
      <c r="H66" s="13">
        <v>11100</v>
      </c>
      <c r="I66" s="13">
        <v>9000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-62200</v>
      </c>
      <c r="E72" s="13">
        <v>-56900</v>
      </c>
      <c r="F72" s="13">
        <v>-50600</v>
      </c>
      <c r="G72" s="13">
        <v>-41800</v>
      </c>
      <c r="H72" s="13">
        <v>-29000</v>
      </c>
      <c r="I72" s="13">
        <v>-16100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17400</v>
      </c>
      <c r="F76" s="13">
        <v>22700</v>
      </c>
      <c r="G76" s="13">
        <v>30000</v>
      </c>
      <c r="H76" s="13">
        <v>30500</v>
      </c>
      <c r="I76" s="13">
        <v>39200</v>
      </c>
      <c r="J76" s="13">
        <v>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-6300</v>
      </c>
      <c r="E81" s="13">
        <v>-8800</v>
      </c>
      <c r="F81" s="13">
        <v>-12800</v>
      </c>
      <c r="G81" s="13">
        <v>-12900</v>
      </c>
      <c r="H81" s="13">
        <v>-11700</v>
      </c>
      <c r="I81" s="13">
        <v>500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800</v>
      </c>
      <c r="G83" s="13">
        <v>900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-7900</v>
      </c>
      <c r="F89" s="13">
        <v>-10000</v>
      </c>
      <c r="G89" s="13">
        <v>-3600</v>
      </c>
      <c r="H89" s="13">
        <v>-100</v>
      </c>
      <c r="I89" s="13">
        <v>-600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-600</v>
      </c>
      <c r="H91" s="13">
        <v>-1100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-800</v>
      </c>
      <c r="G94" s="13">
        <v>-800</v>
      </c>
      <c r="H94" s="13">
        <v>-1500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-200</v>
      </c>
      <c r="F100" s="13">
        <v>10400</v>
      </c>
      <c r="G100" s="13">
        <v>2300</v>
      </c>
      <c r="H100" s="13">
        <v>15400</v>
      </c>
      <c r="I100" s="13">
        <v>-1400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-8500</v>
      </c>
      <c r="F102" s="13">
        <v>-500</v>
      </c>
      <c r="G102" s="13">
        <v>-2000</v>
      </c>
      <c r="H102" s="13">
        <v>13800</v>
      </c>
      <c r="I102" s="13">
        <v>-3300</v>
      </c>
      <c r="J102" s="13">
        <v>-100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4491500</v>
      </c>
      <c r="E8" s="13">
        <v>4147300</v>
      </c>
      <c r="F8" s="13">
        <v>4262600</v>
      </c>
      <c r="G8" s="13">
        <v>4225800</v>
      </c>
      <c r="H8" s="13">
        <v>3845600</v>
      </c>
      <c r="I8" s="13">
        <v>3511500</v>
      </c>
      <c r="J8" s="13">
        <v>3008000</v>
      </c>
      <c r="K8" s="13"/>
    </row>
    <row r="9" spans="1:11" x14ac:dyDescent="0.2">
      <c r="C9" s="11" t="s">
        <v>22</v>
      </c>
      <c r="D9" s="13">
        <v>1342100</v>
      </c>
      <c r="E9" s="13">
        <v>1103500</v>
      </c>
      <c r="F9" s="13">
        <v>1833300</v>
      </c>
      <c r="G9" s="13">
        <v>1794100</v>
      </c>
      <c r="H9" s="13">
        <v>1664900</v>
      </c>
      <c r="I9" s="13">
        <v>1567800</v>
      </c>
      <c r="J9" s="13">
        <v>1286600</v>
      </c>
      <c r="K9" s="13"/>
    </row>
    <row r="10" spans="1:11" x14ac:dyDescent="0.2">
      <c r="C10" s="11" t="s">
        <v>23</v>
      </c>
      <c r="D10" s="13">
        <v>3149400</v>
      </c>
      <c r="E10" s="13">
        <v>3043800</v>
      </c>
      <c r="F10" s="13">
        <v>2429300</v>
      </c>
      <c r="G10" s="13">
        <v>2431700</v>
      </c>
      <c r="H10" s="13">
        <v>2180600</v>
      </c>
      <c r="I10" s="13">
        <v>1943700</v>
      </c>
      <c r="J10" s="13">
        <v>1721400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219200</v>
      </c>
      <c r="E14" s="13">
        <v>441700</v>
      </c>
      <c r="F14" s="13">
        <v>61900</v>
      </c>
      <c r="G14" s="13">
        <v>101300</v>
      </c>
      <c r="H14" s="13">
        <v>166300</v>
      </c>
      <c r="I14" s="13">
        <v>10800</v>
      </c>
      <c r="J14" s="13">
        <v>50700</v>
      </c>
      <c r="K14" s="13"/>
    </row>
    <row r="15" spans="1:11" x14ac:dyDescent="0.2">
      <c r="C15" s="11" t="s">
        <v>28</v>
      </c>
      <c r="D15" s="13">
        <v>680400</v>
      </c>
      <c r="E15" s="13">
        <v>652100</v>
      </c>
      <c r="F15" s="13">
        <v>658200</v>
      </c>
      <c r="G15" s="13">
        <v>639500</v>
      </c>
      <c r="H15" s="13">
        <v>522400</v>
      </c>
      <c r="I15" s="13">
        <v>452300</v>
      </c>
      <c r="J15" s="13">
        <v>345500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3637400</v>
      </c>
      <c r="E17" s="13">
        <v>3280800</v>
      </c>
      <c r="F17" s="13">
        <v>3481200</v>
      </c>
      <c r="G17" s="13">
        <v>3417500</v>
      </c>
      <c r="H17" s="13">
        <v>3211500</v>
      </c>
      <c r="I17" s="13">
        <v>3020700</v>
      </c>
      <c r="J17" s="13">
        <v>2510800</v>
      </c>
      <c r="K17" s="13"/>
    </row>
    <row r="18" spans="3:11" x14ac:dyDescent="0.2">
      <c r="C18" s="11" t="s">
        <v>30</v>
      </c>
      <c r="D18" s="13">
        <v>854200</v>
      </c>
      <c r="E18" s="13">
        <v>866500</v>
      </c>
      <c r="F18" s="13">
        <v>781300</v>
      </c>
      <c r="G18" s="13">
        <v>808300</v>
      </c>
      <c r="H18" s="13">
        <v>634100</v>
      </c>
      <c r="I18" s="13">
        <v>490800</v>
      </c>
      <c r="J18" s="13">
        <v>497200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200100</v>
      </c>
      <c r="E20" s="13">
        <v>-66900</v>
      </c>
      <c r="F20" s="13">
        <v>-27300</v>
      </c>
      <c r="G20" s="13">
        <v>18200</v>
      </c>
      <c r="H20" s="13">
        <v>-71800</v>
      </c>
      <c r="I20" s="13">
        <v>-31000</v>
      </c>
      <c r="J20" s="13">
        <v>-67300</v>
      </c>
      <c r="K20" s="13"/>
    </row>
    <row r="21" spans="3:11" x14ac:dyDescent="0.2">
      <c r="C21" s="11" t="s">
        <v>33</v>
      </c>
      <c r="D21" s="13">
        <v>1734700</v>
      </c>
      <c r="E21" s="13">
        <v>1469000</v>
      </c>
      <c r="F21" s="13">
        <v>1412200</v>
      </c>
      <c r="G21" s="13">
        <v>1466000</v>
      </c>
      <c r="H21" s="13">
        <v>1099600</v>
      </c>
      <c r="I21" s="13">
        <v>925200</v>
      </c>
      <c r="J21" s="13">
        <v>784600</v>
      </c>
      <c r="K21" s="13"/>
    </row>
    <row r="22" spans="3:11" x14ac:dyDescent="0.2">
      <c r="C22" s="11" t="s">
        <v>34</v>
      </c>
      <c r="D22" s="13">
        <v>425300</v>
      </c>
      <c r="E22" s="13">
        <v>426800</v>
      </c>
      <c r="F22" s="13">
        <v>425900</v>
      </c>
      <c r="G22" s="13">
        <v>416200</v>
      </c>
      <c r="H22" s="13">
        <v>361300</v>
      </c>
      <c r="I22" s="13">
        <v>313100</v>
      </c>
      <c r="J22" s="13">
        <v>267900</v>
      </c>
      <c r="K22" s="13"/>
    </row>
    <row r="23" spans="3:11" x14ac:dyDescent="0.2">
      <c r="C23" s="11" t="s">
        <v>35</v>
      </c>
      <c r="D23" s="13">
        <v>629000</v>
      </c>
      <c r="E23" s="13">
        <v>372700</v>
      </c>
      <c r="F23" s="13">
        <v>328100</v>
      </c>
      <c r="G23" s="13">
        <v>410300</v>
      </c>
      <c r="H23" s="13">
        <v>201000</v>
      </c>
      <c r="I23" s="13">
        <v>146600</v>
      </c>
      <c r="J23" s="13">
        <v>162100</v>
      </c>
      <c r="K23" s="13"/>
    </row>
    <row r="24" spans="3:11" x14ac:dyDescent="0.2">
      <c r="C24" s="11" t="s">
        <v>36</v>
      </c>
      <c r="D24" s="13">
        <v>176300</v>
      </c>
      <c r="E24" s="13">
        <v>29600</v>
      </c>
      <c r="F24" s="13">
        <v>59900</v>
      </c>
      <c r="G24" s="13">
        <v>42800</v>
      </c>
      <c r="H24" s="13">
        <v>27600</v>
      </c>
      <c r="I24" s="13">
        <v>44900</v>
      </c>
      <c r="J24" s="13">
        <v>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452700</v>
      </c>
      <c r="E26" s="13">
        <v>343100</v>
      </c>
      <c r="F26" s="13">
        <v>268200</v>
      </c>
      <c r="G26" s="13">
        <v>367600</v>
      </c>
      <c r="H26" s="13">
        <v>173300</v>
      </c>
      <c r="I26" s="13">
        <v>101700</v>
      </c>
      <c r="J26" s="13">
        <v>124400</v>
      </c>
      <c r="K26" s="13"/>
    </row>
    <row r="27" spans="3:11" x14ac:dyDescent="0.2">
      <c r="C27" s="11" t="s">
        <v>38</v>
      </c>
      <c r="D27" s="13">
        <v>450200</v>
      </c>
      <c r="E27" s="13">
        <v>342700</v>
      </c>
      <c r="F27" s="13">
        <v>267300</v>
      </c>
      <c r="G27" s="13">
        <v>421700</v>
      </c>
      <c r="H27" s="13">
        <v>173300</v>
      </c>
      <c r="I27" s="13">
        <v>101500</v>
      </c>
      <c r="J27" s="13">
        <v>123200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-12400</v>
      </c>
      <c r="H29" s="13">
        <v>-1600</v>
      </c>
      <c r="I29" s="13">
        <v>3400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-200100</v>
      </c>
      <c r="E32" s="13">
        <v>66900</v>
      </c>
      <c r="F32" s="13">
        <v>27300</v>
      </c>
      <c r="G32" s="13">
        <v>-18200</v>
      </c>
      <c r="H32" s="13">
        <v>71800</v>
      </c>
      <c r="I32" s="13">
        <v>31000</v>
      </c>
      <c r="J32" s="13">
        <v>67300</v>
      </c>
      <c r="K32" s="13"/>
    </row>
    <row r="33" spans="2:11" x14ac:dyDescent="0.2">
      <c r="C33" s="11" t="s">
        <v>44</v>
      </c>
      <c r="D33" s="13">
        <v>450200</v>
      </c>
      <c r="E33" s="13">
        <v>342700</v>
      </c>
      <c r="F33" s="13">
        <v>267400</v>
      </c>
      <c r="G33" s="13">
        <v>409300</v>
      </c>
      <c r="H33" s="13">
        <v>171700</v>
      </c>
      <c r="I33" s="13">
        <v>104800</v>
      </c>
      <c r="J33" s="13">
        <v>123200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450200</v>
      </c>
      <c r="E35" s="13">
        <v>342700</v>
      </c>
      <c r="F35" s="13">
        <v>267400</v>
      </c>
      <c r="G35" s="13">
        <v>409300</v>
      </c>
      <c r="H35" s="13">
        <v>171700</v>
      </c>
      <c r="I35" s="13">
        <v>104800</v>
      </c>
      <c r="J35" s="13">
        <v>123200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255800</v>
      </c>
      <c r="E41" s="13">
        <v>205100</v>
      </c>
      <c r="F41" s="13">
        <v>188700</v>
      </c>
      <c r="G41" s="13">
        <v>150300</v>
      </c>
      <c r="H41" s="13">
        <v>903500</v>
      </c>
      <c r="I41" s="13">
        <v>236500</v>
      </c>
      <c r="J41" s="13">
        <v>128400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961400</v>
      </c>
      <c r="E43" s="13">
        <v>859300</v>
      </c>
      <c r="F43" s="13">
        <v>850700</v>
      </c>
      <c r="G43" s="13">
        <v>846900</v>
      </c>
      <c r="H43" s="13">
        <v>835700</v>
      </c>
      <c r="I43" s="13">
        <v>714100</v>
      </c>
      <c r="J43" s="13">
        <v>597600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224000</v>
      </c>
      <c r="E45" s="13">
        <v>205400</v>
      </c>
      <c r="F45" s="13">
        <v>196900</v>
      </c>
      <c r="G45" s="13">
        <v>406600</v>
      </c>
      <c r="H45" s="13">
        <v>211000</v>
      </c>
      <c r="I45" s="13">
        <v>161600</v>
      </c>
      <c r="J45" s="13">
        <v>132000</v>
      </c>
      <c r="K45" s="13"/>
    </row>
    <row r="46" spans="2:11" x14ac:dyDescent="0.2">
      <c r="C46" s="11" t="s">
        <v>54</v>
      </c>
      <c r="D46" s="13">
        <v>1441300</v>
      </c>
      <c r="E46" s="13">
        <v>1269800</v>
      </c>
      <c r="F46" s="13">
        <v>1236300</v>
      </c>
      <c r="G46" s="13">
        <v>1208100</v>
      </c>
      <c r="H46" s="13">
        <v>1950300</v>
      </c>
      <c r="I46" s="13">
        <v>1112100</v>
      </c>
      <c r="J46" s="13">
        <v>857900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18000</v>
      </c>
      <c r="H47" s="13">
        <v>17500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6982600</v>
      </c>
      <c r="E48" s="13">
        <v>6698900</v>
      </c>
      <c r="F48" s="13">
        <v>6492100</v>
      </c>
      <c r="G48" s="13">
        <v>4489600</v>
      </c>
      <c r="H48" s="13">
        <v>3417700</v>
      </c>
      <c r="I48" s="13">
        <v>3083300</v>
      </c>
      <c r="J48" s="13">
        <v>2497200</v>
      </c>
      <c r="K48" s="13"/>
    </row>
    <row r="49" spans="3:11" x14ac:dyDescent="0.2">
      <c r="C49" s="11" t="s">
        <v>57</v>
      </c>
      <c r="D49" s="13">
        <v>5664800</v>
      </c>
      <c r="E49" s="13">
        <v>5910100</v>
      </c>
      <c r="F49" s="13">
        <v>5907500</v>
      </c>
      <c r="G49" s="13">
        <v>5982000</v>
      </c>
      <c r="H49" s="13">
        <v>5481000</v>
      </c>
      <c r="I49" s="13">
        <v>5174300</v>
      </c>
      <c r="J49" s="13">
        <v>2967100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361400</v>
      </c>
      <c r="E52" s="13">
        <v>270400</v>
      </c>
      <c r="F52" s="13">
        <v>180900</v>
      </c>
      <c r="G52" s="13">
        <v>332000</v>
      </c>
      <c r="H52" s="13">
        <v>105900</v>
      </c>
      <c r="I52" s="13">
        <v>117000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14450000</v>
      </c>
      <c r="E54" s="13">
        <v>14149300</v>
      </c>
      <c r="F54" s="13">
        <v>13816800</v>
      </c>
      <c r="G54" s="13">
        <v>11857200</v>
      </c>
      <c r="H54" s="13">
        <v>10972400</v>
      </c>
      <c r="I54" s="13">
        <v>9486800</v>
      </c>
      <c r="J54" s="13">
        <v>6350600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369100</v>
      </c>
      <c r="E57" s="13">
        <v>359900</v>
      </c>
      <c r="F57" s="13">
        <v>324700</v>
      </c>
      <c r="G57" s="13">
        <v>318800</v>
      </c>
      <c r="H57" s="13">
        <v>289100</v>
      </c>
      <c r="I57" s="13">
        <v>222200</v>
      </c>
      <c r="J57" s="13">
        <v>219600</v>
      </c>
      <c r="K57" s="13"/>
    </row>
    <row r="58" spans="3:11" x14ac:dyDescent="0.2">
      <c r="C58" s="11" t="s">
        <v>66</v>
      </c>
      <c r="D58" s="13">
        <v>309400</v>
      </c>
      <c r="E58" s="13">
        <v>193800</v>
      </c>
      <c r="F58" s="13">
        <v>389000</v>
      </c>
      <c r="G58" s="13">
        <v>126400</v>
      </c>
      <c r="H58" s="13">
        <v>146300</v>
      </c>
      <c r="I58" s="13">
        <v>173000</v>
      </c>
      <c r="J58" s="13">
        <v>88100</v>
      </c>
      <c r="K58" s="13"/>
    </row>
    <row r="59" spans="3:11" x14ac:dyDescent="0.2">
      <c r="C59" s="11" t="s">
        <v>67</v>
      </c>
      <c r="D59" s="13">
        <v>1340000</v>
      </c>
      <c r="E59" s="13">
        <v>1442100</v>
      </c>
      <c r="F59" s="13">
        <v>1235800</v>
      </c>
      <c r="G59" s="13">
        <v>1639200</v>
      </c>
      <c r="H59" s="13">
        <v>894700</v>
      </c>
      <c r="I59" s="13">
        <v>651400</v>
      </c>
      <c r="J59" s="13">
        <v>534200</v>
      </c>
      <c r="K59" s="13"/>
    </row>
    <row r="60" spans="3:11" x14ac:dyDescent="0.2">
      <c r="C60" s="11" t="s">
        <v>68</v>
      </c>
      <c r="D60" s="13">
        <v>2018600</v>
      </c>
      <c r="E60" s="13">
        <v>1995700</v>
      </c>
      <c r="F60" s="13">
        <v>1949500</v>
      </c>
      <c r="G60" s="13">
        <v>1490800</v>
      </c>
      <c r="H60" s="13">
        <v>1330200</v>
      </c>
      <c r="I60" s="13">
        <v>1046600</v>
      </c>
      <c r="J60" s="13">
        <v>841800</v>
      </c>
      <c r="K60" s="13"/>
    </row>
    <row r="61" spans="3:11" x14ac:dyDescent="0.2">
      <c r="C61" s="11" t="s">
        <v>69</v>
      </c>
      <c r="D61" s="13">
        <v>9034900</v>
      </c>
      <c r="E61" s="13">
        <v>8569400</v>
      </c>
      <c r="F61" s="13">
        <v>8343200</v>
      </c>
      <c r="G61" s="13">
        <v>8086900</v>
      </c>
      <c r="H61" s="13">
        <v>6988400</v>
      </c>
      <c r="I61" s="13">
        <v>6132900</v>
      </c>
      <c r="J61" s="13">
        <v>4757600</v>
      </c>
      <c r="K61" s="13"/>
    </row>
    <row r="62" spans="3:11" x14ac:dyDescent="0.2">
      <c r="C62" s="11" t="s">
        <v>70</v>
      </c>
      <c r="D62" s="13">
        <v>2539500</v>
      </c>
      <c r="E62" s="13">
        <v>2447500</v>
      </c>
      <c r="F62" s="13">
        <v>2059800</v>
      </c>
      <c r="G62" s="13">
        <v>417000</v>
      </c>
      <c r="H62" s="13">
        <v>355000</v>
      </c>
      <c r="I62" s="13">
        <v>370700</v>
      </c>
      <c r="J62" s="13">
        <v>222500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13594100</v>
      </c>
      <c r="E66" s="13">
        <v>13012500</v>
      </c>
      <c r="F66" s="13">
        <v>12352900</v>
      </c>
      <c r="G66" s="13">
        <v>9996200</v>
      </c>
      <c r="H66" s="13">
        <v>8675000</v>
      </c>
      <c r="I66" s="13">
        <v>7550300</v>
      </c>
      <c r="J66" s="13">
        <v>5841700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-3221200</v>
      </c>
      <c r="E72" s="13">
        <v>-2950300</v>
      </c>
      <c r="F72" s="13">
        <v>-2574900</v>
      </c>
      <c r="G72" s="13">
        <v>-2139500</v>
      </c>
      <c r="H72" s="13">
        <v>-1766000</v>
      </c>
      <c r="I72" s="13">
        <v>-1343300</v>
      </c>
      <c r="J72" s="13">
        <v>-942200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856000</v>
      </c>
      <c r="E76" s="13">
        <v>1136700</v>
      </c>
      <c r="F76" s="13">
        <v>1464000</v>
      </c>
      <c r="G76" s="13">
        <v>1861100</v>
      </c>
      <c r="H76" s="13">
        <v>2297400</v>
      </c>
      <c r="I76" s="13">
        <v>1936500</v>
      </c>
      <c r="J76" s="13">
        <v>508800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450200</v>
      </c>
      <c r="E81" s="13">
        <v>342700</v>
      </c>
      <c r="F81" s="13">
        <v>267400</v>
      </c>
      <c r="G81" s="13">
        <v>409300</v>
      </c>
      <c r="H81" s="13">
        <v>171700</v>
      </c>
      <c r="I81" s="13">
        <v>104800</v>
      </c>
      <c r="J81" s="13">
        <v>123200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680400</v>
      </c>
      <c r="E83" s="13">
        <v>669400</v>
      </c>
      <c r="F83" s="13">
        <v>658200</v>
      </c>
      <c r="G83" s="13">
        <v>639500</v>
      </c>
      <c r="H83" s="13">
        <v>537300</v>
      </c>
      <c r="I83" s="13">
        <v>465500</v>
      </c>
      <c r="J83" s="13">
        <v>354700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758900</v>
      </c>
      <c r="E89" s="13">
        <v>987700</v>
      </c>
      <c r="F89" s="13">
        <v>966700</v>
      </c>
      <c r="G89" s="13">
        <v>935500</v>
      </c>
      <c r="H89" s="13">
        <v>721000</v>
      </c>
      <c r="I89" s="13">
        <v>543900</v>
      </c>
      <c r="J89" s="13">
        <v>541800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-611100</v>
      </c>
      <c r="E91" s="13">
        <v>-438300</v>
      </c>
      <c r="F91" s="13">
        <v>-693000</v>
      </c>
      <c r="G91" s="13">
        <v>-460100</v>
      </c>
      <c r="H91" s="13">
        <v>-343100</v>
      </c>
      <c r="I91" s="13">
        <v>-328600</v>
      </c>
      <c r="J91" s="13">
        <v>-290200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-473300</v>
      </c>
      <c r="E94" s="13">
        <v>-85400</v>
      </c>
      <c r="F94" s="13">
        <v>-730900</v>
      </c>
      <c r="G94" s="13">
        <v>-2221900</v>
      </c>
      <c r="H94" s="13">
        <v>-599400</v>
      </c>
      <c r="I94" s="13">
        <v>-536000</v>
      </c>
      <c r="J94" s="13">
        <v>-456600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-718300</v>
      </c>
      <c r="E96" s="13">
        <v>-716300</v>
      </c>
      <c r="F96" s="13">
        <v>-704500</v>
      </c>
      <c r="G96" s="13">
        <v>-673600</v>
      </c>
      <c r="H96" s="13">
        <v>-440000</v>
      </c>
      <c r="I96" s="13">
        <v>-505900</v>
      </c>
      <c r="J96" s="13">
        <v>-406500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-220800</v>
      </c>
      <c r="E100" s="13">
        <v>-886700</v>
      </c>
      <c r="F100" s="13">
        <v>-199000</v>
      </c>
      <c r="G100" s="13">
        <v>550700</v>
      </c>
      <c r="H100" s="13">
        <v>540400</v>
      </c>
      <c r="I100" s="13">
        <v>125400</v>
      </c>
      <c r="J100" s="13">
        <v>-108500</v>
      </c>
      <c r="K100" s="13"/>
    </row>
    <row r="101" spans="3:11" x14ac:dyDescent="0.2">
      <c r="C101" s="11" t="s">
        <v>19</v>
      </c>
      <c r="D101" s="13">
        <v>-14000</v>
      </c>
      <c r="E101" s="13">
        <v>-4000</v>
      </c>
      <c r="F101" s="13">
        <v>-8700</v>
      </c>
      <c r="G101" s="13">
        <v>-24600</v>
      </c>
      <c r="H101" s="13">
        <v>27300</v>
      </c>
      <c r="I101" s="13">
        <v>-25200</v>
      </c>
      <c r="J101" s="13">
        <v>-8000</v>
      </c>
      <c r="K101" s="13"/>
    </row>
    <row r="102" spans="3:11" x14ac:dyDescent="0.2">
      <c r="C102" s="11" t="s">
        <v>20</v>
      </c>
      <c r="D102" s="13">
        <v>50800</v>
      </c>
      <c r="E102" s="13">
        <v>11500</v>
      </c>
      <c r="F102" s="13">
        <v>28100</v>
      </c>
      <c r="G102" s="13">
        <v>-760200</v>
      </c>
      <c r="H102" s="13">
        <v>689200</v>
      </c>
      <c r="I102" s="13">
        <v>108100</v>
      </c>
      <c r="J102" s="13">
        <v>-31400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41800</v>
      </c>
      <c r="E8" s="13">
        <v>31700</v>
      </c>
      <c r="F8" s="13">
        <v>38500</v>
      </c>
      <c r="G8" s="13">
        <v>30400</v>
      </c>
      <c r="H8" s="13">
        <v>23100</v>
      </c>
      <c r="I8" s="13">
        <v>32500</v>
      </c>
      <c r="J8" s="13">
        <v>31600</v>
      </c>
      <c r="K8" s="13"/>
    </row>
    <row r="9" spans="1:11" x14ac:dyDescent="0.2">
      <c r="C9" s="11" t="s">
        <v>22</v>
      </c>
      <c r="D9" s="13">
        <v>9800</v>
      </c>
      <c r="E9" s="13">
        <v>8100</v>
      </c>
      <c r="F9" s="13">
        <v>8800</v>
      </c>
      <c r="G9" s="13">
        <v>7200</v>
      </c>
      <c r="H9" s="13">
        <v>5600</v>
      </c>
      <c r="I9" s="13">
        <v>6200</v>
      </c>
      <c r="J9" s="13">
        <v>5800</v>
      </c>
      <c r="K9" s="13"/>
    </row>
    <row r="10" spans="1:11" x14ac:dyDescent="0.2">
      <c r="C10" s="11" t="s">
        <v>23</v>
      </c>
      <c r="D10" s="13">
        <v>32000</v>
      </c>
      <c r="E10" s="13">
        <v>23600</v>
      </c>
      <c r="F10" s="13">
        <v>29700</v>
      </c>
      <c r="G10" s="13">
        <v>23200</v>
      </c>
      <c r="H10" s="13">
        <v>17500</v>
      </c>
      <c r="I10" s="13">
        <v>26300</v>
      </c>
      <c r="J10" s="13">
        <v>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1400</v>
      </c>
      <c r="G12" s="13">
        <v>1500</v>
      </c>
      <c r="H12" s="13">
        <v>1700</v>
      </c>
      <c r="I12" s="13">
        <v>1300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32500</v>
      </c>
      <c r="F17" s="13">
        <v>29900</v>
      </c>
      <c r="G17" s="13">
        <v>24400</v>
      </c>
      <c r="H17" s="13">
        <v>21800</v>
      </c>
      <c r="I17" s="13">
        <v>21600</v>
      </c>
      <c r="J17" s="13">
        <v>20100</v>
      </c>
      <c r="K17" s="13"/>
    </row>
    <row r="18" spans="3:11" x14ac:dyDescent="0.2">
      <c r="C18" s="11" t="s">
        <v>30</v>
      </c>
      <c r="D18" s="13">
        <v>9800</v>
      </c>
      <c r="E18" s="13">
        <v>-800</v>
      </c>
      <c r="F18" s="13">
        <v>8600</v>
      </c>
      <c r="G18" s="13">
        <v>6000</v>
      </c>
      <c r="H18" s="13">
        <v>1300</v>
      </c>
      <c r="I18" s="13">
        <v>10900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200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11200</v>
      </c>
      <c r="E21" s="13">
        <v>700</v>
      </c>
      <c r="F21" s="13">
        <v>10300</v>
      </c>
      <c r="G21" s="13">
        <v>7300</v>
      </c>
      <c r="H21" s="13">
        <v>2700</v>
      </c>
      <c r="I21" s="13">
        <v>11900</v>
      </c>
      <c r="J21" s="13">
        <v>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-600</v>
      </c>
      <c r="F23" s="13">
        <v>9000</v>
      </c>
      <c r="G23" s="13">
        <v>6200</v>
      </c>
      <c r="H23" s="13">
        <v>1400</v>
      </c>
      <c r="I23" s="13">
        <v>11000</v>
      </c>
      <c r="J23" s="13">
        <v>11600</v>
      </c>
      <c r="K23" s="13"/>
    </row>
    <row r="24" spans="3:11" x14ac:dyDescent="0.2">
      <c r="C24" s="11" t="s">
        <v>36</v>
      </c>
      <c r="D24" s="13">
        <v>500</v>
      </c>
      <c r="E24" s="13">
        <v>-1200</v>
      </c>
      <c r="F24" s="13">
        <v>-600</v>
      </c>
      <c r="G24" s="13">
        <v>-100</v>
      </c>
      <c r="H24" s="13">
        <v>400</v>
      </c>
      <c r="I24" s="13">
        <v>3700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600</v>
      </c>
      <c r="F26" s="13">
        <v>9600</v>
      </c>
      <c r="G26" s="13">
        <v>6300</v>
      </c>
      <c r="H26" s="13">
        <v>1000</v>
      </c>
      <c r="I26" s="13">
        <v>7200</v>
      </c>
      <c r="J26" s="13">
        <v>7500</v>
      </c>
      <c r="K26" s="13"/>
    </row>
    <row r="27" spans="3:11" x14ac:dyDescent="0.2">
      <c r="C27" s="11" t="s">
        <v>38</v>
      </c>
      <c r="D27" s="13">
        <v>9300</v>
      </c>
      <c r="E27" s="13">
        <v>600</v>
      </c>
      <c r="F27" s="13">
        <v>9600</v>
      </c>
      <c r="G27" s="13">
        <v>6300</v>
      </c>
      <c r="H27" s="13">
        <v>1000</v>
      </c>
      <c r="I27" s="13">
        <v>7200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</v>
      </c>
      <c r="F29" s="13" t="s">
        <v>92</v>
      </c>
      <c r="G29" s="13" t="s">
        <v>92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-200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9300</v>
      </c>
      <c r="E33" s="13">
        <v>1400</v>
      </c>
      <c r="F33" s="13">
        <v>9600</v>
      </c>
      <c r="G33" s="13">
        <v>6300</v>
      </c>
      <c r="H33" s="13">
        <v>500</v>
      </c>
      <c r="I33" s="13">
        <v>7200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1400</v>
      </c>
      <c r="F35" s="13">
        <v>9600</v>
      </c>
      <c r="G35" s="13">
        <v>6300</v>
      </c>
      <c r="H35" s="13">
        <v>500</v>
      </c>
      <c r="I35" s="13">
        <v>7200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50100</v>
      </c>
      <c r="F41" s="13">
        <v>43500</v>
      </c>
      <c r="G41" s="13">
        <v>28000</v>
      </c>
      <c r="H41" s="13">
        <v>18200</v>
      </c>
      <c r="I41" s="13">
        <v>17700</v>
      </c>
      <c r="J41" s="13">
        <v>19400</v>
      </c>
      <c r="K41" s="13"/>
    </row>
    <row r="42" spans="2:11" x14ac:dyDescent="0.2">
      <c r="C42" s="11" t="s">
        <v>50</v>
      </c>
      <c r="D42" s="13">
        <v>500</v>
      </c>
      <c r="E42" s="13">
        <v>1900</v>
      </c>
      <c r="F42" s="13">
        <v>2800</v>
      </c>
      <c r="G42" s="13">
        <v>6300</v>
      </c>
      <c r="H42" s="13">
        <v>8100</v>
      </c>
      <c r="I42" s="13">
        <v>8000</v>
      </c>
      <c r="J42" s="13">
        <v>7600</v>
      </c>
      <c r="K42" s="13"/>
    </row>
    <row r="43" spans="2:11" x14ac:dyDescent="0.2">
      <c r="C43" s="11" t="s">
        <v>51</v>
      </c>
      <c r="D43" s="13">
        <v>8400</v>
      </c>
      <c r="E43" s="13">
        <v>7100</v>
      </c>
      <c r="F43" s="13">
        <v>8700</v>
      </c>
      <c r="G43" s="13">
        <v>5600</v>
      </c>
      <c r="H43" s="13">
        <v>3900</v>
      </c>
      <c r="I43" s="13">
        <v>3900</v>
      </c>
      <c r="J43" s="13">
        <v>4100</v>
      </c>
      <c r="K43" s="13"/>
    </row>
    <row r="44" spans="2:11" x14ac:dyDescent="0.2">
      <c r="C44" s="11" t="s">
        <v>52</v>
      </c>
      <c r="D44" s="13">
        <v>4300</v>
      </c>
      <c r="E44" s="13">
        <v>3900</v>
      </c>
      <c r="F44" s="13">
        <v>3600</v>
      </c>
      <c r="G44" s="13">
        <v>4100</v>
      </c>
      <c r="H44" s="13">
        <v>4200</v>
      </c>
      <c r="I44" s="13">
        <v>3900</v>
      </c>
      <c r="J44" s="13">
        <v>2300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400</v>
      </c>
      <c r="G45" s="13">
        <v>500</v>
      </c>
      <c r="H45" s="13">
        <v>600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76200</v>
      </c>
      <c r="E46" s="13">
        <v>63700</v>
      </c>
      <c r="F46" s="13">
        <v>59000</v>
      </c>
      <c r="G46" s="13">
        <v>44500</v>
      </c>
      <c r="H46" s="13">
        <v>35100</v>
      </c>
      <c r="I46" s="13">
        <v>33900</v>
      </c>
      <c r="J46" s="13">
        <v>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4800</v>
      </c>
      <c r="F48" s="13">
        <v>5000</v>
      </c>
      <c r="G48" s="13">
        <v>1900</v>
      </c>
      <c r="H48" s="13">
        <v>1900</v>
      </c>
      <c r="I48" s="13">
        <v>1500</v>
      </c>
      <c r="J48" s="13">
        <v>900</v>
      </c>
      <c r="K48" s="13"/>
    </row>
    <row r="49" spans="3:11" x14ac:dyDescent="0.2">
      <c r="C49" s="11" t="s">
        <v>57</v>
      </c>
      <c r="D49" s="13">
        <v>1100</v>
      </c>
      <c r="E49" s="13">
        <v>1000</v>
      </c>
      <c r="F49" s="13">
        <v>900</v>
      </c>
      <c r="G49" s="13">
        <v>800</v>
      </c>
      <c r="H49" s="13">
        <v>900</v>
      </c>
      <c r="I49" s="13">
        <v>900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1500</v>
      </c>
      <c r="F52" s="13">
        <v>1900</v>
      </c>
      <c r="G52" s="13">
        <v>1200</v>
      </c>
      <c r="H52" s="13">
        <v>1200</v>
      </c>
      <c r="I52" s="13">
        <v>1000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82900</v>
      </c>
      <c r="E54" s="13">
        <v>71100</v>
      </c>
      <c r="F54" s="13">
        <v>66700</v>
      </c>
      <c r="G54" s="13">
        <v>48400</v>
      </c>
      <c r="H54" s="13">
        <v>39000</v>
      </c>
      <c r="I54" s="13">
        <v>37200</v>
      </c>
      <c r="J54" s="13">
        <v>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1000</v>
      </c>
      <c r="G57" s="13">
        <v>800</v>
      </c>
      <c r="H57" s="13">
        <v>700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4300</v>
      </c>
      <c r="F59" s="13">
        <v>4900</v>
      </c>
      <c r="G59" s="13">
        <v>3900</v>
      </c>
      <c r="H59" s="13">
        <v>3400</v>
      </c>
      <c r="I59" s="13">
        <v>2500</v>
      </c>
      <c r="J59" s="13">
        <v>1900</v>
      </c>
      <c r="K59" s="13"/>
    </row>
    <row r="60" spans="3:11" x14ac:dyDescent="0.2">
      <c r="C60" s="11" t="s">
        <v>68</v>
      </c>
      <c r="D60" s="13">
        <v>6800</v>
      </c>
      <c r="E60" s="13">
        <v>4900</v>
      </c>
      <c r="F60" s="13">
        <v>5900</v>
      </c>
      <c r="G60" s="13">
        <v>4700</v>
      </c>
      <c r="H60" s="13">
        <v>4100</v>
      </c>
      <c r="I60" s="13">
        <v>3700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4800</v>
      </c>
      <c r="F62" s="13">
        <v>5300</v>
      </c>
      <c r="G62" s="13">
        <v>1800</v>
      </c>
      <c r="H62" s="13">
        <v>2000</v>
      </c>
      <c r="I62" s="13">
        <v>1600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9700</v>
      </c>
      <c r="F66" s="13">
        <v>11200</v>
      </c>
      <c r="G66" s="13">
        <v>6500</v>
      </c>
      <c r="H66" s="13">
        <v>6100</v>
      </c>
      <c r="I66" s="13">
        <v>5300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47000</v>
      </c>
      <c r="E72" s="13">
        <v>37700</v>
      </c>
      <c r="F72" s="13">
        <v>36300</v>
      </c>
      <c r="G72" s="13">
        <v>26700</v>
      </c>
      <c r="H72" s="13">
        <v>20400</v>
      </c>
      <c r="I72" s="13">
        <v>19900</v>
      </c>
      <c r="J72" s="13">
        <v>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72200</v>
      </c>
      <c r="E76" s="13">
        <v>61400</v>
      </c>
      <c r="F76" s="13">
        <v>55500</v>
      </c>
      <c r="G76" s="13">
        <v>41900</v>
      </c>
      <c r="H76" s="13">
        <v>32900</v>
      </c>
      <c r="I76" s="13">
        <v>31900</v>
      </c>
      <c r="J76" s="13">
        <v>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9300</v>
      </c>
      <c r="E81" s="13">
        <v>1400</v>
      </c>
      <c r="F81" s="13">
        <v>9600</v>
      </c>
      <c r="G81" s="13">
        <v>6300</v>
      </c>
      <c r="H81" s="13">
        <v>500</v>
      </c>
      <c r="I81" s="13">
        <v>7200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1100</v>
      </c>
      <c r="H83" s="13">
        <v>1300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5800</v>
      </c>
      <c r="F89" s="13">
        <v>10200</v>
      </c>
      <c r="G89" s="13">
        <v>7400</v>
      </c>
      <c r="H89" s="13">
        <v>3400</v>
      </c>
      <c r="I89" s="13">
        <v>9400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-400</v>
      </c>
      <c r="G91" s="13">
        <v>-200</v>
      </c>
      <c r="H91" s="13">
        <v>-800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200</v>
      </c>
      <c r="F94" s="13">
        <v>3200</v>
      </c>
      <c r="G94" s="13">
        <v>1500</v>
      </c>
      <c r="H94" s="13">
        <v>-1000</v>
      </c>
      <c r="I94" s="13">
        <v>-1900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2000</v>
      </c>
      <c r="G100" s="13">
        <v>900</v>
      </c>
      <c r="H100" s="13">
        <v>-1900</v>
      </c>
      <c r="I100" s="13">
        <v>-9100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6600</v>
      </c>
      <c r="F102" s="13">
        <v>15500</v>
      </c>
      <c r="G102" s="13">
        <v>9800</v>
      </c>
      <c r="H102" s="13">
        <v>500</v>
      </c>
      <c r="I102" s="13">
        <v>-1700</v>
      </c>
      <c r="J102" s="13">
        <v>9900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42004</v>
      </c>
      <c r="E7" s="12">
        <v>41639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-100</v>
      </c>
      <c r="G23" s="13">
        <v>-100</v>
      </c>
      <c r="H23" s="13">
        <v>-100</v>
      </c>
      <c r="I23" s="13">
        <v>-200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-100</v>
      </c>
      <c r="G26" s="13">
        <v>-100</v>
      </c>
      <c r="H26" s="13">
        <v>-100</v>
      </c>
      <c r="I26" s="13">
        <v>-200</v>
      </c>
      <c r="J26" s="13">
        <v>-700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-100</v>
      </c>
      <c r="G27" s="13">
        <v>-100</v>
      </c>
      <c r="H27" s="13">
        <v>-100</v>
      </c>
      <c r="I27" s="13">
        <v>-200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-100</v>
      </c>
      <c r="G33" s="13">
        <v>-100</v>
      </c>
      <c r="H33" s="13">
        <v>-100</v>
      </c>
      <c r="I33" s="13">
        <v>-200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-100</v>
      </c>
      <c r="G35" s="13">
        <v>-100</v>
      </c>
      <c r="H35" s="13">
        <v>-100</v>
      </c>
      <c r="I35" s="13">
        <v>-200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42004</v>
      </c>
      <c r="E38" s="12">
        <v>41639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3000</v>
      </c>
      <c r="E42" s="13">
        <v>3000</v>
      </c>
      <c r="F42" s="13">
        <v>1100</v>
      </c>
      <c r="G42" s="13">
        <v>100</v>
      </c>
      <c r="H42" s="13">
        <v>100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3000</v>
      </c>
      <c r="E46" s="13">
        <v>3200</v>
      </c>
      <c r="F46" s="13">
        <v>1100</v>
      </c>
      <c r="G46" s="13">
        <v>100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3200</v>
      </c>
      <c r="F54" s="13">
        <v>1100</v>
      </c>
      <c r="G54" s="13">
        <v>100</v>
      </c>
      <c r="H54" s="13">
        <v>100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600</v>
      </c>
      <c r="H58" s="13">
        <v>600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400</v>
      </c>
      <c r="G60" s="13">
        <v>700</v>
      </c>
      <c r="H60" s="13">
        <v>600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1200</v>
      </c>
      <c r="E61" s="13">
        <v>1100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1900</v>
      </c>
      <c r="F66" s="13">
        <v>1500</v>
      </c>
      <c r="G66" s="13">
        <v>700</v>
      </c>
      <c r="H66" s="13">
        <v>600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-21600</v>
      </c>
      <c r="F72" s="13">
        <v>-21400</v>
      </c>
      <c r="G72" s="13">
        <v>-21300</v>
      </c>
      <c r="H72" s="13">
        <v>-21200</v>
      </c>
      <c r="I72" s="13">
        <v>-21100</v>
      </c>
      <c r="J72" s="13">
        <v>-20900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1300</v>
      </c>
      <c r="F76" s="13">
        <v>-400</v>
      </c>
      <c r="G76" s="13">
        <v>-700</v>
      </c>
      <c r="H76" s="13">
        <v>-500</v>
      </c>
      <c r="I76" s="13">
        <v>-500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42004</v>
      </c>
      <c r="E80" s="12">
        <v>41639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-100</v>
      </c>
      <c r="G81" s="13">
        <v>-100</v>
      </c>
      <c r="H81" s="13">
        <v>-100</v>
      </c>
      <c r="I81" s="13">
        <v>-200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1100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29200</v>
      </c>
      <c r="E8" s="13">
        <v>23200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>
        <v>6600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22200</v>
      </c>
      <c r="E10" s="13">
        <v>16500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26600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</v>
      </c>
      <c r="E17" s="13">
        <v>71600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-55300</v>
      </c>
      <c r="E18" s="13">
        <v>-48400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-53800</v>
      </c>
      <c r="E21" s="13">
        <v>-46800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-55300</v>
      </c>
      <c r="E23" s="13">
        <v>-47900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-55400</v>
      </c>
      <c r="E26" s="13">
        <v>-47900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-55400</v>
      </c>
      <c r="E27" s="13">
        <v>-47900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-55400</v>
      </c>
      <c r="E33" s="13">
        <v>-47900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-55400</v>
      </c>
      <c r="E35" s="13">
        <v>-47900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10800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6700</v>
      </c>
      <c r="E43" s="13">
        <v>3300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3400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45700</v>
      </c>
      <c r="E46" s="13">
        <v>20900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3200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51700</v>
      </c>
      <c r="E54" s="13">
        <v>28100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16000</v>
      </c>
      <c r="E59" s="13">
        <v>9900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21400</v>
      </c>
      <c r="E60" s="13">
        <v>11500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23200</v>
      </c>
      <c r="E62" s="13">
        <v>13500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46700</v>
      </c>
      <c r="E66" s="13">
        <v>25000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178600</v>
      </c>
      <c r="E70" s="13">
        <v>121200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-175000</v>
      </c>
      <c r="E72" s="13">
        <v>-119700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-173600</v>
      </c>
      <c r="E76" s="13">
        <v>-118100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-55400</v>
      </c>
      <c r="E81" s="13">
        <v>-47900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-42700</v>
      </c>
      <c r="E89" s="13">
        <v>-48800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24200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63300</v>
      </c>
      <c r="E100" s="13">
        <v>10700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20700</v>
      </c>
      <c r="E102" s="13">
        <v>-13900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24400</v>
      </c>
      <c r="E8" s="13">
        <v>27000</v>
      </c>
      <c r="F8" s="13">
        <v>26700</v>
      </c>
      <c r="G8" s="13">
        <v>22800</v>
      </c>
      <c r="H8" s="13">
        <v>21300</v>
      </c>
      <c r="I8" s="13">
        <v>20400</v>
      </c>
      <c r="J8" s="13">
        <v>18900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8800</v>
      </c>
      <c r="F17" s="13">
        <v>9300</v>
      </c>
      <c r="G17" s="13">
        <v>6100</v>
      </c>
      <c r="H17" s="13">
        <v>5300</v>
      </c>
      <c r="I17" s="13">
        <v>4700</v>
      </c>
      <c r="J17" s="13">
        <v>3700</v>
      </c>
      <c r="K17" s="13"/>
    </row>
    <row r="18" spans="3:11" x14ac:dyDescent="0.2">
      <c r="C18" s="11" t="s">
        <v>30</v>
      </c>
      <c r="D18" s="13">
        <v>19300</v>
      </c>
      <c r="E18" s="13">
        <v>18200</v>
      </c>
      <c r="F18" s="13">
        <v>17500</v>
      </c>
      <c r="G18" s="13">
        <v>16700</v>
      </c>
      <c r="H18" s="13">
        <v>16000</v>
      </c>
      <c r="I18" s="13">
        <v>15700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-12300</v>
      </c>
      <c r="F20" s="13">
        <v>-12600</v>
      </c>
      <c r="G20" s="13">
        <v>-12300</v>
      </c>
      <c r="H20" s="13">
        <v>-9800</v>
      </c>
      <c r="I20" s="13">
        <v>-10100</v>
      </c>
      <c r="J20" s="13">
        <v>-10100</v>
      </c>
      <c r="K20" s="13"/>
    </row>
    <row r="21" spans="3:11" x14ac:dyDescent="0.2">
      <c r="C21" s="11" t="s">
        <v>33</v>
      </c>
      <c r="D21" s="13">
        <v>8100</v>
      </c>
      <c r="E21" s="13">
        <v>6600</v>
      </c>
      <c r="F21" s="13">
        <v>5500</v>
      </c>
      <c r="G21" s="13">
        <v>4900</v>
      </c>
      <c r="H21" s="13">
        <v>6500</v>
      </c>
      <c r="I21" s="13">
        <v>6000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5900</v>
      </c>
      <c r="F23" s="13">
        <v>4900</v>
      </c>
      <c r="G23" s="13">
        <v>4500</v>
      </c>
      <c r="H23" s="13">
        <v>6200</v>
      </c>
      <c r="I23" s="13">
        <v>5600</v>
      </c>
      <c r="J23" s="13">
        <v>5100</v>
      </c>
      <c r="K23" s="13"/>
    </row>
    <row r="24" spans="3:11" x14ac:dyDescent="0.2">
      <c r="C24" s="11" t="s">
        <v>36</v>
      </c>
      <c r="D24" s="13">
        <v>2000</v>
      </c>
      <c r="E24" s="13">
        <v>1600</v>
      </c>
      <c r="F24" s="13">
        <v>1300</v>
      </c>
      <c r="G24" s="13">
        <v>1400</v>
      </c>
      <c r="H24" s="13">
        <v>2300</v>
      </c>
      <c r="I24" s="13">
        <v>2000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4200</v>
      </c>
      <c r="F26" s="13">
        <v>3600</v>
      </c>
      <c r="G26" s="13">
        <v>3100</v>
      </c>
      <c r="H26" s="13">
        <v>3900</v>
      </c>
      <c r="I26" s="13">
        <v>3600</v>
      </c>
      <c r="J26" s="13">
        <v>3300</v>
      </c>
      <c r="K26" s="13"/>
    </row>
    <row r="27" spans="3:11" x14ac:dyDescent="0.2">
      <c r="C27" s="11" t="s">
        <v>38</v>
      </c>
      <c r="D27" s="13">
        <v>5300</v>
      </c>
      <c r="E27" s="13">
        <v>4200</v>
      </c>
      <c r="F27" s="13">
        <v>3600</v>
      </c>
      <c r="G27" s="13">
        <v>3100</v>
      </c>
      <c r="H27" s="13">
        <v>3900</v>
      </c>
      <c r="I27" s="13">
        <v>3600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12300</v>
      </c>
      <c r="F32" s="13">
        <v>12600</v>
      </c>
      <c r="G32" s="13">
        <v>12300</v>
      </c>
      <c r="H32" s="13">
        <v>9800</v>
      </c>
      <c r="I32" s="13">
        <v>10100</v>
      </c>
      <c r="J32" s="13">
        <v>10100</v>
      </c>
      <c r="K32" s="13"/>
    </row>
    <row r="33" spans="2:11" x14ac:dyDescent="0.2">
      <c r="C33" s="11" t="s">
        <v>44</v>
      </c>
      <c r="D33" s="13">
        <v>5300</v>
      </c>
      <c r="E33" s="13">
        <v>4200</v>
      </c>
      <c r="F33" s="13">
        <v>3600</v>
      </c>
      <c r="G33" s="13">
        <v>1700</v>
      </c>
      <c r="H33" s="13">
        <v>3900</v>
      </c>
      <c r="I33" s="13">
        <v>3600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4200</v>
      </c>
      <c r="F35" s="13">
        <v>3600</v>
      </c>
      <c r="G35" s="13">
        <v>1700</v>
      </c>
      <c r="H35" s="13">
        <v>3900</v>
      </c>
      <c r="I35" s="13">
        <v>3600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31500</v>
      </c>
      <c r="F41" s="13">
        <v>58000</v>
      </c>
      <c r="G41" s="13">
        <v>4200</v>
      </c>
      <c r="H41" s="13">
        <v>7300</v>
      </c>
      <c r="I41" s="13">
        <v>5500</v>
      </c>
      <c r="J41" s="13">
        <v>12500</v>
      </c>
      <c r="K41" s="13"/>
    </row>
    <row r="42" spans="2:11" x14ac:dyDescent="0.2">
      <c r="C42" s="11" t="s">
        <v>50</v>
      </c>
      <c r="D42" s="13">
        <v>8400</v>
      </c>
      <c r="E42" s="13">
        <v>8000</v>
      </c>
      <c r="F42" s="13">
        <v>5800</v>
      </c>
      <c r="G42" s="13">
        <v>5500</v>
      </c>
      <c r="H42" s="13">
        <v>4800</v>
      </c>
      <c r="I42" s="13">
        <v>6700</v>
      </c>
      <c r="J42" s="13">
        <v>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10200</v>
      </c>
      <c r="F48" s="13">
        <v>10700</v>
      </c>
      <c r="G48" s="13">
        <v>10200</v>
      </c>
      <c r="H48" s="13">
        <v>5800</v>
      </c>
      <c r="I48" s="13">
        <v>4600</v>
      </c>
      <c r="J48" s="13">
        <v>4800</v>
      </c>
      <c r="K48" s="13"/>
    </row>
    <row r="49" spans="3:11" x14ac:dyDescent="0.2">
      <c r="C49" s="11" t="s">
        <v>57</v>
      </c>
      <c r="D49" s="13">
        <v>1000</v>
      </c>
      <c r="E49" s="13">
        <v>700</v>
      </c>
      <c r="F49" s="13">
        <v>900</v>
      </c>
      <c r="G49" s="13">
        <v>900</v>
      </c>
      <c r="H49" s="13">
        <v>700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600</v>
      </c>
      <c r="F52" s="13">
        <v>2100</v>
      </c>
      <c r="G52" s="13">
        <v>4000</v>
      </c>
      <c r="H52" s="13">
        <v>3700</v>
      </c>
      <c r="I52" s="13">
        <v>1700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797300</v>
      </c>
      <c r="E54" s="13">
        <v>735500</v>
      </c>
      <c r="F54" s="13">
        <v>723900</v>
      </c>
      <c r="G54" s="13">
        <v>638900</v>
      </c>
      <c r="H54" s="13">
        <v>585500</v>
      </c>
      <c r="I54" s="13">
        <v>595600</v>
      </c>
      <c r="J54" s="13">
        <v>563700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1500</v>
      </c>
      <c r="G57" s="13">
        <v>500</v>
      </c>
      <c r="H57" s="13">
        <v>800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</v>
      </c>
      <c r="E61" s="13">
        <v>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3300</v>
      </c>
      <c r="F62" s="13">
        <v>2900</v>
      </c>
      <c r="G62" s="13">
        <v>2800</v>
      </c>
      <c r="H62" s="13">
        <v>2900</v>
      </c>
      <c r="I62" s="13">
        <v>3000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712000</v>
      </c>
      <c r="E66" s="13">
        <v>653000</v>
      </c>
      <c r="F66" s="13">
        <v>641400</v>
      </c>
      <c r="G66" s="13">
        <v>557200</v>
      </c>
      <c r="H66" s="13">
        <v>501500</v>
      </c>
      <c r="I66" s="13">
        <v>511600</v>
      </c>
      <c r="J66" s="13">
        <v>483200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35600</v>
      </c>
      <c r="E72" s="13">
        <v>31200</v>
      </c>
      <c r="F72" s="13">
        <v>35400</v>
      </c>
      <c r="G72" s="13">
        <v>38900</v>
      </c>
      <c r="H72" s="13">
        <v>39100</v>
      </c>
      <c r="I72" s="13">
        <v>37100</v>
      </c>
      <c r="J72" s="13">
        <v>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85300</v>
      </c>
      <c r="E76" s="13">
        <v>82600</v>
      </c>
      <c r="F76" s="13">
        <v>82500</v>
      </c>
      <c r="G76" s="13">
        <v>81700</v>
      </c>
      <c r="H76" s="13">
        <v>84000</v>
      </c>
      <c r="I76" s="13">
        <v>84000</v>
      </c>
      <c r="J76" s="13">
        <v>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5300</v>
      </c>
      <c r="E81" s="13">
        <v>4200</v>
      </c>
      <c r="F81" s="13">
        <v>3600</v>
      </c>
      <c r="G81" s="13">
        <v>1700</v>
      </c>
      <c r="H81" s="13">
        <v>3900</v>
      </c>
      <c r="I81" s="13">
        <v>3600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6900</v>
      </c>
      <c r="F89" s="13">
        <v>5800</v>
      </c>
      <c r="G89" s="13">
        <v>4800</v>
      </c>
      <c r="H89" s="13">
        <v>6100</v>
      </c>
      <c r="I89" s="13">
        <v>5300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-1100</v>
      </c>
      <c r="G91" s="13">
        <v>-4900</v>
      </c>
      <c r="H91" s="13">
        <v>-1700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-34300</v>
      </c>
      <c r="F94" s="13">
        <v>-27100</v>
      </c>
      <c r="G94" s="13">
        <v>-60700</v>
      </c>
      <c r="H94" s="13">
        <v>7600</v>
      </c>
      <c r="I94" s="13">
        <v>-37700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-700</v>
      </c>
      <c r="H96" s="13">
        <v>-600</v>
      </c>
      <c r="I96" s="13">
        <v>-500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58400</v>
      </c>
      <c r="E100" s="13">
        <v>1300</v>
      </c>
      <c r="F100" s="13">
        <v>76200</v>
      </c>
      <c r="G100" s="13">
        <v>52800</v>
      </c>
      <c r="H100" s="13">
        <v>-12400</v>
      </c>
      <c r="I100" s="13">
        <v>25600</v>
      </c>
      <c r="J100" s="13">
        <v>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29300</v>
      </c>
      <c r="E102" s="13">
        <v>-26100</v>
      </c>
      <c r="F102" s="13">
        <v>54800</v>
      </c>
      <c r="G102" s="13">
        <v>-3000</v>
      </c>
      <c r="H102" s="13">
        <v>1300</v>
      </c>
      <c r="I102" s="13">
        <v>-6800</v>
      </c>
      <c r="J102" s="13">
        <v>500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119300</v>
      </c>
      <c r="E8" s="13">
        <v>195400</v>
      </c>
      <c r="F8" s="13">
        <v>257400</v>
      </c>
      <c r="G8" s="13">
        <v>540600</v>
      </c>
      <c r="H8" s="13">
        <v>548400</v>
      </c>
      <c r="I8" s="13">
        <v>118700</v>
      </c>
      <c r="J8" s="13">
        <v>31300</v>
      </c>
      <c r="K8" s="13"/>
    </row>
    <row r="9" spans="1:11" x14ac:dyDescent="0.2">
      <c r="C9" s="11" t="s">
        <v>22</v>
      </c>
      <c r="D9" s="13">
        <v>60300</v>
      </c>
      <c r="E9" s="13">
        <v>174000</v>
      </c>
      <c r="F9" s="13">
        <v>96100</v>
      </c>
      <c r="G9" s="13">
        <v>318400</v>
      </c>
      <c r="H9" s="13">
        <v>763700</v>
      </c>
      <c r="I9" s="13">
        <v>408900</v>
      </c>
      <c r="J9" s="13">
        <v>12500</v>
      </c>
      <c r="K9" s="13"/>
    </row>
    <row r="10" spans="1:11" x14ac:dyDescent="0.2">
      <c r="C10" s="11" t="s">
        <v>23</v>
      </c>
      <c r="D10" s="13">
        <v>58900</v>
      </c>
      <c r="E10" s="13">
        <v>21400</v>
      </c>
      <c r="F10" s="13">
        <v>161200</v>
      </c>
      <c r="G10" s="13">
        <v>222200</v>
      </c>
      <c r="H10" s="13">
        <v>-215300</v>
      </c>
      <c r="I10" s="13">
        <v>-290200</v>
      </c>
      <c r="J10" s="13">
        <v>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23500</v>
      </c>
      <c r="F14" s="13">
        <v>3400</v>
      </c>
      <c r="G14" s="13">
        <v>-12400</v>
      </c>
      <c r="H14" s="13">
        <v>3800</v>
      </c>
      <c r="I14" s="13">
        <v>-200</v>
      </c>
      <c r="J14" s="13">
        <v>200</v>
      </c>
      <c r="K14" s="13"/>
    </row>
    <row r="15" spans="1:11" x14ac:dyDescent="0.2">
      <c r="C15" s="11" t="s">
        <v>28</v>
      </c>
      <c r="D15" s="13">
        <v>2100</v>
      </c>
      <c r="E15" s="13">
        <v>59200</v>
      </c>
      <c r="F15" s="13">
        <v>1600</v>
      </c>
      <c r="G15" s="13">
        <v>24700</v>
      </c>
      <c r="H15" s="13">
        <v>32200</v>
      </c>
      <c r="I15" s="13">
        <v>7300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173900</v>
      </c>
      <c r="E17" s="13">
        <v>-338100</v>
      </c>
      <c r="F17" s="13">
        <v>688000</v>
      </c>
      <c r="G17" s="13">
        <v>287700</v>
      </c>
      <c r="H17" s="13">
        <v>520800</v>
      </c>
      <c r="I17" s="13">
        <v>-64700</v>
      </c>
      <c r="J17" s="13">
        <v>-18900</v>
      </c>
      <c r="K17" s="13"/>
    </row>
    <row r="18" spans="3:11" x14ac:dyDescent="0.2">
      <c r="C18" s="11" t="s">
        <v>30</v>
      </c>
      <c r="D18" s="13">
        <v>-54700</v>
      </c>
      <c r="E18" s="13">
        <v>533500</v>
      </c>
      <c r="F18" s="13">
        <v>-430700</v>
      </c>
      <c r="G18" s="13">
        <v>252900</v>
      </c>
      <c r="H18" s="13">
        <v>27600</v>
      </c>
      <c r="I18" s="13">
        <v>183400</v>
      </c>
      <c r="J18" s="13">
        <v>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50200</v>
      </c>
      <c r="E20" s="13">
        <v>200000</v>
      </c>
      <c r="F20" s="13">
        <v>-78000</v>
      </c>
      <c r="G20" s="13">
        <v>-160100</v>
      </c>
      <c r="H20" s="13">
        <v>54100</v>
      </c>
      <c r="I20" s="13">
        <v>-24100</v>
      </c>
      <c r="J20" s="13">
        <v>800</v>
      </c>
      <c r="K20" s="13"/>
    </row>
    <row r="21" spans="3:11" x14ac:dyDescent="0.2">
      <c r="C21" s="11" t="s">
        <v>33</v>
      </c>
      <c r="D21" s="13">
        <v>1400</v>
      </c>
      <c r="E21" s="13">
        <v>740100</v>
      </c>
      <c r="F21" s="13">
        <v>-503500</v>
      </c>
      <c r="G21" s="13">
        <v>155100</v>
      </c>
      <c r="H21" s="13">
        <v>112800</v>
      </c>
      <c r="I21" s="13">
        <v>173400</v>
      </c>
      <c r="J21" s="13">
        <v>51300</v>
      </c>
      <c r="K21" s="13"/>
    </row>
    <row r="22" spans="3:11" x14ac:dyDescent="0.2">
      <c r="C22" s="11" t="s">
        <v>34</v>
      </c>
      <c r="D22" s="13">
        <v>59800</v>
      </c>
      <c r="E22" s="13">
        <v>267900</v>
      </c>
      <c r="F22" s="13">
        <v>61300</v>
      </c>
      <c r="G22" s="13">
        <v>124300</v>
      </c>
      <c r="H22" s="13">
        <v>121200</v>
      </c>
      <c r="I22" s="13">
        <v>21400</v>
      </c>
      <c r="J22" s="13">
        <v>11500</v>
      </c>
      <c r="K22" s="13"/>
    </row>
    <row r="23" spans="3:11" x14ac:dyDescent="0.2">
      <c r="C23" s="11" t="s">
        <v>35</v>
      </c>
      <c r="D23" s="13">
        <v>-64300</v>
      </c>
      <c r="E23" s="13">
        <v>465600</v>
      </c>
      <c r="F23" s="13">
        <v>-569900</v>
      </c>
      <c r="G23" s="13">
        <v>-31400</v>
      </c>
      <c r="H23" s="13">
        <v>-39500</v>
      </c>
      <c r="I23" s="13">
        <v>137900</v>
      </c>
      <c r="J23" s="13">
        <v>39400</v>
      </c>
      <c r="K23" s="13"/>
    </row>
    <row r="24" spans="3:11" x14ac:dyDescent="0.2">
      <c r="C24" s="11" t="s">
        <v>36</v>
      </c>
      <c r="D24" s="13">
        <v>199200</v>
      </c>
      <c r="E24" s="13">
        <v>92500</v>
      </c>
      <c r="F24" s="13">
        <v>-62100</v>
      </c>
      <c r="G24" s="13">
        <v>-57700</v>
      </c>
      <c r="H24" s="13">
        <v>13700</v>
      </c>
      <c r="I24" s="13">
        <v>58100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-263500</v>
      </c>
      <c r="E26" s="13">
        <v>373100</v>
      </c>
      <c r="F26" s="13">
        <v>-507800</v>
      </c>
      <c r="G26" s="13">
        <v>26300</v>
      </c>
      <c r="H26" s="13">
        <v>-53200</v>
      </c>
      <c r="I26" s="13">
        <v>79800</v>
      </c>
      <c r="J26" s="13">
        <v>24900</v>
      </c>
      <c r="K26" s="13"/>
    </row>
    <row r="27" spans="3:11" x14ac:dyDescent="0.2">
      <c r="C27" s="11" t="s">
        <v>38</v>
      </c>
      <c r="D27" s="13">
        <v>-193000</v>
      </c>
      <c r="E27" s="13">
        <v>242200</v>
      </c>
      <c r="F27" s="13">
        <v>-483500</v>
      </c>
      <c r="G27" s="13">
        <v>-51900</v>
      </c>
      <c r="H27" s="13">
        <v>-91500</v>
      </c>
      <c r="I27" s="13">
        <v>75000</v>
      </c>
      <c r="J27" s="13">
        <v>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-82000</v>
      </c>
      <c r="E29" s="13">
        <v>-45500</v>
      </c>
      <c r="F29" s="13">
        <v>-21900</v>
      </c>
      <c r="G29" s="13">
        <v>187300</v>
      </c>
      <c r="H29" s="13">
        <v>81200</v>
      </c>
      <c r="I29" s="13">
        <v>7500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-50200</v>
      </c>
      <c r="E32" s="13">
        <v>-200000</v>
      </c>
      <c r="F32" s="13">
        <v>78000</v>
      </c>
      <c r="G32" s="13">
        <v>160100</v>
      </c>
      <c r="H32" s="13">
        <v>-54100</v>
      </c>
      <c r="I32" s="13">
        <v>24100</v>
      </c>
      <c r="J32" s="13">
        <v>-800</v>
      </c>
      <c r="K32" s="13"/>
    </row>
    <row r="33" spans="2:11" x14ac:dyDescent="0.2">
      <c r="C33" s="11" t="s">
        <v>44</v>
      </c>
      <c r="D33" s="13">
        <v>-275000</v>
      </c>
      <c r="E33" s="13">
        <v>196700</v>
      </c>
      <c r="F33" s="13">
        <v>-505300</v>
      </c>
      <c r="G33" s="13">
        <v>135300</v>
      </c>
      <c r="H33" s="13">
        <v>-10300</v>
      </c>
      <c r="I33" s="13">
        <v>82500</v>
      </c>
      <c r="J33" s="13">
        <v>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-275000</v>
      </c>
      <c r="E35" s="13">
        <v>196700</v>
      </c>
      <c r="F35" s="13">
        <v>-505300</v>
      </c>
      <c r="G35" s="13">
        <v>135300</v>
      </c>
      <c r="H35" s="13">
        <v>-10300</v>
      </c>
      <c r="I35" s="13">
        <v>82500</v>
      </c>
      <c r="J35" s="13">
        <v>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1247300</v>
      </c>
      <c r="F41" s="13">
        <v>794400</v>
      </c>
      <c r="G41" s="13">
        <v>533500</v>
      </c>
      <c r="H41" s="13">
        <v>228400</v>
      </c>
      <c r="I41" s="13">
        <v>254900</v>
      </c>
      <c r="J41" s="13">
        <v>6900</v>
      </c>
      <c r="K41" s="13"/>
    </row>
    <row r="42" spans="2:11" x14ac:dyDescent="0.2">
      <c r="C42" s="11" t="s">
        <v>50</v>
      </c>
      <c r="D42" s="13">
        <v>35000</v>
      </c>
      <c r="E42" s="13">
        <v>314900</v>
      </c>
      <c r="F42" s="13">
        <v>576300</v>
      </c>
      <c r="G42" s="13">
        <v>428300</v>
      </c>
      <c r="H42" s="13">
        <v>131300</v>
      </c>
      <c r="I42" s="13">
        <v>100300</v>
      </c>
      <c r="J42" s="13">
        <v>2700</v>
      </c>
      <c r="K42" s="13"/>
    </row>
    <row r="43" spans="2:11" x14ac:dyDescent="0.2">
      <c r="C43" s="11" t="s">
        <v>51</v>
      </c>
      <c r="D43" s="13">
        <v>95600</v>
      </c>
      <c r="E43" s="13">
        <v>516900</v>
      </c>
      <c r="F43" s="13">
        <v>301200</v>
      </c>
      <c r="G43" s="13">
        <v>219400</v>
      </c>
      <c r="H43" s="13">
        <v>146300</v>
      </c>
      <c r="I43" s="13">
        <v>120100</v>
      </c>
      <c r="J43" s="13">
        <v>12900</v>
      </c>
      <c r="K43" s="13"/>
    </row>
    <row r="44" spans="2:11" x14ac:dyDescent="0.2">
      <c r="C44" s="11" t="s">
        <v>52</v>
      </c>
      <c r="D44" s="13">
        <v>800</v>
      </c>
      <c r="E44" s="13">
        <v>64600</v>
      </c>
      <c r="F44" s="13">
        <v>15100</v>
      </c>
      <c r="G44" s="13">
        <v>9000</v>
      </c>
      <c r="H44" s="13">
        <v>39100</v>
      </c>
      <c r="I44" s="13">
        <v>29800</v>
      </c>
      <c r="J44" s="13">
        <v>400</v>
      </c>
      <c r="K44" s="13"/>
    </row>
    <row r="45" spans="2:11" x14ac:dyDescent="0.2">
      <c r="C45" s="11" t="s">
        <v>53</v>
      </c>
      <c r="D45" s="13">
        <v>1300</v>
      </c>
      <c r="E45" s="13">
        <v>695900</v>
      </c>
      <c r="F45" s="13">
        <v>168600</v>
      </c>
      <c r="G45" s="13">
        <v>183000</v>
      </c>
      <c r="H45" s="13">
        <v>56700</v>
      </c>
      <c r="I45" s="13">
        <v>15400</v>
      </c>
      <c r="J45" s="13">
        <v>1700</v>
      </c>
      <c r="K45" s="13"/>
    </row>
    <row r="46" spans="2:11" x14ac:dyDescent="0.2">
      <c r="C46" s="11" t="s">
        <v>54</v>
      </c>
      <c r="D46" s="13">
        <v>154100</v>
      </c>
      <c r="E46" s="13">
        <v>2839600</v>
      </c>
      <c r="F46" s="13">
        <v>1855600</v>
      </c>
      <c r="G46" s="13">
        <v>1373300</v>
      </c>
      <c r="H46" s="13">
        <v>601900</v>
      </c>
      <c r="I46" s="13">
        <v>393000</v>
      </c>
      <c r="J46" s="13">
        <v>17400</v>
      </c>
      <c r="K46" s="13"/>
    </row>
    <row r="47" spans="2:11" x14ac:dyDescent="0.2">
      <c r="C47" s="11" t="s">
        <v>55</v>
      </c>
      <c r="D47" s="13">
        <v>180000</v>
      </c>
      <c r="E47" s="13">
        <v>1395000</v>
      </c>
      <c r="F47" s="13">
        <v>610800</v>
      </c>
      <c r="G47" s="13">
        <v>517400</v>
      </c>
      <c r="H47" s="13">
        <v>120500</v>
      </c>
      <c r="I47" s="13">
        <v>196200</v>
      </c>
      <c r="J47" s="13">
        <v>41500</v>
      </c>
      <c r="K47" s="13"/>
    </row>
    <row r="48" spans="2:11" x14ac:dyDescent="0.2">
      <c r="C48" s="11" t="s">
        <v>56</v>
      </c>
      <c r="D48" s="13">
        <v>2082100</v>
      </c>
      <c r="E48" s="13">
        <v>3935800</v>
      </c>
      <c r="F48" s="13">
        <v>3358300</v>
      </c>
      <c r="G48" s="13">
        <v>3111000</v>
      </c>
      <c r="H48" s="13">
        <v>1167700</v>
      </c>
      <c r="I48" s="13">
        <v>1439400</v>
      </c>
      <c r="J48" s="13">
        <v>216700</v>
      </c>
      <c r="K48" s="13"/>
    </row>
    <row r="49" spans="3:11" x14ac:dyDescent="0.2">
      <c r="C49" s="11" t="s">
        <v>57</v>
      </c>
      <c r="D49" s="13">
        <v>26600</v>
      </c>
      <c r="E49" s="13">
        <v>383500</v>
      </c>
      <c r="F49" s="13">
        <v>235300</v>
      </c>
      <c r="G49" s="13">
        <v>177300</v>
      </c>
      <c r="H49" s="13">
        <v>113800</v>
      </c>
      <c r="I49" s="13">
        <v>108100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103600</v>
      </c>
      <c r="F52" s="13">
        <v>174100</v>
      </c>
      <c r="G52" s="13">
        <v>321400</v>
      </c>
      <c r="H52" s="13">
        <v>121200</v>
      </c>
      <c r="I52" s="13">
        <v>87400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2465900</v>
      </c>
      <c r="E54" s="13">
        <v>8657500</v>
      </c>
      <c r="F54" s="13">
        <v>6234100</v>
      </c>
      <c r="G54" s="13">
        <v>4841800</v>
      </c>
      <c r="H54" s="13">
        <v>2125100</v>
      </c>
      <c r="I54" s="13">
        <v>1765800</v>
      </c>
      <c r="J54" s="13">
        <v>242600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409600</v>
      </c>
      <c r="F57" s="13">
        <v>243800</v>
      </c>
      <c r="G57" s="13">
        <v>210700</v>
      </c>
      <c r="H57" s="13">
        <v>117000</v>
      </c>
      <c r="I57" s="13">
        <v>101700</v>
      </c>
      <c r="J57" s="13">
        <v>3600</v>
      </c>
      <c r="K57" s="13"/>
    </row>
    <row r="58" spans="3:11" x14ac:dyDescent="0.2">
      <c r="C58" s="11" t="s">
        <v>66</v>
      </c>
      <c r="D58" s="13">
        <v>171200</v>
      </c>
      <c r="E58" s="13">
        <v>1148600</v>
      </c>
      <c r="F58" s="13">
        <v>1015900</v>
      </c>
      <c r="G58" s="13">
        <v>365800</v>
      </c>
      <c r="H58" s="13">
        <v>183100</v>
      </c>
      <c r="I58" s="13">
        <v>204500</v>
      </c>
      <c r="J58" s="13">
        <v>23100</v>
      </c>
      <c r="K58" s="13"/>
    </row>
    <row r="59" spans="3:11" x14ac:dyDescent="0.2">
      <c r="C59" s="11" t="s">
        <v>67</v>
      </c>
      <c r="D59" s="13">
        <v>17400</v>
      </c>
      <c r="E59" s="13">
        <v>421000</v>
      </c>
      <c r="F59" s="13">
        <v>129900</v>
      </c>
      <c r="G59" s="13">
        <v>93700</v>
      </c>
      <c r="H59" s="13">
        <v>126700</v>
      </c>
      <c r="I59" s="13">
        <v>94500</v>
      </c>
      <c r="J59" s="13">
        <v>15800</v>
      </c>
      <c r="K59" s="13"/>
    </row>
    <row r="60" spans="3:11" x14ac:dyDescent="0.2">
      <c r="C60" s="11" t="s">
        <v>68</v>
      </c>
      <c r="D60" s="13">
        <v>245000</v>
      </c>
      <c r="E60" s="13">
        <v>1979200</v>
      </c>
      <c r="F60" s="13">
        <v>971400</v>
      </c>
      <c r="G60" s="13">
        <v>670200</v>
      </c>
      <c r="H60" s="13">
        <v>426700</v>
      </c>
      <c r="I60" s="13">
        <v>400700</v>
      </c>
      <c r="J60" s="13">
        <v>24700</v>
      </c>
      <c r="K60" s="13"/>
    </row>
    <row r="61" spans="3:11" x14ac:dyDescent="0.2">
      <c r="C61" s="11" t="s">
        <v>69</v>
      </c>
      <c r="D61" s="13">
        <v>526600</v>
      </c>
      <c r="E61" s="13">
        <v>4295500</v>
      </c>
      <c r="F61" s="13">
        <v>3507300</v>
      </c>
      <c r="G61" s="13">
        <v>2588400</v>
      </c>
      <c r="H61" s="13">
        <v>1006200</v>
      </c>
      <c r="I61" s="13">
        <v>833300</v>
      </c>
      <c r="J61" s="13">
        <v>34300</v>
      </c>
      <c r="K61" s="13"/>
    </row>
    <row r="62" spans="3:11" x14ac:dyDescent="0.2">
      <c r="C62" s="11" t="s">
        <v>70</v>
      </c>
      <c r="D62" s="13">
        <v>778600</v>
      </c>
      <c r="E62" s="13">
        <v>689700</v>
      </c>
      <c r="F62" s="13">
        <v>628200</v>
      </c>
      <c r="G62" s="13">
        <v>484800</v>
      </c>
      <c r="H62" s="13">
        <v>257200</v>
      </c>
      <c r="I62" s="13">
        <v>207100</v>
      </c>
      <c r="J62" s="13">
        <v>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1781500</v>
      </c>
      <c r="E66" s="13">
        <v>7868900</v>
      </c>
      <c r="F66" s="13">
        <v>5812800</v>
      </c>
      <c r="G66" s="13">
        <v>4278100</v>
      </c>
      <c r="H66" s="13">
        <v>1887400</v>
      </c>
      <c r="I66" s="13">
        <v>1567000</v>
      </c>
      <c r="J66" s="13">
        <v>126500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180400</v>
      </c>
      <c r="E72" s="13">
        <v>391800</v>
      </c>
      <c r="F72" s="13">
        <v>157300</v>
      </c>
      <c r="G72" s="13">
        <v>378900</v>
      </c>
      <c r="H72" s="13">
        <v>223800</v>
      </c>
      <c r="I72" s="13">
        <v>184900</v>
      </c>
      <c r="J72" s="13">
        <v>105700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684400</v>
      </c>
      <c r="E76" s="13">
        <v>788500</v>
      </c>
      <c r="F76" s="13">
        <v>421300</v>
      </c>
      <c r="G76" s="13">
        <v>563700</v>
      </c>
      <c r="H76" s="13">
        <v>237700</v>
      </c>
      <c r="I76" s="13">
        <v>198800</v>
      </c>
      <c r="J76" s="13">
        <v>116100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-275000</v>
      </c>
      <c r="E81" s="13">
        <v>196700</v>
      </c>
      <c r="F81" s="13">
        <v>-505300</v>
      </c>
      <c r="G81" s="13">
        <v>135300</v>
      </c>
      <c r="H81" s="13">
        <v>-10300</v>
      </c>
      <c r="I81" s="13">
        <v>82500</v>
      </c>
      <c r="J81" s="13">
        <v>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6600</v>
      </c>
      <c r="F83" s="13">
        <v>5100</v>
      </c>
      <c r="G83" s="13">
        <v>62200</v>
      </c>
      <c r="H83" s="13">
        <v>31000</v>
      </c>
      <c r="I83" s="13">
        <v>14100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-1322200</v>
      </c>
      <c r="E89" s="13">
        <v>429500</v>
      </c>
      <c r="F89" s="13">
        <v>373300</v>
      </c>
      <c r="G89" s="13">
        <v>131300</v>
      </c>
      <c r="H89" s="13">
        <v>83300</v>
      </c>
      <c r="I89" s="13">
        <v>37900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-54200</v>
      </c>
      <c r="F91" s="13">
        <v>-61100</v>
      </c>
      <c r="G91" s="13">
        <v>-85600</v>
      </c>
      <c r="H91" s="13">
        <v>-37200</v>
      </c>
      <c r="I91" s="13">
        <v>-12500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623800</v>
      </c>
      <c r="E94" s="13">
        <v>561000</v>
      </c>
      <c r="F94" s="13">
        <v>154500</v>
      </c>
      <c r="G94" s="13">
        <v>-196300</v>
      </c>
      <c r="H94" s="13">
        <v>-19000</v>
      </c>
      <c r="I94" s="13">
        <v>75600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-23700</v>
      </c>
      <c r="H96" s="13">
        <v>0</v>
      </c>
      <c r="I96" s="13">
        <v>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-448800</v>
      </c>
      <c r="E100" s="13">
        <v>-1050800</v>
      </c>
      <c r="F100" s="13">
        <v>-383100</v>
      </c>
      <c r="G100" s="13">
        <v>-39600</v>
      </c>
      <c r="H100" s="13">
        <v>14100</v>
      </c>
      <c r="I100" s="13">
        <v>-36500</v>
      </c>
      <c r="J100" s="13">
        <v>-12800</v>
      </c>
      <c r="K100" s="13"/>
    </row>
    <row r="101" spans="3:11" x14ac:dyDescent="0.2">
      <c r="C101" s="11" t="s">
        <v>19</v>
      </c>
      <c r="D101" s="13">
        <v>-82300</v>
      </c>
      <c r="E101" s="13">
        <v>120600</v>
      </c>
      <c r="F101" s="13">
        <v>-93400</v>
      </c>
      <c r="G101" s="13">
        <v>183600</v>
      </c>
      <c r="H101" s="13">
        <v>24100</v>
      </c>
      <c r="I101" s="13">
        <v>47000</v>
      </c>
      <c r="J101" s="13">
        <v>600</v>
      </c>
      <c r="K101" s="13"/>
    </row>
    <row r="102" spans="3:11" x14ac:dyDescent="0.2">
      <c r="C102" s="11" t="s">
        <v>20</v>
      </c>
      <c r="D102" s="13">
        <v>-1229500</v>
      </c>
      <c r="E102" s="13">
        <v>60300</v>
      </c>
      <c r="F102" s="13">
        <v>51200</v>
      </c>
      <c r="G102" s="13">
        <v>79000</v>
      </c>
      <c r="H102" s="13">
        <v>102400</v>
      </c>
      <c r="I102" s="13">
        <v>124000</v>
      </c>
      <c r="J102" s="13">
        <v>-2200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250900</v>
      </c>
      <c r="E8" s="13">
        <v>212800</v>
      </c>
      <c r="F8" s="13">
        <v>203200</v>
      </c>
      <c r="G8" s="13">
        <v>191200</v>
      </c>
      <c r="H8" s="13">
        <v>161200</v>
      </c>
      <c r="I8" s="13">
        <v>153400</v>
      </c>
      <c r="J8" s="13">
        <v>109600</v>
      </c>
      <c r="K8" s="13"/>
    </row>
    <row r="9" spans="1:11" x14ac:dyDescent="0.2">
      <c r="C9" s="11" t="s">
        <v>22</v>
      </c>
      <c r="D9" s="13">
        <v>102800</v>
      </c>
      <c r="E9" s="13">
        <v>91500</v>
      </c>
      <c r="F9" s="13">
        <v>87300</v>
      </c>
      <c r="G9" s="13">
        <v>83300</v>
      </c>
      <c r="H9" s="13">
        <v>70700</v>
      </c>
      <c r="I9" s="13">
        <v>75400</v>
      </c>
      <c r="J9" s="13">
        <v>55600</v>
      </c>
      <c r="K9" s="13"/>
    </row>
    <row r="10" spans="1:11" x14ac:dyDescent="0.2">
      <c r="C10" s="11" t="s">
        <v>23</v>
      </c>
      <c r="D10" s="13">
        <v>148100</v>
      </c>
      <c r="E10" s="13">
        <v>121400</v>
      </c>
      <c r="F10" s="13">
        <v>115900</v>
      </c>
      <c r="G10" s="13">
        <v>107900</v>
      </c>
      <c r="H10" s="13">
        <v>90500</v>
      </c>
      <c r="I10" s="13">
        <v>78000</v>
      </c>
      <c r="J10" s="13">
        <v>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58300</v>
      </c>
      <c r="E14" s="13">
        <v>1800</v>
      </c>
      <c r="F14" s="13">
        <v>0</v>
      </c>
      <c r="G14" s="13">
        <v>0</v>
      </c>
      <c r="H14" s="13">
        <v>600</v>
      </c>
      <c r="I14" s="13">
        <v>1200</v>
      </c>
      <c r="J14" s="13">
        <v>27500</v>
      </c>
      <c r="K14" s="13"/>
    </row>
    <row r="15" spans="1:11" x14ac:dyDescent="0.2">
      <c r="C15" s="11" t="s">
        <v>28</v>
      </c>
      <c r="D15" s="13">
        <v>76900</v>
      </c>
      <c r="E15" s="13">
        <v>60700</v>
      </c>
      <c r="F15" s="13">
        <v>52800</v>
      </c>
      <c r="G15" s="13">
        <v>45200</v>
      </c>
      <c r="H15" s="13">
        <v>34200</v>
      </c>
      <c r="I15" s="13">
        <v>34800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256600</v>
      </c>
      <c r="E17" s="13">
        <v>169000</v>
      </c>
      <c r="F17" s="13">
        <v>152900</v>
      </c>
      <c r="G17" s="13">
        <v>139400</v>
      </c>
      <c r="H17" s="13">
        <v>116400</v>
      </c>
      <c r="I17" s="13">
        <v>114900</v>
      </c>
      <c r="J17" s="13">
        <v>126900</v>
      </c>
      <c r="K17" s="13"/>
    </row>
    <row r="18" spans="3:11" x14ac:dyDescent="0.2">
      <c r="C18" s="11" t="s">
        <v>30</v>
      </c>
      <c r="D18" s="13">
        <v>-5700</v>
      </c>
      <c r="E18" s="13">
        <v>43800</v>
      </c>
      <c r="F18" s="13">
        <v>50400</v>
      </c>
      <c r="G18" s="13">
        <v>51800</v>
      </c>
      <c r="H18" s="13">
        <v>44900</v>
      </c>
      <c r="I18" s="13">
        <v>38500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87700</v>
      </c>
      <c r="E20" s="13">
        <v>7600</v>
      </c>
      <c r="F20" s="13">
        <v>35200</v>
      </c>
      <c r="G20" s="13">
        <v>10800</v>
      </c>
      <c r="H20" s="13">
        <v>15300</v>
      </c>
      <c r="I20" s="13">
        <v>-12500</v>
      </c>
      <c r="J20" s="13">
        <v>71000</v>
      </c>
      <c r="K20" s="13"/>
    </row>
    <row r="21" spans="3:11" x14ac:dyDescent="0.2">
      <c r="C21" s="11" t="s">
        <v>33</v>
      </c>
      <c r="D21" s="13">
        <v>158800</v>
      </c>
      <c r="E21" s="13">
        <v>112100</v>
      </c>
      <c r="F21" s="13">
        <v>138400</v>
      </c>
      <c r="G21" s="13">
        <v>107800</v>
      </c>
      <c r="H21" s="13">
        <v>94300</v>
      </c>
      <c r="I21" s="13">
        <v>60800</v>
      </c>
      <c r="J21" s="13">
        <v>81800</v>
      </c>
      <c r="K21" s="13"/>
    </row>
    <row r="22" spans="3:11" x14ac:dyDescent="0.2">
      <c r="C22" s="11" t="s">
        <v>34</v>
      </c>
      <c r="D22" s="13">
        <v>36400</v>
      </c>
      <c r="E22" s="13">
        <v>36500</v>
      </c>
      <c r="F22" s="13">
        <v>39200</v>
      </c>
      <c r="G22" s="13">
        <v>36000</v>
      </c>
      <c r="H22" s="13">
        <v>28700</v>
      </c>
      <c r="I22" s="13">
        <v>35500</v>
      </c>
      <c r="J22" s="13">
        <v>23600</v>
      </c>
      <c r="K22" s="13"/>
    </row>
    <row r="23" spans="3:11" x14ac:dyDescent="0.2">
      <c r="C23" s="11" t="s">
        <v>35</v>
      </c>
      <c r="D23" s="13">
        <v>45500</v>
      </c>
      <c r="E23" s="13">
        <v>14900</v>
      </c>
      <c r="F23" s="13">
        <v>46400</v>
      </c>
      <c r="G23" s="13">
        <v>26600</v>
      </c>
      <c r="H23" s="13">
        <v>31400</v>
      </c>
      <c r="I23" s="13">
        <v>-9600</v>
      </c>
      <c r="J23" s="13">
        <v>30200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</v>
      </c>
      <c r="E26" s="13">
        <v>14900</v>
      </c>
      <c r="F26" s="13">
        <v>46400</v>
      </c>
      <c r="G26" s="13">
        <v>26600</v>
      </c>
      <c r="H26" s="13">
        <v>31400</v>
      </c>
      <c r="I26" s="13">
        <v>-9600</v>
      </c>
      <c r="J26" s="13">
        <v>30200</v>
      </c>
      <c r="K26" s="13"/>
    </row>
    <row r="27" spans="3:11" x14ac:dyDescent="0.2">
      <c r="C27" s="11" t="s">
        <v>38</v>
      </c>
      <c r="D27" s="13">
        <v>44600</v>
      </c>
      <c r="E27" s="13">
        <v>14800</v>
      </c>
      <c r="F27" s="13">
        <v>45900</v>
      </c>
      <c r="G27" s="13">
        <v>26300</v>
      </c>
      <c r="H27" s="13">
        <v>30200</v>
      </c>
      <c r="I27" s="13">
        <v>-9800</v>
      </c>
      <c r="J27" s="13">
        <v>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-87700</v>
      </c>
      <c r="E32" s="13">
        <v>-7600</v>
      </c>
      <c r="F32" s="13">
        <v>-35200</v>
      </c>
      <c r="G32" s="13">
        <v>-10800</v>
      </c>
      <c r="H32" s="13">
        <v>-15300</v>
      </c>
      <c r="I32" s="13">
        <v>12500</v>
      </c>
      <c r="J32" s="13">
        <v>-71000</v>
      </c>
      <c r="K32" s="13"/>
    </row>
    <row r="33" spans="2:11" x14ac:dyDescent="0.2">
      <c r="C33" s="11" t="s">
        <v>44</v>
      </c>
      <c r="D33" s="13">
        <v>44600</v>
      </c>
      <c r="E33" s="13">
        <v>14800</v>
      </c>
      <c r="F33" s="13">
        <v>45900</v>
      </c>
      <c r="G33" s="13">
        <v>26300</v>
      </c>
      <c r="H33" s="13">
        <v>30200</v>
      </c>
      <c r="I33" s="13">
        <v>-9800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44600</v>
      </c>
      <c r="E35" s="13">
        <v>14800</v>
      </c>
      <c r="F35" s="13">
        <v>45900</v>
      </c>
      <c r="G35" s="13">
        <v>26300</v>
      </c>
      <c r="H35" s="13">
        <v>30200</v>
      </c>
      <c r="I35" s="13">
        <v>-9800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8800</v>
      </c>
      <c r="F41" s="13">
        <v>9900</v>
      </c>
      <c r="G41" s="13">
        <v>9300</v>
      </c>
      <c r="H41" s="13">
        <v>10000</v>
      </c>
      <c r="I41" s="13">
        <v>20900</v>
      </c>
      <c r="J41" s="13">
        <v>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8800</v>
      </c>
      <c r="H43" s="13">
        <v>7600</v>
      </c>
      <c r="I43" s="13">
        <v>5200</v>
      </c>
      <c r="J43" s="13">
        <v>3400</v>
      </c>
      <c r="K43" s="13"/>
    </row>
    <row r="44" spans="2:11" x14ac:dyDescent="0.2">
      <c r="C44" s="11" t="s">
        <v>52</v>
      </c>
      <c r="D44" s="13">
        <v>61600</v>
      </c>
      <c r="E44" s="13" t="s">
        <v>92</v>
      </c>
      <c r="F44" s="13" t="s">
        <v>92</v>
      </c>
      <c r="G44" s="13">
        <v>77300</v>
      </c>
      <c r="H44" s="13">
        <v>0</v>
      </c>
      <c r="I44" s="13">
        <v>60800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6263600</v>
      </c>
      <c r="E48" s="13">
        <v>1710800</v>
      </c>
      <c r="F48" s="13">
        <v>1640700</v>
      </c>
      <c r="G48" s="13">
        <v>1548200</v>
      </c>
      <c r="H48" s="13">
        <v>1420100</v>
      </c>
      <c r="I48" s="13">
        <v>1197800</v>
      </c>
      <c r="J48" s="13">
        <v>1332400</v>
      </c>
      <c r="K48" s="13"/>
    </row>
    <row r="49" spans="3:11" x14ac:dyDescent="0.2">
      <c r="C49" s="11" t="s">
        <v>57</v>
      </c>
      <c r="D49" s="13">
        <v>53300</v>
      </c>
      <c r="E49" s="13">
        <v>800</v>
      </c>
      <c r="F49" s="13">
        <v>400</v>
      </c>
      <c r="G49" s="13">
        <v>700</v>
      </c>
      <c r="H49" s="13">
        <v>1100</v>
      </c>
      <c r="I49" s="13">
        <v>100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4900</v>
      </c>
      <c r="F52" s="13">
        <v>4500</v>
      </c>
      <c r="G52" s="13">
        <v>6700</v>
      </c>
      <c r="H52" s="13">
        <v>4600</v>
      </c>
      <c r="I52" s="13">
        <v>5500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6506700</v>
      </c>
      <c r="E54" s="13">
        <v>1734900</v>
      </c>
      <c r="F54" s="13">
        <v>1664100</v>
      </c>
      <c r="G54" s="13">
        <v>1659300</v>
      </c>
      <c r="H54" s="13">
        <v>1450600</v>
      </c>
      <c r="I54" s="13">
        <v>1294200</v>
      </c>
      <c r="J54" s="13">
        <v>1383200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106300</v>
      </c>
      <c r="E57" s="13">
        <v>25400</v>
      </c>
      <c r="F57" s="13">
        <v>25400</v>
      </c>
      <c r="G57" s="13">
        <v>22800</v>
      </c>
      <c r="H57" s="13">
        <v>17200</v>
      </c>
      <c r="I57" s="13">
        <v>14000</v>
      </c>
      <c r="J57" s="13">
        <v>19300</v>
      </c>
      <c r="K57" s="13"/>
    </row>
    <row r="58" spans="3:11" x14ac:dyDescent="0.2">
      <c r="C58" s="11" t="s">
        <v>66</v>
      </c>
      <c r="D58" s="13">
        <v>9000</v>
      </c>
      <c r="E58" s="13">
        <v>48500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27200</v>
      </c>
      <c r="E59" s="13">
        <v>17200</v>
      </c>
      <c r="F59" s="13">
        <v>21900</v>
      </c>
      <c r="G59" s="13">
        <v>16900</v>
      </c>
      <c r="H59" s="13">
        <v>5500</v>
      </c>
      <c r="I59" s="13">
        <v>4800</v>
      </c>
      <c r="J59" s="13">
        <v>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2696300</v>
      </c>
      <c r="E61" s="13">
        <v>897200</v>
      </c>
      <c r="F61" s="13">
        <v>985600</v>
      </c>
      <c r="G61" s="13">
        <v>985500</v>
      </c>
      <c r="H61" s="13">
        <v>778400</v>
      </c>
      <c r="I61" s="13">
        <v>743800</v>
      </c>
      <c r="J61" s="13">
        <v>966600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3025900</v>
      </c>
      <c r="E66" s="13">
        <v>1026800</v>
      </c>
      <c r="F66" s="13">
        <v>1050800</v>
      </c>
      <c r="G66" s="13">
        <v>1036300</v>
      </c>
      <c r="H66" s="13">
        <v>826500</v>
      </c>
      <c r="I66" s="13">
        <v>787400</v>
      </c>
      <c r="J66" s="13">
        <v>1019000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-188400</v>
      </c>
      <c r="E72" s="13">
        <v>-178800</v>
      </c>
      <c r="F72" s="13">
        <v>-141500</v>
      </c>
      <c r="G72" s="13">
        <v>-122300</v>
      </c>
      <c r="H72" s="13">
        <v>-85200</v>
      </c>
      <c r="I72" s="13">
        <v>-62200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3480800</v>
      </c>
      <c r="E76" s="13">
        <v>708100</v>
      </c>
      <c r="F76" s="13">
        <v>613300</v>
      </c>
      <c r="G76" s="13">
        <v>623000</v>
      </c>
      <c r="H76" s="13">
        <v>624100</v>
      </c>
      <c r="I76" s="13">
        <v>506800</v>
      </c>
      <c r="J76" s="13">
        <v>364100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44600</v>
      </c>
      <c r="E81" s="13">
        <v>14800</v>
      </c>
      <c r="F81" s="13">
        <v>45900</v>
      </c>
      <c r="G81" s="13">
        <v>26300</v>
      </c>
      <c r="H81" s="13">
        <v>30200</v>
      </c>
      <c r="I81" s="13">
        <v>-9800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60700</v>
      </c>
      <c r="F83" s="13">
        <v>52800</v>
      </c>
      <c r="G83" s="13">
        <v>45200</v>
      </c>
      <c r="H83" s="13">
        <v>34200</v>
      </c>
      <c r="I83" s="13">
        <v>34800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52300</v>
      </c>
      <c r="E89" s="13">
        <v>75000</v>
      </c>
      <c r="F89" s="13">
        <v>75000</v>
      </c>
      <c r="G89" s="13">
        <v>68500</v>
      </c>
      <c r="H89" s="13">
        <v>54300</v>
      </c>
      <c r="I89" s="13">
        <v>-7500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-37400</v>
      </c>
      <c r="F91" s="13">
        <v>-45600</v>
      </c>
      <c r="G91" s="13">
        <v>-40400</v>
      </c>
      <c r="H91" s="13">
        <v>-14400</v>
      </c>
      <c r="I91" s="13">
        <v>-10700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-216100</v>
      </c>
      <c r="E94" s="13">
        <v>-124500</v>
      </c>
      <c r="F94" s="13">
        <v>-106400</v>
      </c>
      <c r="G94" s="13">
        <v>-229500</v>
      </c>
      <c r="H94" s="13">
        <v>-191700</v>
      </c>
      <c r="I94" s="13">
        <v>27900</v>
      </c>
      <c r="J94" s="13">
        <v>-153500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</v>
      </c>
      <c r="E96" s="13">
        <v>-56100</v>
      </c>
      <c r="F96" s="13">
        <v>-64700</v>
      </c>
      <c r="G96" s="13">
        <v>-52500</v>
      </c>
      <c r="H96" s="13">
        <v>-52300</v>
      </c>
      <c r="I96" s="13">
        <v>-36600</v>
      </c>
      <c r="J96" s="13">
        <v>-25100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215900</v>
      </c>
      <c r="E100" s="13">
        <v>48800</v>
      </c>
      <c r="F100" s="13">
        <v>29800</v>
      </c>
      <c r="G100" s="13">
        <v>162400</v>
      </c>
      <c r="H100" s="13">
        <v>125600</v>
      </c>
      <c r="I100" s="13">
        <v>-37700</v>
      </c>
      <c r="J100" s="13">
        <v>158300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52100</v>
      </c>
      <c r="E102" s="13">
        <v>-800</v>
      </c>
      <c r="F102" s="13">
        <v>-1600</v>
      </c>
      <c r="G102" s="13">
        <v>1400</v>
      </c>
      <c r="H102" s="13">
        <v>-11800</v>
      </c>
      <c r="I102" s="13">
        <v>-17300</v>
      </c>
      <c r="J102" s="13">
        <v>23500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322800</v>
      </c>
      <c r="E8" s="13">
        <v>265200</v>
      </c>
      <c r="F8" s="13">
        <v>214600</v>
      </c>
      <c r="G8" s="13">
        <v>147300</v>
      </c>
      <c r="H8" s="13">
        <v>99100</v>
      </c>
      <c r="I8" s="13">
        <v>64100</v>
      </c>
      <c r="J8" s="13">
        <v>36100</v>
      </c>
      <c r="K8" s="13"/>
    </row>
    <row r="9" spans="1:11" x14ac:dyDescent="0.2">
      <c r="C9" s="11" t="s">
        <v>22</v>
      </c>
      <c r="D9" s="13">
        <v>109300</v>
      </c>
      <c r="E9" s="13">
        <v>70300</v>
      </c>
      <c r="F9" s="13">
        <v>52500</v>
      </c>
      <c r="G9" s="13">
        <v>38800</v>
      </c>
      <c r="H9" s="13">
        <v>28200</v>
      </c>
      <c r="I9" s="13">
        <v>20900</v>
      </c>
      <c r="J9" s="13">
        <v>14700</v>
      </c>
      <c r="K9" s="13"/>
    </row>
    <row r="10" spans="1:11" x14ac:dyDescent="0.2">
      <c r="C10" s="11" t="s">
        <v>23</v>
      </c>
      <c r="D10" s="13">
        <v>213600</v>
      </c>
      <c r="E10" s="13">
        <v>194900</v>
      </c>
      <c r="F10" s="13">
        <v>162100</v>
      </c>
      <c r="G10" s="13">
        <v>108500</v>
      </c>
      <c r="H10" s="13">
        <v>70900</v>
      </c>
      <c r="I10" s="13">
        <v>43200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41300</v>
      </c>
      <c r="F12" s="13">
        <v>37300</v>
      </c>
      <c r="G12" s="13">
        <v>20900</v>
      </c>
      <c r="H12" s="13">
        <v>13300</v>
      </c>
      <c r="I12" s="13">
        <v>7200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422800</v>
      </c>
      <c r="E17" s="13">
        <v>308800</v>
      </c>
      <c r="F17" s="13">
        <v>269300</v>
      </c>
      <c r="G17" s="13">
        <v>196000</v>
      </c>
      <c r="H17" s="13">
        <v>126700</v>
      </c>
      <c r="I17" s="13">
        <v>79700</v>
      </c>
      <c r="J17" s="13">
        <v>57800</v>
      </c>
      <c r="K17" s="13"/>
    </row>
    <row r="18" spans="3:11" x14ac:dyDescent="0.2">
      <c r="C18" s="11" t="s">
        <v>30</v>
      </c>
      <c r="D18" s="13">
        <v>-99900</v>
      </c>
      <c r="E18" s="13">
        <v>-43700</v>
      </c>
      <c r="F18" s="13">
        <v>-54800</v>
      </c>
      <c r="G18" s="13">
        <v>-48700</v>
      </c>
      <c r="H18" s="13">
        <v>-27600</v>
      </c>
      <c r="I18" s="13">
        <v>-15600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1600</v>
      </c>
      <c r="F20" s="13">
        <v>1900</v>
      </c>
      <c r="G20" s="13">
        <v>1500</v>
      </c>
      <c r="H20" s="13">
        <v>1200</v>
      </c>
      <c r="I20" s="13">
        <v>-2100</v>
      </c>
      <c r="J20" s="13">
        <v>-100</v>
      </c>
      <c r="K20" s="13"/>
    </row>
    <row r="21" spans="3:11" x14ac:dyDescent="0.2">
      <c r="C21" s="11" t="s">
        <v>33</v>
      </c>
      <c r="D21" s="13">
        <v>-90000</v>
      </c>
      <c r="E21" s="13">
        <v>-35200</v>
      </c>
      <c r="F21" s="13">
        <v>-49400</v>
      </c>
      <c r="G21" s="13">
        <v>-45000</v>
      </c>
      <c r="H21" s="13">
        <v>-24800</v>
      </c>
      <c r="I21" s="13">
        <v>-17100</v>
      </c>
      <c r="J21" s="13">
        <v>-21200</v>
      </c>
      <c r="K21" s="13"/>
    </row>
    <row r="22" spans="3:11" x14ac:dyDescent="0.2">
      <c r="C22" s="11" t="s">
        <v>34</v>
      </c>
      <c r="D22" s="13">
        <v>1200</v>
      </c>
      <c r="E22" s="13">
        <v>1500</v>
      </c>
      <c r="F22" s="13">
        <v>1600</v>
      </c>
      <c r="G22" s="13">
        <v>3100</v>
      </c>
      <c r="H22" s="13">
        <v>3400</v>
      </c>
      <c r="I22" s="13">
        <v>3200</v>
      </c>
      <c r="J22" s="13">
        <v>1100</v>
      </c>
      <c r="K22" s="13"/>
    </row>
    <row r="23" spans="3:11" x14ac:dyDescent="0.2">
      <c r="C23" s="11" t="s">
        <v>35</v>
      </c>
      <c r="D23" s="13">
        <v>-101000</v>
      </c>
      <c r="E23" s="13">
        <v>-43600</v>
      </c>
      <c r="F23" s="13">
        <v>-54500</v>
      </c>
      <c r="G23" s="13">
        <v>-50300</v>
      </c>
      <c r="H23" s="13">
        <v>-29700</v>
      </c>
      <c r="I23" s="13">
        <v>-20900</v>
      </c>
      <c r="J23" s="13">
        <v>-22800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-101400</v>
      </c>
      <c r="E26" s="13">
        <v>-43800</v>
      </c>
      <c r="F26" s="13">
        <v>-54600</v>
      </c>
      <c r="G26" s="13">
        <v>-50400</v>
      </c>
      <c r="H26" s="13">
        <v>-29700</v>
      </c>
      <c r="I26" s="13">
        <v>-20900</v>
      </c>
      <c r="J26" s="13">
        <v>-22800</v>
      </c>
      <c r="K26" s="13"/>
    </row>
    <row r="27" spans="3:11" x14ac:dyDescent="0.2">
      <c r="C27" s="11" t="s">
        <v>38</v>
      </c>
      <c r="D27" s="13">
        <v>-101400</v>
      </c>
      <c r="E27" s="13">
        <v>-43800</v>
      </c>
      <c r="F27" s="13">
        <v>-54600</v>
      </c>
      <c r="G27" s="13">
        <v>-50400</v>
      </c>
      <c r="H27" s="13">
        <v>-29700</v>
      </c>
      <c r="I27" s="13">
        <v>-20900</v>
      </c>
      <c r="J27" s="13">
        <v>-22800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-1600</v>
      </c>
      <c r="F32" s="13">
        <v>-1900</v>
      </c>
      <c r="G32" s="13">
        <v>-1500</v>
      </c>
      <c r="H32" s="13">
        <v>-1200</v>
      </c>
      <c r="I32" s="13">
        <v>2100</v>
      </c>
      <c r="J32" s="13">
        <v>100</v>
      </c>
      <c r="K32" s="13"/>
    </row>
    <row r="33" spans="2:11" x14ac:dyDescent="0.2">
      <c r="C33" s="11" t="s">
        <v>44</v>
      </c>
      <c r="D33" s="13">
        <v>-101400</v>
      </c>
      <c r="E33" s="13">
        <v>-43800</v>
      </c>
      <c r="F33" s="13">
        <v>-54600</v>
      </c>
      <c r="G33" s="13">
        <v>-50400</v>
      </c>
      <c r="H33" s="13">
        <v>-29700</v>
      </c>
      <c r="I33" s="13">
        <v>-20900</v>
      </c>
      <c r="J33" s="13">
        <v>-22800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-101400</v>
      </c>
      <c r="E35" s="13">
        <v>-43800</v>
      </c>
      <c r="F35" s="13">
        <v>-54600</v>
      </c>
      <c r="G35" s="13">
        <v>-50400</v>
      </c>
      <c r="H35" s="13">
        <v>-29700</v>
      </c>
      <c r="I35" s="13">
        <v>-20900</v>
      </c>
      <c r="J35" s="13">
        <v>-22800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</v>
      </c>
      <c r="E41" s="13">
        <v>88600</v>
      </c>
      <c r="F41" s="13">
        <v>20500</v>
      </c>
      <c r="G41" s="13">
        <v>20000</v>
      </c>
      <c r="H41" s="13">
        <v>8700</v>
      </c>
      <c r="I41" s="13">
        <v>51600</v>
      </c>
      <c r="J41" s="13">
        <v>25200</v>
      </c>
      <c r="K41" s="13"/>
    </row>
    <row r="42" spans="2:11" x14ac:dyDescent="0.2">
      <c r="C42" s="11" t="s">
        <v>50</v>
      </c>
      <c r="D42" s="13">
        <v>111600</v>
      </c>
      <c r="E42" s="13">
        <v>246600</v>
      </c>
      <c r="F42" s="13">
        <v>120100</v>
      </c>
      <c r="G42" s="13">
        <v>58300</v>
      </c>
      <c r="H42" s="13">
        <v>93700</v>
      </c>
      <c r="I42" s="13">
        <v>54400</v>
      </c>
      <c r="J42" s="13" t="s">
        <v>92</v>
      </c>
      <c r="K42" s="13"/>
    </row>
    <row r="43" spans="2:11" x14ac:dyDescent="0.2">
      <c r="C43" s="11" t="s">
        <v>51</v>
      </c>
      <c r="D43" s="13">
        <v>46400</v>
      </c>
      <c r="E43" s="13">
        <v>29900</v>
      </c>
      <c r="F43" s="13">
        <v>23900</v>
      </c>
      <c r="G43" s="13">
        <v>19800</v>
      </c>
      <c r="H43" s="13">
        <v>13000</v>
      </c>
      <c r="I43" s="13">
        <v>9400</v>
      </c>
      <c r="J43" s="13">
        <v>5600</v>
      </c>
      <c r="K43" s="13"/>
    </row>
    <row r="44" spans="2:11" x14ac:dyDescent="0.2">
      <c r="C44" s="11" t="s">
        <v>52</v>
      </c>
      <c r="D44" s="13">
        <v>10300</v>
      </c>
      <c r="E44" s="13">
        <v>5300</v>
      </c>
      <c r="F44" s="13">
        <v>4000</v>
      </c>
      <c r="G44" s="13">
        <v>2100</v>
      </c>
      <c r="H44" s="13">
        <v>1700</v>
      </c>
      <c r="I44" s="13">
        <v>1400</v>
      </c>
      <c r="J44" s="13">
        <v>1100</v>
      </c>
      <c r="K44" s="13"/>
    </row>
    <row r="45" spans="2:11" x14ac:dyDescent="0.2">
      <c r="C45" s="11" t="s">
        <v>53</v>
      </c>
      <c r="D45" s="13">
        <v>9700</v>
      </c>
      <c r="E45" s="13">
        <v>7400</v>
      </c>
      <c r="F45" s="13">
        <v>4300</v>
      </c>
      <c r="G45" s="13">
        <v>4100</v>
      </c>
      <c r="H45" s="13">
        <v>2600</v>
      </c>
      <c r="I45" s="13">
        <v>1800</v>
      </c>
      <c r="J45" s="13">
        <v>900</v>
      </c>
      <c r="K45" s="13"/>
    </row>
    <row r="46" spans="2:11" x14ac:dyDescent="0.2">
      <c r="C46" s="11" t="s">
        <v>54</v>
      </c>
      <c r="D46" s="13">
        <v>305500</v>
      </c>
      <c r="E46" s="13">
        <v>377800</v>
      </c>
      <c r="F46" s="13">
        <v>172800</v>
      </c>
      <c r="G46" s="13">
        <v>104300</v>
      </c>
      <c r="H46" s="13">
        <v>119600</v>
      </c>
      <c r="I46" s="13">
        <v>118600</v>
      </c>
      <c r="J46" s="13">
        <v>32800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8000</v>
      </c>
      <c r="G47" s="13">
        <v>0</v>
      </c>
      <c r="H47" s="13">
        <v>3000</v>
      </c>
      <c r="I47" s="13">
        <v>11000</v>
      </c>
      <c r="J47" s="13" t="s">
        <v>92</v>
      </c>
      <c r="K47" s="13"/>
    </row>
    <row r="48" spans="2:11" x14ac:dyDescent="0.2">
      <c r="C48" s="11" t="s">
        <v>56</v>
      </c>
      <c r="D48" s="13">
        <v>140500</v>
      </c>
      <c r="E48" s="13">
        <v>119000</v>
      </c>
      <c r="F48" s="13">
        <v>116600</v>
      </c>
      <c r="G48" s="13">
        <v>9200</v>
      </c>
      <c r="H48" s="13">
        <v>6200</v>
      </c>
      <c r="I48" s="13">
        <v>4700</v>
      </c>
      <c r="J48" s="13">
        <v>2000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14100</v>
      </c>
      <c r="F52" s="13">
        <v>7900</v>
      </c>
      <c r="G52" s="13">
        <v>3200</v>
      </c>
      <c r="H52" s="13">
        <v>3500</v>
      </c>
      <c r="I52" s="13">
        <v>3100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463000</v>
      </c>
      <c r="E54" s="13">
        <v>511700</v>
      </c>
      <c r="F54" s="13">
        <v>306200</v>
      </c>
      <c r="G54" s="13">
        <v>117500</v>
      </c>
      <c r="H54" s="13">
        <v>133100</v>
      </c>
      <c r="I54" s="13">
        <v>138200</v>
      </c>
      <c r="J54" s="13">
        <v>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4400</v>
      </c>
      <c r="F57" s="13">
        <v>8200</v>
      </c>
      <c r="G57" s="13">
        <v>2300</v>
      </c>
      <c r="H57" s="13">
        <v>2400</v>
      </c>
      <c r="I57" s="13">
        <v>2100</v>
      </c>
      <c r="J57" s="13">
        <v>1500</v>
      </c>
      <c r="K57" s="13"/>
    </row>
    <row r="58" spans="3:11" x14ac:dyDescent="0.2">
      <c r="C58" s="11" t="s">
        <v>66</v>
      </c>
      <c r="D58" s="13">
        <v>11700</v>
      </c>
      <c r="E58" s="13">
        <v>11700</v>
      </c>
      <c r="F58" s="13">
        <v>1900</v>
      </c>
      <c r="G58" s="13">
        <v>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65700</v>
      </c>
      <c r="E59" s="13">
        <v>49600</v>
      </c>
      <c r="F59" s="13">
        <v>41900</v>
      </c>
      <c r="G59" s="13">
        <v>28100</v>
      </c>
      <c r="H59" s="13">
        <v>17000</v>
      </c>
      <c r="I59" s="13">
        <v>11100</v>
      </c>
      <c r="J59" s="13">
        <v>7300</v>
      </c>
      <c r="K59" s="13"/>
    </row>
    <row r="60" spans="3:11" x14ac:dyDescent="0.2">
      <c r="C60" s="11" t="s">
        <v>68</v>
      </c>
      <c r="D60" s="13">
        <v>87900</v>
      </c>
      <c r="E60" s="13">
        <v>65700</v>
      </c>
      <c r="F60" s="13">
        <v>52100</v>
      </c>
      <c r="G60" s="13">
        <v>30300</v>
      </c>
      <c r="H60" s="13">
        <v>20900</v>
      </c>
      <c r="I60" s="13">
        <v>13200</v>
      </c>
      <c r="J60" s="13">
        <v>8800</v>
      </c>
      <c r="K60" s="13"/>
    </row>
    <row r="61" spans="3:11" x14ac:dyDescent="0.2">
      <c r="C61" s="11" t="s">
        <v>69</v>
      </c>
      <c r="D61" s="13">
        <v>9700</v>
      </c>
      <c r="E61" s="13">
        <v>21300</v>
      </c>
      <c r="F61" s="13">
        <v>33000</v>
      </c>
      <c r="G61" s="13">
        <v>34900</v>
      </c>
      <c r="H61" s="13">
        <v>32500</v>
      </c>
      <c r="I61" s="13">
        <v>32200</v>
      </c>
      <c r="J61" s="13">
        <v>30600</v>
      </c>
      <c r="K61" s="13"/>
    </row>
    <row r="62" spans="3:11" x14ac:dyDescent="0.2">
      <c r="C62" s="11" t="s">
        <v>70</v>
      </c>
      <c r="D62" s="13">
        <v>85900</v>
      </c>
      <c r="E62" s="13">
        <v>83100</v>
      </c>
      <c r="F62" s="13">
        <v>85700</v>
      </c>
      <c r="G62" s="13">
        <v>200</v>
      </c>
      <c r="H62" s="13">
        <v>200</v>
      </c>
      <c r="I62" s="13">
        <v>200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183500</v>
      </c>
      <c r="E66" s="13">
        <v>170100</v>
      </c>
      <c r="F66" s="13">
        <v>170800</v>
      </c>
      <c r="G66" s="13">
        <v>65400</v>
      </c>
      <c r="H66" s="13">
        <v>53600</v>
      </c>
      <c r="I66" s="13">
        <v>45600</v>
      </c>
      <c r="J66" s="13">
        <v>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-406000</v>
      </c>
      <c r="E72" s="13">
        <v>-304700</v>
      </c>
      <c r="F72" s="13">
        <v>-260400</v>
      </c>
      <c r="G72" s="13">
        <v>-205800</v>
      </c>
      <c r="H72" s="13">
        <v>-156600</v>
      </c>
      <c r="I72" s="13">
        <v>-127200</v>
      </c>
      <c r="J72" s="13">
        <v>-106300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279500</v>
      </c>
      <c r="E76" s="13">
        <v>341600</v>
      </c>
      <c r="F76" s="13">
        <v>135400</v>
      </c>
      <c r="G76" s="13">
        <v>52100</v>
      </c>
      <c r="H76" s="13">
        <v>79600</v>
      </c>
      <c r="I76" s="13">
        <v>92600</v>
      </c>
      <c r="J76" s="13">
        <v>-101600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-101400</v>
      </c>
      <c r="E81" s="13">
        <v>-43800</v>
      </c>
      <c r="F81" s="13">
        <v>-54600</v>
      </c>
      <c r="G81" s="13">
        <v>-50400</v>
      </c>
      <c r="H81" s="13">
        <v>-29700</v>
      </c>
      <c r="I81" s="13">
        <v>-20900</v>
      </c>
      <c r="J81" s="13">
        <v>-22800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6900</v>
      </c>
      <c r="F83" s="13">
        <v>3400</v>
      </c>
      <c r="G83" s="13">
        <v>2300</v>
      </c>
      <c r="H83" s="13">
        <v>1600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-37800</v>
      </c>
      <c r="E89" s="13">
        <v>-13800</v>
      </c>
      <c r="F89" s="13">
        <v>-21900</v>
      </c>
      <c r="G89" s="13">
        <v>-29100</v>
      </c>
      <c r="H89" s="13">
        <v>-14900</v>
      </c>
      <c r="I89" s="13">
        <v>-16700</v>
      </c>
      <c r="J89" s="13">
        <v>-18000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-13600</v>
      </c>
      <c r="F91" s="13">
        <v>-20500</v>
      </c>
      <c r="G91" s="13">
        <v>-5200</v>
      </c>
      <c r="H91" s="13">
        <v>-3600</v>
      </c>
      <c r="I91" s="13">
        <v>-2800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105300</v>
      </c>
      <c r="E94" s="13">
        <v>-132400</v>
      </c>
      <c r="F94" s="13">
        <v>-89300</v>
      </c>
      <c r="G94" s="13">
        <v>34100</v>
      </c>
      <c r="H94" s="13">
        <v>-34700</v>
      </c>
      <c r="I94" s="13">
        <v>-68200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</v>
      </c>
      <c r="E100" s="13">
        <v>214300</v>
      </c>
      <c r="F100" s="13">
        <v>111600</v>
      </c>
      <c r="G100" s="13">
        <v>6300</v>
      </c>
      <c r="H100" s="13">
        <v>6500</v>
      </c>
      <c r="I100" s="13">
        <v>111300</v>
      </c>
      <c r="J100" s="13">
        <v>36400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38900</v>
      </c>
      <c r="E102" s="13">
        <v>68200</v>
      </c>
      <c r="F102" s="13">
        <v>400</v>
      </c>
      <c r="G102" s="13">
        <v>11400</v>
      </c>
      <c r="H102" s="13">
        <v>-43100</v>
      </c>
      <c r="I102" s="13">
        <v>26400</v>
      </c>
      <c r="J102" s="13">
        <v>16600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413800</v>
      </c>
      <c r="E8" s="13">
        <v>389500</v>
      </c>
      <c r="F8" s="13">
        <v>428400</v>
      </c>
      <c r="G8" s="13">
        <v>346600</v>
      </c>
      <c r="H8" s="13">
        <v>298300</v>
      </c>
      <c r="I8" s="13">
        <v>274000</v>
      </c>
      <c r="J8" s="13">
        <v>149600</v>
      </c>
      <c r="K8" s="13"/>
    </row>
    <row r="9" spans="1:11" x14ac:dyDescent="0.2">
      <c r="C9" s="11" t="s">
        <v>22</v>
      </c>
      <c r="D9" s="13" t="s">
        <v>92</v>
      </c>
      <c r="E9" s="13">
        <v>3100</v>
      </c>
      <c r="F9" s="13">
        <v>23900</v>
      </c>
      <c r="G9" s="13">
        <v>32800</v>
      </c>
      <c r="H9" s="13">
        <v>19100</v>
      </c>
      <c r="I9" s="13">
        <v>1900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386400</v>
      </c>
      <c r="F10" s="13">
        <v>404500</v>
      </c>
      <c r="G10" s="13">
        <v>313900</v>
      </c>
      <c r="H10" s="13">
        <v>279200</v>
      </c>
      <c r="I10" s="13">
        <v>272100</v>
      </c>
      <c r="J10" s="13">
        <v>149500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88100</v>
      </c>
      <c r="F12" s="13">
        <v>115000</v>
      </c>
      <c r="G12" s="13">
        <v>101100</v>
      </c>
      <c r="H12" s="13">
        <v>88100</v>
      </c>
      <c r="I12" s="13">
        <v>139500</v>
      </c>
      <c r="J12" s="13">
        <v>108700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13600</v>
      </c>
      <c r="F14" s="13">
        <v>27200</v>
      </c>
      <c r="G14" s="13">
        <v>180500</v>
      </c>
      <c r="H14" s="13">
        <v>2300</v>
      </c>
      <c r="I14" s="13">
        <v>400</v>
      </c>
      <c r="J14" s="13">
        <v>17600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8100</v>
      </c>
      <c r="H15" s="13">
        <v>6200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181500</v>
      </c>
      <c r="E17" s="13">
        <v>246600</v>
      </c>
      <c r="F17" s="13">
        <v>339300</v>
      </c>
      <c r="G17" s="13">
        <v>497300</v>
      </c>
      <c r="H17" s="13">
        <v>315600</v>
      </c>
      <c r="I17" s="13">
        <v>325800</v>
      </c>
      <c r="J17" s="13">
        <v>251600</v>
      </c>
      <c r="K17" s="13"/>
    </row>
    <row r="18" spans="3:11" x14ac:dyDescent="0.2">
      <c r="C18" s="11" t="s">
        <v>30</v>
      </c>
      <c r="D18" s="13">
        <v>232300</v>
      </c>
      <c r="E18" s="13">
        <v>142900</v>
      </c>
      <c r="F18" s="13">
        <v>89100</v>
      </c>
      <c r="G18" s="13">
        <v>-150700</v>
      </c>
      <c r="H18" s="13">
        <v>-17400</v>
      </c>
      <c r="I18" s="13">
        <v>-51900</v>
      </c>
      <c r="J18" s="13">
        <v>-102100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-4600</v>
      </c>
      <c r="F20" s="13">
        <v>6400</v>
      </c>
      <c r="G20" s="13">
        <v>-5800</v>
      </c>
      <c r="H20" s="13">
        <v>-1200</v>
      </c>
      <c r="I20" s="13">
        <v>9300</v>
      </c>
      <c r="J20" s="13">
        <v>-9500</v>
      </c>
      <c r="K20" s="13"/>
    </row>
    <row r="21" spans="3:11" x14ac:dyDescent="0.2">
      <c r="C21" s="11" t="s">
        <v>33</v>
      </c>
      <c r="D21" s="13">
        <v>233300</v>
      </c>
      <c r="E21" s="13">
        <v>141900</v>
      </c>
      <c r="F21" s="13">
        <v>101100</v>
      </c>
      <c r="G21" s="13">
        <v>-142200</v>
      </c>
      <c r="H21" s="13">
        <v>-3900</v>
      </c>
      <c r="I21" s="13">
        <v>-31300</v>
      </c>
      <c r="J21" s="13">
        <v>-99900</v>
      </c>
      <c r="K21" s="13"/>
    </row>
    <row r="22" spans="3:11" x14ac:dyDescent="0.2">
      <c r="C22" s="11" t="s">
        <v>34</v>
      </c>
      <c r="D22" s="13">
        <v>31200</v>
      </c>
      <c r="E22" s="13">
        <v>29500</v>
      </c>
      <c r="F22" s="13">
        <v>36600</v>
      </c>
      <c r="G22" s="13">
        <v>37700</v>
      </c>
      <c r="H22" s="13">
        <v>36400</v>
      </c>
      <c r="I22" s="13">
        <v>39200</v>
      </c>
      <c r="J22" s="13">
        <v>31100</v>
      </c>
      <c r="K22" s="13"/>
    </row>
    <row r="23" spans="3:11" x14ac:dyDescent="0.2">
      <c r="C23" s="11" t="s">
        <v>35</v>
      </c>
      <c r="D23" s="13">
        <v>200700</v>
      </c>
      <c r="E23" s="13">
        <v>108900</v>
      </c>
      <c r="F23" s="13">
        <v>58900</v>
      </c>
      <c r="G23" s="13">
        <v>-194100</v>
      </c>
      <c r="H23" s="13">
        <v>-54900</v>
      </c>
      <c r="I23" s="13">
        <v>-81700</v>
      </c>
      <c r="J23" s="13">
        <v>-142700</v>
      </c>
      <c r="K23" s="13"/>
    </row>
    <row r="24" spans="3:11" x14ac:dyDescent="0.2">
      <c r="C24" s="11" t="s">
        <v>36</v>
      </c>
      <c r="D24" s="13">
        <v>-327800</v>
      </c>
      <c r="E24" s="13">
        <v>2700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528400</v>
      </c>
      <c r="E26" s="13">
        <v>106200</v>
      </c>
      <c r="F26" s="13">
        <v>58900</v>
      </c>
      <c r="G26" s="13">
        <v>-194100</v>
      </c>
      <c r="H26" s="13">
        <v>-54900</v>
      </c>
      <c r="I26" s="13">
        <v>-81700</v>
      </c>
      <c r="J26" s="13">
        <v>-142700</v>
      </c>
      <c r="K26" s="13"/>
    </row>
    <row r="27" spans="3:11" x14ac:dyDescent="0.2">
      <c r="C27" s="11" t="s">
        <v>38</v>
      </c>
      <c r="D27" s="13">
        <v>528400</v>
      </c>
      <c r="E27" s="13">
        <v>106200</v>
      </c>
      <c r="F27" s="13">
        <v>58900</v>
      </c>
      <c r="G27" s="13">
        <v>-194100</v>
      </c>
      <c r="H27" s="13">
        <v>-54900</v>
      </c>
      <c r="I27" s="13">
        <v>-81700</v>
      </c>
      <c r="J27" s="13">
        <v>-142700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-37400</v>
      </c>
      <c r="G29" s="13">
        <v>-88200</v>
      </c>
      <c r="H29" s="13">
        <v>-62000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4600</v>
      </c>
      <c r="F32" s="13">
        <v>-6400</v>
      </c>
      <c r="G32" s="13">
        <v>5800</v>
      </c>
      <c r="H32" s="13">
        <v>1200</v>
      </c>
      <c r="I32" s="13">
        <v>-9300</v>
      </c>
      <c r="J32" s="13">
        <v>9500</v>
      </c>
      <c r="K32" s="13"/>
    </row>
    <row r="33" spans="2:11" x14ac:dyDescent="0.2">
      <c r="C33" s="11" t="s">
        <v>44</v>
      </c>
      <c r="D33" s="13">
        <v>528400</v>
      </c>
      <c r="E33" s="13">
        <v>106200</v>
      </c>
      <c r="F33" s="13">
        <v>21500</v>
      </c>
      <c r="G33" s="13">
        <v>-282400</v>
      </c>
      <c r="H33" s="13">
        <v>-116900</v>
      </c>
      <c r="I33" s="13">
        <v>-81700</v>
      </c>
      <c r="J33" s="13">
        <v>-142700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528400</v>
      </c>
      <c r="E35" s="13">
        <v>106200</v>
      </c>
      <c r="F35" s="13">
        <v>21500</v>
      </c>
      <c r="G35" s="13">
        <v>-282400</v>
      </c>
      <c r="H35" s="13">
        <v>-116900</v>
      </c>
      <c r="I35" s="13">
        <v>-81700</v>
      </c>
      <c r="J35" s="13">
        <v>-142700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620100</v>
      </c>
      <c r="E41" s="13">
        <v>362600</v>
      </c>
      <c r="F41" s="13">
        <v>177000</v>
      </c>
      <c r="G41" s="13">
        <v>173200</v>
      </c>
      <c r="H41" s="13">
        <v>125700</v>
      </c>
      <c r="I41" s="13">
        <v>54000</v>
      </c>
      <c r="J41" s="13">
        <v>261300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95700</v>
      </c>
      <c r="I42" s="13">
        <v>251200</v>
      </c>
      <c r="J42" s="13">
        <v>178100</v>
      </c>
      <c r="K42" s="13"/>
    </row>
    <row r="43" spans="2:11" x14ac:dyDescent="0.2">
      <c r="C43" s="11" t="s">
        <v>51</v>
      </c>
      <c r="D43" s="13">
        <v>114000</v>
      </c>
      <c r="E43" s="13">
        <v>122400</v>
      </c>
      <c r="F43" s="13">
        <v>117200</v>
      </c>
      <c r="G43" s="13">
        <v>81000</v>
      </c>
      <c r="H43" s="13">
        <v>82200</v>
      </c>
      <c r="I43" s="13">
        <v>64900</v>
      </c>
      <c r="J43" s="13">
        <v>54500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0</v>
      </c>
      <c r="H44" s="13">
        <v>700</v>
      </c>
      <c r="I44" s="13">
        <v>1100</v>
      </c>
      <c r="J44" s="13">
        <v>0</v>
      </c>
      <c r="K44" s="13"/>
    </row>
    <row r="45" spans="2:11" x14ac:dyDescent="0.2">
      <c r="C45" s="11" t="s">
        <v>53</v>
      </c>
      <c r="D45" s="13">
        <v>11100</v>
      </c>
      <c r="E45" s="13">
        <v>10900</v>
      </c>
      <c r="F45" s="13">
        <v>11900</v>
      </c>
      <c r="G45" s="13">
        <v>12300</v>
      </c>
      <c r="H45" s="13">
        <v>7300</v>
      </c>
      <c r="I45" s="13">
        <v>9000</v>
      </c>
      <c r="J45" s="13">
        <v>6300</v>
      </c>
      <c r="K45" s="13"/>
    </row>
    <row r="46" spans="2:11" x14ac:dyDescent="0.2">
      <c r="C46" s="11" t="s">
        <v>54</v>
      </c>
      <c r="D46" s="13">
        <v>745200</v>
      </c>
      <c r="E46" s="13">
        <v>495800</v>
      </c>
      <c r="F46" s="13">
        <v>306900</v>
      </c>
      <c r="G46" s="13">
        <v>266400</v>
      </c>
      <c r="H46" s="13">
        <v>311600</v>
      </c>
      <c r="I46" s="13">
        <v>380200</v>
      </c>
      <c r="J46" s="13">
        <v>500200</v>
      </c>
      <c r="K46" s="13"/>
    </row>
    <row r="47" spans="2:11" x14ac:dyDescent="0.2">
      <c r="C47" s="11" t="s">
        <v>55</v>
      </c>
      <c r="D47" s="13">
        <v>24000</v>
      </c>
      <c r="E47" s="13">
        <v>23400</v>
      </c>
      <c r="F47" s="13">
        <v>32600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22900</v>
      </c>
      <c r="E48" s="13">
        <v>25500</v>
      </c>
      <c r="F48" s="13">
        <v>30200</v>
      </c>
      <c r="G48" s="13">
        <v>17300</v>
      </c>
      <c r="H48" s="13">
        <v>17300</v>
      </c>
      <c r="I48" s="13">
        <v>20500</v>
      </c>
      <c r="J48" s="13">
        <v>21100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800</v>
      </c>
      <c r="G49" s="13">
        <v>800</v>
      </c>
      <c r="H49" s="13">
        <v>160700</v>
      </c>
      <c r="I49" s="13">
        <v>166900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334800</v>
      </c>
      <c r="E52" s="13">
        <v>14500</v>
      </c>
      <c r="F52" s="13">
        <v>32300</v>
      </c>
      <c r="G52" s="13">
        <v>47600</v>
      </c>
      <c r="H52" s="13">
        <v>116100</v>
      </c>
      <c r="I52" s="13">
        <v>142200</v>
      </c>
      <c r="J52" s="13">
        <v>97800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1126900</v>
      </c>
      <c r="E54" s="13">
        <v>559200</v>
      </c>
      <c r="F54" s="13">
        <v>402700</v>
      </c>
      <c r="G54" s="13">
        <v>332100</v>
      </c>
      <c r="H54" s="13">
        <v>605700</v>
      </c>
      <c r="I54" s="13">
        <v>709800</v>
      </c>
      <c r="J54" s="13">
        <v>619100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5500</v>
      </c>
      <c r="G57" s="13">
        <v>18100</v>
      </c>
      <c r="H57" s="13">
        <v>16000</v>
      </c>
      <c r="I57" s="13">
        <v>17700</v>
      </c>
      <c r="J57" s="13">
        <v>8600</v>
      </c>
      <c r="K57" s="13"/>
    </row>
    <row r="58" spans="3:11" x14ac:dyDescent="0.2">
      <c r="C58" s="11" t="s">
        <v>66</v>
      </c>
      <c r="D58" s="13">
        <v>116900</v>
      </c>
      <c r="E58" s="13" t="s">
        <v>92</v>
      </c>
      <c r="F58" s="13">
        <v>0</v>
      </c>
      <c r="G58" s="13">
        <v>47600</v>
      </c>
      <c r="H58" s="13">
        <v>4100</v>
      </c>
      <c r="I58" s="13">
        <v>6200</v>
      </c>
      <c r="J58" s="13">
        <v>27600</v>
      </c>
      <c r="K58" s="13"/>
    </row>
    <row r="59" spans="3:11" x14ac:dyDescent="0.2">
      <c r="C59" s="11" t="s">
        <v>67</v>
      </c>
      <c r="D59" s="13">
        <v>43900</v>
      </c>
      <c r="E59" s="13">
        <v>31500</v>
      </c>
      <c r="F59" s="13">
        <v>35400</v>
      </c>
      <c r="G59" s="13">
        <v>53800</v>
      </c>
      <c r="H59" s="13">
        <v>46000</v>
      </c>
      <c r="I59" s="13">
        <v>67200</v>
      </c>
      <c r="J59" s="13">
        <v>40300</v>
      </c>
      <c r="K59" s="13"/>
    </row>
    <row r="60" spans="3:11" x14ac:dyDescent="0.2">
      <c r="C60" s="11" t="s">
        <v>68</v>
      </c>
      <c r="D60" s="13">
        <v>161700</v>
      </c>
      <c r="E60" s="13">
        <v>32200</v>
      </c>
      <c r="F60" s="13">
        <v>40900</v>
      </c>
      <c r="G60" s="13">
        <v>119500</v>
      </c>
      <c r="H60" s="13">
        <v>66000</v>
      </c>
      <c r="I60" s="13">
        <v>91100</v>
      </c>
      <c r="J60" s="13">
        <v>76500</v>
      </c>
      <c r="K60" s="13"/>
    </row>
    <row r="61" spans="3:11" x14ac:dyDescent="0.2">
      <c r="C61" s="11" t="s">
        <v>69</v>
      </c>
      <c r="D61" s="13">
        <v>337300</v>
      </c>
      <c r="E61" s="13">
        <v>430300</v>
      </c>
      <c r="F61" s="13">
        <v>408000</v>
      </c>
      <c r="G61" s="13">
        <v>366300</v>
      </c>
      <c r="H61" s="13">
        <v>396100</v>
      </c>
      <c r="I61" s="13">
        <v>366600</v>
      </c>
      <c r="J61" s="13">
        <v>353900</v>
      </c>
      <c r="K61" s="13"/>
    </row>
    <row r="62" spans="3:11" x14ac:dyDescent="0.2">
      <c r="C62" s="11" t="s">
        <v>70</v>
      </c>
      <c r="D62" s="13">
        <v>22000</v>
      </c>
      <c r="E62" s="13">
        <v>34200</v>
      </c>
      <c r="F62" s="13">
        <v>47100</v>
      </c>
      <c r="G62" s="13">
        <v>42600</v>
      </c>
      <c r="H62" s="13">
        <v>133700</v>
      </c>
      <c r="I62" s="13">
        <v>185400</v>
      </c>
      <c r="J62" s="13">
        <v>93600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521000</v>
      </c>
      <c r="E66" s="13">
        <v>496600</v>
      </c>
      <c r="F66" s="13">
        <v>496000</v>
      </c>
      <c r="G66" s="13">
        <v>528400</v>
      </c>
      <c r="H66" s="13">
        <v>595800</v>
      </c>
      <c r="I66" s="13">
        <v>643100</v>
      </c>
      <c r="J66" s="13">
        <v>524000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-937600</v>
      </c>
      <c r="E72" s="13">
        <v>-1466100</v>
      </c>
      <c r="F72" s="13">
        <v>-1572200</v>
      </c>
      <c r="G72" s="13">
        <v>-1591100</v>
      </c>
      <c r="H72" s="13">
        <v>-1308800</v>
      </c>
      <c r="I72" s="13">
        <v>-1191800</v>
      </c>
      <c r="J72" s="13">
        <v>-1110100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605900</v>
      </c>
      <c r="E76" s="13">
        <v>62600</v>
      </c>
      <c r="F76" s="13">
        <v>-93300</v>
      </c>
      <c r="G76" s="13">
        <v>-196400</v>
      </c>
      <c r="H76" s="13">
        <v>9800</v>
      </c>
      <c r="I76" s="13">
        <v>66700</v>
      </c>
      <c r="J76" s="13">
        <v>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528400</v>
      </c>
      <c r="E81" s="13">
        <v>106200</v>
      </c>
      <c r="F81" s="13">
        <v>21500</v>
      </c>
      <c r="G81" s="13">
        <v>-282400</v>
      </c>
      <c r="H81" s="13">
        <v>-116900</v>
      </c>
      <c r="I81" s="13">
        <v>-81700</v>
      </c>
      <c r="J81" s="13">
        <v>-142700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3600</v>
      </c>
      <c r="F83" s="13">
        <v>5600</v>
      </c>
      <c r="G83" s="13">
        <v>14200</v>
      </c>
      <c r="H83" s="13">
        <v>14600</v>
      </c>
      <c r="I83" s="13">
        <v>11300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261900</v>
      </c>
      <c r="E89" s="13">
        <v>168800</v>
      </c>
      <c r="F89" s="13">
        <v>10700</v>
      </c>
      <c r="G89" s="13">
        <v>-70900</v>
      </c>
      <c r="H89" s="13">
        <v>-100800</v>
      </c>
      <c r="I89" s="13">
        <v>-25900</v>
      </c>
      <c r="J89" s="13">
        <v>-106900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-1800</v>
      </c>
      <c r="F91" s="13">
        <v>-7200</v>
      </c>
      <c r="G91" s="13">
        <v>-8600</v>
      </c>
      <c r="H91" s="13">
        <v>-4200</v>
      </c>
      <c r="I91" s="13">
        <v>-4200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-1800</v>
      </c>
      <c r="F94" s="13">
        <v>-11100</v>
      </c>
      <c r="G94" s="13">
        <v>88900</v>
      </c>
      <c r="H94" s="13">
        <v>151500</v>
      </c>
      <c r="I94" s="13">
        <v>-177700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18500</v>
      </c>
      <c r="F100" s="13">
        <v>-1200</v>
      </c>
      <c r="G100" s="13">
        <v>30100</v>
      </c>
      <c r="H100" s="13">
        <v>19800</v>
      </c>
      <c r="I100" s="13">
        <v>-4200</v>
      </c>
      <c r="J100" s="13">
        <v>303100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257100</v>
      </c>
      <c r="E102" s="13">
        <v>185500</v>
      </c>
      <c r="F102" s="13">
        <v>-1600</v>
      </c>
      <c r="G102" s="13">
        <v>48100</v>
      </c>
      <c r="H102" s="13">
        <v>70500</v>
      </c>
      <c r="I102" s="13">
        <v>-207800</v>
      </c>
      <c r="J102" s="13">
        <v>187000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553500</v>
      </c>
      <c r="E8" s="13">
        <v>331500</v>
      </c>
      <c r="F8" s="13">
        <v>181100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89200</v>
      </c>
      <c r="E9" s="13">
        <v>57800</v>
      </c>
      <c r="F9" s="13">
        <v>34700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464200</v>
      </c>
      <c r="E10" s="13">
        <v>273700</v>
      </c>
      <c r="F10" s="13">
        <v>146500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90500</v>
      </c>
      <c r="E12" s="13">
        <v>51600</v>
      </c>
      <c r="F12" s="13">
        <v>37500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471100</v>
      </c>
      <c r="E17" s="13">
        <v>257400</v>
      </c>
      <c r="F17" s="13">
        <v>137800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82400</v>
      </c>
      <c r="E18" s="13">
        <v>74100</v>
      </c>
      <c r="F18" s="13">
        <v>43300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-4400</v>
      </c>
      <c r="F20" s="13">
        <v>-2700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104500</v>
      </c>
      <c r="E21" s="13">
        <v>86600</v>
      </c>
      <c r="F21" s="13">
        <v>57700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80400</v>
      </c>
      <c r="E23" s="13">
        <v>69700</v>
      </c>
      <c r="F23" s="13">
        <v>40600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20500</v>
      </c>
      <c r="E24" s="13">
        <v>10900</v>
      </c>
      <c r="F24" s="13">
        <v>7800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59800</v>
      </c>
      <c r="E26" s="13">
        <v>58800</v>
      </c>
      <c r="F26" s="13">
        <v>32700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59800</v>
      </c>
      <c r="E27" s="13">
        <v>58800</v>
      </c>
      <c r="F27" s="13">
        <v>32700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36500</v>
      </c>
      <c r="F29" s="13">
        <v>51200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4400</v>
      </c>
      <c r="F32" s="13">
        <v>2700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59800</v>
      </c>
      <c r="E33" s="13">
        <v>95300</v>
      </c>
      <c r="F33" s="13">
        <v>83900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59800</v>
      </c>
      <c r="E35" s="13">
        <v>95300</v>
      </c>
      <c r="F35" s="13">
        <v>83900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778300</v>
      </c>
      <c r="E41" s="13">
        <v>200700</v>
      </c>
      <c r="F41" s="13">
        <v>86100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17600</v>
      </c>
      <c r="F42" s="13">
        <v>8200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232000</v>
      </c>
      <c r="E43" s="13">
        <v>151500</v>
      </c>
      <c r="F43" s="13">
        <v>107700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42400</v>
      </c>
      <c r="E45" s="13">
        <v>15700</v>
      </c>
      <c r="F45" s="13">
        <v>45000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1052700</v>
      </c>
      <c r="E46" s="13">
        <v>385500</v>
      </c>
      <c r="F46" s="13">
        <v>247100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59200</v>
      </c>
      <c r="E48" s="13">
        <v>59900</v>
      </c>
      <c r="F48" s="13">
        <v>19800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294500</v>
      </c>
      <c r="E49" s="13">
        <v>87200</v>
      </c>
      <c r="F49" s="13">
        <v>89600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3200</v>
      </c>
      <c r="F52" s="13">
        <v>52300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1450800</v>
      </c>
      <c r="E54" s="13">
        <v>535800</v>
      </c>
      <c r="F54" s="13">
        <v>408800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247400</v>
      </c>
      <c r="E57" s="13">
        <v>155500</v>
      </c>
      <c r="F57" s="13">
        <v>107100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9700</v>
      </c>
      <c r="F58" s="13">
        <v>7200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61500</v>
      </c>
      <c r="E59" s="13">
        <v>41500</v>
      </c>
      <c r="F59" s="13">
        <v>39400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308800</v>
      </c>
      <c r="E60" s="13">
        <v>206700</v>
      </c>
      <c r="F60" s="13">
        <v>153800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74700</v>
      </c>
      <c r="F61" s="13">
        <v>84500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39400</v>
      </c>
      <c r="E62" s="13">
        <v>35000</v>
      </c>
      <c r="F62" s="13">
        <v>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348300</v>
      </c>
      <c r="E66" s="13">
        <v>316400</v>
      </c>
      <c r="F66" s="13">
        <v>245500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126900</v>
      </c>
      <c r="E72" s="13">
        <v>67100</v>
      </c>
      <c r="F72" s="13">
        <v>28300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1102600</v>
      </c>
      <c r="E76" s="13">
        <v>219400</v>
      </c>
      <c r="F76" s="13">
        <v>163300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59800</v>
      </c>
      <c r="E81" s="13">
        <v>95300</v>
      </c>
      <c r="F81" s="13">
        <v>83900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16900</v>
      </c>
      <c r="F83" s="13">
        <v>17200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138700</v>
      </c>
      <c r="E89" s="13">
        <v>144400</v>
      </c>
      <c r="F89" s="13">
        <v>117800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-13100</v>
      </c>
      <c r="F91" s="13">
        <v>-11300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-144100</v>
      </c>
      <c r="E94" s="13">
        <v>-27600</v>
      </c>
      <c r="F94" s="13">
        <v>-16000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581400</v>
      </c>
      <c r="E100" s="13">
        <v>-6300</v>
      </c>
      <c r="F100" s="13">
        <v>-106300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2600</v>
      </c>
      <c r="E101" s="13">
        <v>1400</v>
      </c>
      <c r="F101" s="13">
        <v>1200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578700</v>
      </c>
      <c r="E102" s="13">
        <v>111900</v>
      </c>
      <c r="F102" s="13">
        <v>-3300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64200</v>
      </c>
      <c r="E8" s="13">
        <v>67300</v>
      </c>
      <c r="F8" s="13">
        <v>63900</v>
      </c>
      <c r="G8" s="13">
        <v>58400</v>
      </c>
      <c r="H8" s="13">
        <v>53700</v>
      </c>
      <c r="I8" s="13">
        <v>51500</v>
      </c>
      <c r="J8" s="13">
        <v>51100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-2900</v>
      </c>
      <c r="H15" s="13">
        <v>-2800</v>
      </c>
      <c r="I15" s="13">
        <v>-2700</v>
      </c>
      <c r="J15" s="13">
        <v>-2600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17900</v>
      </c>
      <c r="F17" s="13">
        <v>16600</v>
      </c>
      <c r="G17" s="13">
        <v>12700</v>
      </c>
      <c r="H17" s="13">
        <v>10700</v>
      </c>
      <c r="I17" s="13">
        <v>7400</v>
      </c>
      <c r="J17" s="13">
        <v>9300</v>
      </c>
      <c r="K17" s="13"/>
    </row>
    <row r="18" spans="3:11" x14ac:dyDescent="0.2">
      <c r="C18" s="11" t="s">
        <v>30</v>
      </c>
      <c r="D18" s="13">
        <v>48700</v>
      </c>
      <c r="E18" s="13">
        <v>49400</v>
      </c>
      <c r="F18" s="13">
        <v>47300</v>
      </c>
      <c r="G18" s="13">
        <v>45700</v>
      </c>
      <c r="H18" s="13">
        <v>42900</v>
      </c>
      <c r="I18" s="13">
        <v>44100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-36800</v>
      </c>
      <c r="E20" s="13">
        <v>-35000</v>
      </c>
      <c r="F20" s="13">
        <v>-31900</v>
      </c>
      <c r="G20" s="13">
        <v>-29400</v>
      </c>
      <c r="H20" s="13">
        <v>-26800</v>
      </c>
      <c r="I20" s="13">
        <v>-25700</v>
      </c>
      <c r="J20" s="13">
        <v>-25800</v>
      </c>
      <c r="K20" s="13"/>
    </row>
    <row r="21" spans="3:11" x14ac:dyDescent="0.2">
      <c r="C21" s="11" t="s">
        <v>33</v>
      </c>
      <c r="D21" s="13">
        <v>15000</v>
      </c>
      <c r="E21" s="13">
        <v>17700</v>
      </c>
      <c r="F21" s="13">
        <v>18600</v>
      </c>
      <c r="G21" s="13">
        <v>19300</v>
      </c>
      <c r="H21" s="13">
        <v>19100</v>
      </c>
      <c r="I21" s="13">
        <v>21300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11900</v>
      </c>
      <c r="E23" s="13">
        <v>14400</v>
      </c>
      <c r="F23" s="13">
        <v>15400</v>
      </c>
      <c r="G23" s="13">
        <v>16300</v>
      </c>
      <c r="H23" s="13">
        <v>16100</v>
      </c>
      <c r="I23" s="13">
        <v>18400</v>
      </c>
      <c r="J23" s="13">
        <v>16100</v>
      </c>
      <c r="K23" s="13"/>
    </row>
    <row r="24" spans="3:11" x14ac:dyDescent="0.2">
      <c r="C24" s="11" t="s">
        <v>36</v>
      </c>
      <c r="D24" s="13">
        <v>1000</v>
      </c>
      <c r="E24" s="13">
        <v>1400</v>
      </c>
      <c r="F24" s="13">
        <v>1400</v>
      </c>
      <c r="G24" s="13">
        <v>2700</v>
      </c>
      <c r="H24" s="13">
        <v>2300</v>
      </c>
      <c r="I24" s="13">
        <v>3300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13000</v>
      </c>
      <c r="F26" s="13">
        <v>14000</v>
      </c>
      <c r="G26" s="13">
        <v>13600</v>
      </c>
      <c r="H26" s="13">
        <v>13800</v>
      </c>
      <c r="I26" s="13">
        <v>15100</v>
      </c>
      <c r="J26" s="13">
        <v>13700</v>
      </c>
      <c r="K26" s="13"/>
    </row>
    <row r="27" spans="3:11" x14ac:dyDescent="0.2">
      <c r="C27" s="11" t="s">
        <v>38</v>
      </c>
      <c r="D27" s="13">
        <v>10900</v>
      </c>
      <c r="E27" s="13">
        <v>13000</v>
      </c>
      <c r="F27" s="13">
        <v>14000</v>
      </c>
      <c r="G27" s="13">
        <v>13600</v>
      </c>
      <c r="H27" s="13">
        <v>13800</v>
      </c>
      <c r="I27" s="13">
        <v>15100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36800</v>
      </c>
      <c r="E32" s="13">
        <v>35000</v>
      </c>
      <c r="F32" s="13">
        <v>31900</v>
      </c>
      <c r="G32" s="13">
        <v>29400</v>
      </c>
      <c r="H32" s="13">
        <v>26800</v>
      </c>
      <c r="I32" s="13">
        <v>25700</v>
      </c>
      <c r="J32" s="13">
        <v>25800</v>
      </c>
      <c r="K32" s="13"/>
    </row>
    <row r="33" spans="2:11" x14ac:dyDescent="0.2">
      <c r="C33" s="11" t="s">
        <v>44</v>
      </c>
      <c r="D33" s="13">
        <v>10900</v>
      </c>
      <c r="E33" s="13">
        <v>13000</v>
      </c>
      <c r="F33" s="13">
        <v>14000</v>
      </c>
      <c r="G33" s="13">
        <v>13200</v>
      </c>
      <c r="H33" s="13">
        <v>13800</v>
      </c>
      <c r="I33" s="13">
        <v>15100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13000</v>
      </c>
      <c r="F35" s="13">
        <v>14000</v>
      </c>
      <c r="G35" s="13">
        <v>13200</v>
      </c>
      <c r="H35" s="13">
        <v>13800</v>
      </c>
      <c r="I35" s="13">
        <v>15100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31300</v>
      </c>
      <c r="F41" s="13">
        <v>20300</v>
      </c>
      <c r="G41" s="13">
        <v>23500</v>
      </c>
      <c r="H41" s="13">
        <v>25300</v>
      </c>
      <c r="I41" s="13">
        <v>20200</v>
      </c>
      <c r="J41" s="13">
        <v>18800</v>
      </c>
      <c r="K41" s="13"/>
    </row>
    <row r="42" spans="2:11" x14ac:dyDescent="0.2">
      <c r="C42" s="11" t="s">
        <v>50</v>
      </c>
      <c r="D42" s="13">
        <v>79800</v>
      </c>
      <c r="E42" s="13">
        <v>230400</v>
      </c>
      <c r="F42" s="13">
        <v>55300</v>
      </c>
      <c r="G42" s="13">
        <v>65000</v>
      </c>
      <c r="H42" s="13">
        <v>19300</v>
      </c>
      <c r="I42" s="13">
        <v>14600</v>
      </c>
      <c r="J42" s="13">
        <v>14500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24400</v>
      </c>
      <c r="E48" s="13">
        <v>25100</v>
      </c>
      <c r="F48" s="13">
        <v>26200</v>
      </c>
      <c r="G48" s="13">
        <v>55600</v>
      </c>
      <c r="H48" s="13">
        <v>28400</v>
      </c>
      <c r="I48" s="13">
        <v>29300</v>
      </c>
      <c r="J48" s="13">
        <v>28300</v>
      </c>
      <c r="K48" s="13"/>
    </row>
    <row r="49" spans="3:11" x14ac:dyDescent="0.2">
      <c r="C49" s="11" t="s">
        <v>57</v>
      </c>
      <c r="D49" s="13">
        <v>48300</v>
      </c>
      <c r="E49" s="13">
        <v>48300</v>
      </c>
      <c r="F49" s="13">
        <v>48400</v>
      </c>
      <c r="G49" s="13">
        <v>96900</v>
      </c>
      <c r="H49" s="13">
        <v>48500</v>
      </c>
      <c r="I49" s="13">
        <v>48700</v>
      </c>
      <c r="J49" s="13">
        <v>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3000</v>
      </c>
      <c r="H52" s="13">
        <v>2000</v>
      </c>
      <c r="I52" s="13">
        <v>4900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2032200</v>
      </c>
      <c r="E54" s="13">
        <v>1957400</v>
      </c>
      <c r="F54" s="13">
        <v>1812600</v>
      </c>
      <c r="G54" s="13">
        <v>1842500</v>
      </c>
      <c r="H54" s="13">
        <v>1813100</v>
      </c>
      <c r="I54" s="13">
        <v>1732200</v>
      </c>
      <c r="J54" s="13">
        <v>1668100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>
        <v>13700</v>
      </c>
      <c r="F59" s="13">
        <v>12600</v>
      </c>
      <c r="G59" s="13">
        <v>14000</v>
      </c>
      <c r="H59" s="13">
        <v>8100</v>
      </c>
      <c r="I59" s="13">
        <v>11500</v>
      </c>
      <c r="J59" s="13">
        <v>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1821100</v>
      </c>
      <c r="E66" s="13">
        <v>1738800</v>
      </c>
      <c r="F66" s="13">
        <v>1602500</v>
      </c>
      <c r="G66" s="13">
        <v>1647000</v>
      </c>
      <c r="H66" s="13">
        <v>1618200</v>
      </c>
      <c r="I66" s="13">
        <v>1544300</v>
      </c>
      <c r="J66" s="13">
        <v>1484100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75600</v>
      </c>
      <c r="E72" s="13">
        <v>64500</v>
      </c>
      <c r="F72" s="13">
        <v>62100</v>
      </c>
      <c r="G72" s="13">
        <v>57400</v>
      </c>
      <c r="H72" s="13">
        <v>51700</v>
      </c>
      <c r="I72" s="13">
        <v>46100</v>
      </c>
      <c r="J72" s="13">
        <v>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211000</v>
      </c>
      <c r="E76" s="13">
        <v>218600</v>
      </c>
      <c r="F76" s="13">
        <v>210200</v>
      </c>
      <c r="G76" s="13">
        <v>195500</v>
      </c>
      <c r="H76" s="13">
        <v>194900</v>
      </c>
      <c r="I76" s="13">
        <v>187900</v>
      </c>
      <c r="J76" s="13">
        <v>184000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10900</v>
      </c>
      <c r="E81" s="13">
        <v>13000</v>
      </c>
      <c r="F81" s="13">
        <v>14000</v>
      </c>
      <c r="G81" s="13">
        <v>13200</v>
      </c>
      <c r="H81" s="13">
        <v>13800</v>
      </c>
      <c r="I81" s="13">
        <v>15100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3300</v>
      </c>
      <c r="G83" s="13">
        <v>3000</v>
      </c>
      <c r="H83" s="13">
        <v>3000</v>
      </c>
      <c r="I83" s="13">
        <v>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23300</v>
      </c>
      <c r="F89" s="13">
        <v>22000</v>
      </c>
      <c r="G89" s="13">
        <v>19700</v>
      </c>
      <c r="H89" s="13">
        <v>20200</v>
      </c>
      <c r="I89" s="13">
        <v>12100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-2300</v>
      </c>
      <c r="G91" s="13">
        <v>-2000</v>
      </c>
      <c r="H91" s="13">
        <v>-3800</v>
      </c>
      <c r="I91" s="13">
        <v>-5100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45100</v>
      </c>
      <c r="E94" s="13">
        <v>15500</v>
      </c>
      <c r="F94" s="13">
        <v>6500</v>
      </c>
      <c r="G94" s="13">
        <v>-81700</v>
      </c>
      <c r="H94" s="13">
        <v>-69900</v>
      </c>
      <c r="I94" s="13">
        <v>-113500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-8300</v>
      </c>
      <c r="F96" s="13">
        <v>-8200</v>
      </c>
      <c r="G96" s="13">
        <v>-8000</v>
      </c>
      <c r="H96" s="13">
        <v>-7600</v>
      </c>
      <c r="I96" s="13">
        <v>-7300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118900</v>
      </c>
      <c r="E100" s="13">
        <v>-51700</v>
      </c>
      <c r="F100" s="13">
        <v>14100</v>
      </c>
      <c r="G100" s="13">
        <v>70000</v>
      </c>
      <c r="H100" s="13">
        <v>51000</v>
      </c>
      <c r="I100" s="13">
        <v>103100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186100</v>
      </c>
      <c r="E102" s="13">
        <v>-12900</v>
      </c>
      <c r="F102" s="13">
        <v>42600</v>
      </c>
      <c r="G102" s="13">
        <v>8000</v>
      </c>
      <c r="H102" s="13">
        <v>1300</v>
      </c>
      <c r="I102" s="13">
        <v>1700</v>
      </c>
      <c r="J102" s="13">
        <v>-22200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918600</v>
      </c>
      <c r="E8" s="13">
        <v>980900</v>
      </c>
      <c r="F8" s="13">
        <v>1040200</v>
      </c>
      <c r="G8" s="13">
        <v>968400</v>
      </c>
      <c r="H8" s="13">
        <v>881700</v>
      </c>
      <c r="I8" s="13">
        <v>793500</v>
      </c>
      <c r="J8" s="13">
        <v>731700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147600</v>
      </c>
      <c r="E17" s="13">
        <v>255200</v>
      </c>
      <c r="F17" s="13">
        <v>384100</v>
      </c>
      <c r="G17" s="13">
        <v>300400</v>
      </c>
      <c r="H17" s="13">
        <v>218200</v>
      </c>
      <c r="I17" s="13">
        <v>173100</v>
      </c>
      <c r="J17" s="13">
        <v>162600</v>
      </c>
      <c r="K17" s="13"/>
    </row>
    <row r="18" spans="3:11" x14ac:dyDescent="0.2">
      <c r="C18" s="11" t="s">
        <v>30</v>
      </c>
      <c r="D18" s="13">
        <v>771000</v>
      </c>
      <c r="E18" s="13">
        <v>725700</v>
      </c>
      <c r="F18" s="13">
        <v>656100</v>
      </c>
      <c r="G18" s="13">
        <v>668000</v>
      </c>
      <c r="H18" s="13">
        <v>663500</v>
      </c>
      <c r="I18" s="13">
        <v>620400</v>
      </c>
      <c r="J18" s="13">
        <v>569100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-342600</v>
      </c>
      <c r="E20" s="13">
        <v>-429100</v>
      </c>
      <c r="F20" s="13">
        <v>-369300</v>
      </c>
      <c r="G20" s="13">
        <v>-397600</v>
      </c>
      <c r="H20" s="13">
        <v>-382900</v>
      </c>
      <c r="I20" s="13">
        <v>-321400</v>
      </c>
      <c r="J20" s="13">
        <v>-288200</v>
      </c>
      <c r="K20" s="13"/>
    </row>
    <row r="21" spans="3:11" x14ac:dyDescent="0.2">
      <c r="C21" s="11" t="s">
        <v>33</v>
      </c>
      <c r="D21" s="13">
        <v>451300</v>
      </c>
      <c r="E21" s="13">
        <v>319400</v>
      </c>
      <c r="F21" s="13">
        <v>307800</v>
      </c>
      <c r="G21" s="13">
        <v>289500</v>
      </c>
      <c r="H21" s="13">
        <v>300400</v>
      </c>
      <c r="I21" s="13">
        <v>318100</v>
      </c>
      <c r="J21" s="13">
        <v>298200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428400</v>
      </c>
      <c r="E23" s="13">
        <v>296500</v>
      </c>
      <c r="F23" s="13">
        <v>286700</v>
      </c>
      <c r="G23" s="13">
        <v>270400</v>
      </c>
      <c r="H23" s="13">
        <v>280600</v>
      </c>
      <c r="I23" s="13">
        <v>299100</v>
      </c>
      <c r="J23" s="13">
        <v>280900</v>
      </c>
      <c r="K23" s="13"/>
    </row>
    <row r="24" spans="3:11" x14ac:dyDescent="0.2">
      <c r="C24" s="11" t="s">
        <v>36</v>
      </c>
      <c r="D24" s="13">
        <v>115100</v>
      </c>
      <c r="E24" s="13">
        <v>75000</v>
      </c>
      <c r="F24" s="13">
        <v>91200</v>
      </c>
      <c r="G24" s="13">
        <v>70100</v>
      </c>
      <c r="H24" s="13">
        <v>104700</v>
      </c>
      <c r="I24" s="13">
        <v>106900</v>
      </c>
      <c r="J24" s="13">
        <v>99400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313300</v>
      </c>
      <c r="E26" s="13">
        <v>221600</v>
      </c>
      <c r="F26" s="13">
        <v>195500</v>
      </c>
      <c r="G26" s="13">
        <v>200300</v>
      </c>
      <c r="H26" s="13">
        <v>175900</v>
      </c>
      <c r="I26" s="13">
        <v>192100</v>
      </c>
      <c r="J26" s="13">
        <v>181500</v>
      </c>
      <c r="K26" s="13"/>
    </row>
    <row r="27" spans="3:11" x14ac:dyDescent="0.2">
      <c r="C27" s="11" t="s">
        <v>38</v>
      </c>
      <c r="D27" s="13">
        <v>313300</v>
      </c>
      <c r="E27" s="13">
        <v>221600</v>
      </c>
      <c r="F27" s="13">
        <v>195500</v>
      </c>
      <c r="G27" s="13">
        <v>200300</v>
      </c>
      <c r="H27" s="13">
        <v>175900</v>
      </c>
      <c r="I27" s="13">
        <v>192100</v>
      </c>
      <c r="J27" s="13">
        <v>181500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2300</v>
      </c>
      <c r="H29" s="13">
        <v>-49200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342600</v>
      </c>
      <c r="E32" s="13">
        <v>429100</v>
      </c>
      <c r="F32" s="13">
        <v>369300</v>
      </c>
      <c r="G32" s="13">
        <v>397600</v>
      </c>
      <c r="H32" s="13">
        <v>382900</v>
      </c>
      <c r="I32" s="13">
        <v>321400</v>
      </c>
      <c r="J32" s="13">
        <v>288200</v>
      </c>
      <c r="K32" s="13"/>
    </row>
    <row r="33" spans="2:11" x14ac:dyDescent="0.2">
      <c r="C33" s="11" t="s">
        <v>44</v>
      </c>
      <c r="D33" s="13">
        <v>313300</v>
      </c>
      <c r="E33" s="13">
        <v>221600</v>
      </c>
      <c r="F33" s="13">
        <v>195500</v>
      </c>
      <c r="G33" s="13">
        <v>202600</v>
      </c>
      <c r="H33" s="13">
        <v>126700</v>
      </c>
      <c r="I33" s="13">
        <v>192100</v>
      </c>
      <c r="J33" s="13">
        <v>181500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313300</v>
      </c>
      <c r="E35" s="13">
        <v>221600</v>
      </c>
      <c r="F35" s="13">
        <v>195500</v>
      </c>
      <c r="G35" s="13">
        <v>202600</v>
      </c>
      <c r="H35" s="13">
        <v>126700</v>
      </c>
      <c r="I35" s="13">
        <v>192100</v>
      </c>
      <c r="J35" s="13">
        <v>181500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288000</v>
      </c>
      <c r="E41" s="13">
        <v>170400</v>
      </c>
      <c r="F41" s="13">
        <v>174900</v>
      </c>
      <c r="G41" s="13">
        <v>196900</v>
      </c>
      <c r="H41" s="13">
        <v>618400</v>
      </c>
      <c r="I41" s="13">
        <v>164200</v>
      </c>
      <c r="J41" s="13">
        <v>148900</v>
      </c>
      <c r="K41" s="13"/>
    </row>
    <row r="42" spans="2:11" x14ac:dyDescent="0.2">
      <c r="C42" s="11" t="s">
        <v>50</v>
      </c>
      <c r="D42" s="13">
        <v>176500</v>
      </c>
      <c r="E42" s="13">
        <v>159800</v>
      </c>
      <c r="F42" s="13">
        <v>273200</v>
      </c>
      <c r="G42" s="13">
        <v>260200</v>
      </c>
      <c r="H42" s="13">
        <v>231500</v>
      </c>
      <c r="I42" s="13">
        <v>250400</v>
      </c>
      <c r="J42" s="13">
        <v>178400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1126900</v>
      </c>
      <c r="E48" s="13">
        <v>341900</v>
      </c>
      <c r="F48" s="13">
        <v>344800</v>
      </c>
      <c r="G48" s="13">
        <v>177400</v>
      </c>
      <c r="H48" s="13">
        <v>180200</v>
      </c>
      <c r="I48" s="13">
        <v>177400</v>
      </c>
      <c r="J48" s="13">
        <v>172500</v>
      </c>
      <c r="K48" s="13"/>
    </row>
    <row r="49" spans="3:11" x14ac:dyDescent="0.2">
      <c r="C49" s="11" t="s">
        <v>57</v>
      </c>
      <c r="D49" s="13">
        <v>132000</v>
      </c>
      <c r="E49" s="13">
        <v>109600</v>
      </c>
      <c r="F49" s="13">
        <v>97900</v>
      </c>
      <c r="G49" s="13">
        <v>99100</v>
      </c>
      <c r="H49" s="13">
        <v>97700</v>
      </c>
      <c r="I49" s="13">
        <v>101800</v>
      </c>
      <c r="J49" s="13">
        <v>105300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87300</v>
      </c>
      <c r="E52" s="13">
        <v>116800</v>
      </c>
      <c r="F52" s="13">
        <v>64200</v>
      </c>
      <c r="G52" s="13">
        <v>104400</v>
      </c>
      <c r="H52" s="13">
        <v>121700</v>
      </c>
      <c r="I52" s="13">
        <v>222300</v>
      </c>
      <c r="J52" s="13">
        <v>237400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27806600</v>
      </c>
      <c r="E54" s="13">
        <v>26023200</v>
      </c>
      <c r="F54" s="13">
        <v>26698800</v>
      </c>
      <c r="G54" s="13">
        <v>26229000</v>
      </c>
      <c r="H54" s="13">
        <v>25129200</v>
      </c>
      <c r="I54" s="13">
        <v>23174700</v>
      </c>
      <c r="J54" s="13">
        <v>20888700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212700</v>
      </c>
      <c r="E59" s="13">
        <v>212600</v>
      </c>
      <c r="F59" s="13">
        <v>185800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827500</v>
      </c>
      <c r="E61" s="13">
        <v>187100</v>
      </c>
      <c r="F61" s="13">
        <v>400000</v>
      </c>
      <c r="G61" s="13">
        <v>255000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24868200</v>
      </c>
      <c r="E66" s="13">
        <v>23313200</v>
      </c>
      <c r="F66" s="13">
        <v>24076800</v>
      </c>
      <c r="G66" s="13">
        <v>23223700</v>
      </c>
      <c r="H66" s="13">
        <v>22003800</v>
      </c>
      <c r="I66" s="13">
        <v>20051400</v>
      </c>
      <c r="J66" s="13">
        <v>17577000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1514000</v>
      </c>
      <c r="E72" s="13">
        <v>1339000</v>
      </c>
      <c r="F72" s="13">
        <v>1245800</v>
      </c>
      <c r="G72" s="13">
        <v>1173900</v>
      </c>
      <c r="H72" s="13">
        <v>1084200</v>
      </c>
      <c r="I72" s="13">
        <v>1053800</v>
      </c>
      <c r="J72" s="13">
        <v>936000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2938400</v>
      </c>
      <c r="E76" s="13">
        <v>2710000</v>
      </c>
      <c r="F76" s="13">
        <v>2621900</v>
      </c>
      <c r="G76" s="13">
        <v>3005300</v>
      </c>
      <c r="H76" s="13">
        <v>3125500</v>
      </c>
      <c r="I76" s="13">
        <v>3123200</v>
      </c>
      <c r="J76" s="13">
        <v>3311600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313300</v>
      </c>
      <c r="E81" s="13">
        <v>221600</v>
      </c>
      <c r="F81" s="13">
        <v>195500</v>
      </c>
      <c r="G81" s="13">
        <v>202600</v>
      </c>
      <c r="H81" s="13">
        <v>126700</v>
      </c>
      <c r="I81" s="13">
        <v>192100</v>
      </c>
      <c r="J81" s="13">
        <v>181500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22800</v>
      </c>
      <c r="F83" s="13">
        <v>21100</v>
      </c>
      <c r="G83" s="13">
        <v>19100</v>
      </c>
      <c r="H83" s="13">
        <v>19800</v>
      </c>
      <c r="I83" s="13">
        <v>19100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494800</v>
      </c>
      <c r="E89" s="13">
        <v>224300</v>
      </c>
      <c r="F89" s="13">
        <v>160700</v>
      </c>
      <c r="G89" s="13">
        <v>275600</v>
      </c>
      <c r="H89" s="13">
        <v>302400</v>
      </c>
      <c r="I89" s="13">
        <v>227100</v>
      </c>
      <c r="J89" s="13">
        <v>536100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-19800</v>
      </c>
      <c r="F91" s="13">
        <v>-17500</v>
      </c>
      <c r="G91" s="13">
        <v>-14300</v>
      </c>
      <c r="H91" s="13">
        <v>-20200</v>
      </c>
      <c r="I91" s="13">
        <v>-21100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-1150200</v>
      </c>
      <c r="E94" s="13">
        <v>1323300</v>
      </c>
      <c r="F94" s="13">
        <v>-247500</v>
      </c>
      <c r="G94" s="13">
        <v>-1553800</v>
      </c>
      <c r="H94" s="13">
        <v>-1687300</v>
      </c>
      <c r="I94" s="13">
        <v>-2297900</v>
      </c>
      <c r="J94" s="13">
        <v>-2585100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-138600</v>
      </c>
      <c r="E96" s="13">
        <v>-119700</v>
      </c>
      <c r="F96" s="13">
        <v>-122200</v>
      </c>
      <c r="G96" s="13">
        <v>-113200</v>
      </c>
      <c r="H96" s="13">
        <v>-101600</v>
      </c>
      <c r="I96" s="13">
        <v>-82300</v>
      </c>
      <c r="J96" s="13">
        <v>-87400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772900</v>
      </c>
      <c r="E100" s="13">
        <v>-1552100</v>
      </c>
      <c r="F100" s="13">
        <v>64800</v>
      </c>
      <c r="G100" s="13">
        <v>856700</v>
      </c>
      <c r="H100" s="13">
        <v>1839100</v>
      </c>
      <c r="I100" s="13">
        <v>2086100</v>
      </c>
      <c r="J100" s="13">
        <v>1966900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117600</v>
      </c>
      <c r="E102" s="13">
        <v>-4500</v>
      </c>
      <c r="F102" s="13">
        <v>-22000</v>
      </c>
      <c r="G102" s="13">
        <v>-421500</v>
      </c>
      <c r="H102" s="13">
        <v>454200</v>
      </c>
      <c r="I102" s="13">
        <v>15300</v>
      </c>
      <c r="J102" s="13">
        <v>-82100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7100</v>
      </c>
      <c r="E8" s="13">
        <v>9500</v>
      </c>
      <c r="F8" s="13">
        <v>11100</v>
      </c>
      <c r="G8" s="13">
        <v>7500</v>
      </c>
      <c r="H8" s="13">
        <v>7200</v>
      </c>
      <c r="I8" s="13">
        <v>7600</v>
      </c>
      <c r="J8" s="13">
        <v>7000</v>
      </c>
      <c r="K8" s="13"/>
    </row>
    <row r="9" spans="1:11" x14ac:dyDescent="0.2">
      <c r="C9" s="11" t="s">
        <v>22</v>
      </c>
      <c r="D9" s="13">
        <v>2800</v>
      </c>
      <c r="E9" s="13">
        <v>3900</v>
      </c>
      <c r="F9" s="13">
        <v>4100</v>
      </c>
      <c r="G9" s="13">
        <v>2100</v>
      </c>
      <c r="H9" s="13">
        <v>1900</v>
      </c>
      <c r="I9" s="13">
        <v>2100</v>
      </c>
      <c r="J9" s="13">
        <v>1900</v>
      </c>
      <c r="K9" s="13"/>
    </row>
    <row r="10" spans="1:11" x14ac:dyDescent="0.2">
      <c r="C10" s="11" t="s">
        <v>23</v>
      </c>
      <c r="D10" s="13">
        <v>4300</v>
      </c>
      <c r="E10" s="13">
        <v>5500</v>
      </c>
      <c r="F10" s="13">
        <v>7000</v>
      </c>
      <c r="G10" s="13">
        <v>5300</v>
      </c>
      <c r="H10" s="13">
        <v>5200</v>
      </c>
      <c r="I10" s="13">
        <v>5500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1400</v>
      </c>
      <c r="F12" s="13">
        <v>2300</v>
      </c>
      <c r="G12" s="13">
        <v>2500</v>
      </c>
      <c r="H12" s="13">
        <v>2700</v>
      </c>
      <c r="I12" s="13">
        <v>2600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15200</v>
      </c>
      <c r="F17" s="13">
        <v>14600</v>
      </c>
      <c r="G17" s="13">
        <v>12400</v>
      </c>
      <c r="H17" s="13">
        <v>12000</v>
      </c>
      <c r="I17" s="13">
        <v>12100</v>
      </c>
      <c r="J17" s="13">
        <v>15700</v>
      </c>
      <c r="K17" s="13"/>
    </row>
    <row r="18" spans="3:11" x14ac:dyDescent="0.2">
      <c r="C18" s="11" t="s">
        <v>30</v>
      </c>
      <c r="D18" s="13">
        <v>-2800</v>
      </c>
      <c r="E18" s="13">
        <v>-5700</v>
      </c>
      <c r="F18" s="13">
        <v>-3500</v>
      </c>
      <c r="G18" s="13">
        <v>-4900</v>
      </c>
      <c r="H18" s="13">
        <v>-4900</v>
      </c>
      <c r="I18" s="13">
        <v>-4600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1500</v>
      </c>
      <c r="F20" s="13">
        <v>1400</v>
      </c>
      <c r="G20" s="13">
        <v>-1100</v>
      </c>
      <c r="H20" s="13">
        <v>3800</v>
      </c>
      <c r="I20" s="13">
        <v>1900</v>
      </c>
      <c r="J20" s="13">
        <v>-3800</v>
      </c>
      <c r="K20" s="13"/>
    </row>
    <row r="21" spans="3:11" x14ac:dyDescent="0.2">
      <c r="C21" s="11" t="s">
        <v>33</v>
      </c>
      <c r="D21" s="13">
        <v>-2400</v>
      </c>
      <c r="E21" s="13">
        <v>-3900</v>
      </c>
      <c r="F21" s="13">
        <v>-1800</v>
      </c>
      <c r="G21" s="13">
        <v>-5700</v>
      </c>
      <c r="H21" s="13">
        <v>-700</v>
      </c>
      <c r="I21" s="13">
        <v>-2200</v>
      </c>
      <c r="J21" s="13">
        <v>-12000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-4300</v>
      </c>
      <c r="F23" s="13">
        <v>-2100</v>
      </c>
      <c r="G23" s="13">
        <v>-6100</v>
      </c>
      <c r="H23" s="13">
        <v>-1100</v>
      </c>
      <c r="I23" s="13">
        <v>-2600</v>
      </c>
      <c r="J23" s="13">
        <v>-12500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-4300</v>
      </c>
      <c r="F26" s="13">
        <v>-2100</v>
      </c>
      <c r="G26" s="13">
        <v>-6100</v>
      </c>
      <c r="H26" s="13">
        <v>-1100</v>
      </c>
      <c r="I26" s="13">
        <v>-2600</v>
      </c>
      <c r="J26" s="13">
        <v>-12500</v>
      </c>
      <c r="K26" s="13"/>
    </row>
    <row r="27" spans="3:11" x14ac:dyDescent="0.2">
      <c r="C27" s="11" t="s">
        <v>38</v>
      </c>
      <c r="D27" s="13">
        <v>-2700</v>
      </c>
      <c r="E27" s="13">
        <v>-4300</v>
      </c>
      <c r="F27" s="13">
        <v>-2100</v>
      </c>
      <c r="G27" s="13">
        <v>-6100</v>
      </c>
      <c r="H27" s="13">
        <v>-1100</v>
      </c>
      <c r="I27" s="13">
        <v>-2600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-1500</v>
      </c>
      <c r="F32" s="13">
        <v>-1400</v>
      </c>
      <c r="G32" s="13">
        <v>1100</v>
      </c>
      <c r="H32" s="13">
        <v>-3800</v>
      </c>
      <c r="I32" s="13">
        <v>-1900</v>
      </c>
      <c r="J32" s="13">
        <v>3800</v>
      </c>
      <c r="K32" s="13"/>
    </row>
    <row r="33" spans="2:11" x14ac:dyDescent="0.2">
      <c r="C33" s="11" t="s">
        <v>44</v>
      </c>
      <c r="D33" s="13">
        <v>-2700</v>
      </c>
      <c r="E33" s="13">
        <v>-4300</v>
      </c>
      <c r="F33" s="13">
        <v>-2100</v>
      </c>
      <c r="G33" s="13">
        <v>-6100</v>
      </c>
      <c r="H33" s="13">
        <v>-1100</v>
      </c>
      <c r="I33" s="13">
        <v>-2600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-4300</v>
      </c>
      <c r="F35" s="13">
        <v>-2100</v>
      </c>
      <c r="G35" s="13">
        <v>-6100</v>
      </c>
      <c r="H35" s="13">
        <v>-1100</v>
      </c>
      <c r="I35" s="13">
        <v>-2600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1100</v>
      </c>
      <c r="G41" s="13">
        <v>300</v>
      </c>
      <c r="H41" s="13">
        <v>100</v>
      </c>
      <c r="I41" s="13">
        <v>500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1500</v>
      </c>
      <c r="F43" s="13">
        <v>700</v>
      </c>
      <c r="G43" s="13">
        <v>500</v>
      </c>
      <c r="H43" s="13">
        <v>600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>
        <v>1500</v>
      </c>
      <c r="G44" s="13">
        <v>1300</v>
      </c>
      <c r="H44" s="13">
        <v>1400</v>
      </c>
      <c r="I44" s="13">
        <v>1300</v>
      </c>
      <c r="J44" s="13">
        <v>1500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>
        <v>800</v>
      </c>
      <c r="H45" s="13">
        <v>400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2200</v>
      </c>
      <c r="E46" s="13">
        <v>3500</v>
      </c>
      <c r="F46" s="13">
        <v>3800</v>
      </c>
      <c r="G46" s="13">
        <v>2900</v>
      </c>
      <c r="H46" s="13">
        <v>2500</v>
      </c>
      <c r="I46" s="13">
        <v>3000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500</v>
      </c>
      <c r="G48" s="13">
        <v>300</v>
      </c>
      <c r="H48" s="13">
        <v>400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2700</v>
      </c>
      <c r="G49" s="13">
        <v>2900</v>
      </c>
      <c r="H49" s="13">
        <v>3500</v>
      </c>
      <c r="I49" s="13">
        <v>3200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900</v>
      </c>
      <c r="G52" s="13">
        <v>800</v>
      </c>
      <c r="H52" s="13">
        <v>700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6600</v>
      </c>
      <c r="F54" s="13">
        <v>7800</v>
      </c>
      <c r="G54" s="13">
        <v>6900</v>
      </c>
      <c r="H54" s="13">
        <v>7000</v>
      </c>
      <c r="I54" s="13">
        <v>7100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500</v>
      </c>
      <c r="G57" s="13">
        <v>800</v>
      </c>
      <c r="H57" s="13">
        <v>800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1300</v>
      </c>
      <c r="F59" s="13">
        <v>4600</v>
      </c>
      <c r="G59" s="13">
        <v>4000</v>
      </c>
      <c r="H59" s="13">
        <v>2800</v>
      </c>
      <c r="I59" s="13">
        <v>4500</v>
      </c>
      <c r="J59" s="13">
        <v>6200</v>
      </c>
      <c r="K59" s="13"/>
    </row>
    <row r="60" spans="3:11" x14ac:dyDescent="0.2">
      <c r="C60" s="11" t="s">
        <v>68</v>
      </c>
      <c r="D60" s="13">
        <v>1500</v>
      </c>
      <c r="E60" s="13">
        <v>1900</v>
      </c>
      <c r="F60" s="13">
        <v>5100</v>
      </c>
      <c r="G60" s="13">
        <v>4800</v>
      </c>
      <c r="H60" s="13">
        <v>3600</v>
      </c>
      <c r="I60" s="13">
        <v>5500</v>
      </c>
      <c r="J60" s="13">
        <v>6900</v>
      </c>
      <c r="K60" s="13"/>
    </row>
    <row r="61" spans="3:11" x14ac:dyDescent="0.2">
      <c r="C61" s="11" t="s">
        <v>69</v>
      </c>
      <c r="D61" s="13">
        <v>3000</v>
      </c>
      <c r="E61" s="13">
        <v>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5200</v>
      </c>
      <c r="F66" s="13">
        <v>5300</v>
      </c>
      <c r="G66" s="13">
        <v>4800</v>
      </c>
      <c r="H66" s="13">
        <v>3600</v>
      </c>
      <c r="I66" s="13">
        <v>5500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4300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-109100</v>
      </c>
      <c r="E72" s="13">
        <v>-106400</v>
      </c>
      <c r="F72" s="13">
        <v>-106700</v>
      </c>
      <c r="G72" s="13">
        <v>-104500</v>
      </c>
      <c r="H72" s="13">
        <v>-98500</v>
      </c>
      <c r="I72" s="13">
        <v>-97400</v>
      </c>
      <c r="J72" s="13">
        <v>-94700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-2900</v>
      </c>
      <c r="F76" s="13">
        <v>2500</v>
      </c>
      <c r="G76" s="13">
        <v>2100</v>
      </c>
      <c r="H76" s="13">
        <v>3400</v>
      </c>
      <c r="I76" s="13">
        <v>1600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-2700</v>
      </c>
      <c r="E81" s="13">
        <v>-4300</v>
      </c>
      <c r="F81" s="13">
        <v>-2100</v>
      </c>
      <c r="G81" s="13">
        <v>-6100</v>
      </c>
      <c r="H81" s="13">
        <v>-1100</v>
      </c>
      <c r="I81" s="13">
        <v>-2600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-1400</v>
      </c>
      <c r="F89" s="13">
        <v>-1100</v>
      </c>
      <c r="G89" s="13">
        <v>-2100</v>
      </c>
      <c r="H89" s="13">
        <v>-4200</v>
      </c>
      <c r="I89" s="13">
        <v>-4100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-200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-700</v>
      </c>
      <c r="G94" s="13">
        <v>-900</v>
      </c>
      <c r="H94" s="13">
        <v>-900</v>
      </c>
      <c r="I94" s="13">
        <v>-700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1300</v>
      </c>
      <c r="F100" s="13">
        <v>2500</v>
      </c>
      <c r="G100" s="13">
        <v>3200</v>
      </c>
      <c r="H100" s="13">
        <v>4700</v>
      </c>
      <c r="I100" s="13">
        <v>4300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-600</v>
      </c>
      <c r="F102" s="13">
        <v>800</v>
      </c>
      <c r="G102" s="13">
        <v>200</v>
      </c>
      <c r="H102" s="13">
        <v>-400</v>
      </c>
      <c r="I102" s="13">
        <v>-600</v>
      </c>
      <c r="J102" s="13">
        <v>-1100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21900</v>
      </c>
      <c r="E8" s="13">
        <v>18500</v>
      </c>
      <c r="F8" s="13">
        <v>16300</v>
      </c>
      <c r="G8" s="13">
        <v>14200</v>
      </c>
      <c r="H8" s="13">
        <v>12600</v>
      </c>
      <c r="I8" s="13">
        <v>12100</v>
      </c>
      <c r="J8" s="13">
        <v>11600</v>
      </c>
      <c r="K8" s="13"/>
    </row>
    <row r="9" spans="1:11" x14ac:dyDescent="0.2">
      <c r="C9" s="11" t="s">
        <v>22</v>
      </c>
      <c r="D9" s="13">
        <v>5700</v>
      </c>
      <c r="E9" s="13">
        <v>5400</v>
      </c>
      <c r="F9" s="13">
        <v>5100</v>
      </c>
      <c r="G9" s="13">
        <v>4100</v>
      </c>
      <c r="H9" s="13">
        <v>3400</v>
      </c>
      <c r="I9" s="13">
        <v>3000</v>
      </c>
      <c r="J9" s="13">
        <v>3400</v>
      </c>
      <c r="K9" s="13"/>
    </row>
    <row r="10" spans="1:11" x14ac:dyDescent="0.2">
      <c r="C10" s="11" t="s">
        <v>23</v>
      </c>
      <c r="D10" s="13">
        <v>16100</v>
      </c>
      <c r="E10" s="13">
        <v>13100</v>
      </c>
      <c r="F10" s="13">
        <v>11200</v>
      </c>
      <c r="G10" s="13">
        <v>10100</v>
      </c>
      <c r="H10" s="13">
        <v>9200</v>
      </c>
      <c r="I10" s="13">
        <v>9000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600</v>
      </c>
      <c r="E15" s="13">
        <v>800</v>
      </c>
      <c r="F15" s="13">
        <v>900</v>
      </c>
      <c r="G15" s="13">
        <v>600</v>
      </c>
      <c r="H15" s="13">
        <v>500</v>
      </c>
      <c r="I15" s="13">
        <v>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15800</v>
      </c>
      <c r="F17" s="13">
        <v>15800</v>
      </c>
      <c r="G17" s="13">
        <v>13100</v>
      </c>
      <c r="H17" s="13">
        <v>10600</v>
      </c>
      <c r="I17" s="13">
        <v>10100</v>
      </c>
      <c r="J17" s="13">
        <v>11000</v>
      </c>
      <c r="K17" s="13"/>
    </row>
    <row r="18" spans="3:11" x14ac:dyDescent="0.2">
      <c r="C18" s="11" t="s">
        <v>30</v>
      </c>
      <c r="D18" s="13">
        <v>4100</v>
      </c>
      <c r="E18" s="13">
        <v>2800</v>
      </c>
      <c r="F18" s="13">
        <v>500</v>
      </c>
      <c r="G18" s="13">
        <v>1200</v>
      </c>
      <c r="H18" s="13">
        <v>2000</v>
      </c>
      <c r="I18" s="13">
        <v>1900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0</v>
      </c>
      <c r="H20" s="13">
        <v>0</v>
      </c>
      <c r="I20" s="13">
        <v>100</v>
      </c>
      <c r="J20" s="13">
        <v>-600</v>
      </c>
      <c r="K20" s="13"/>
    </row>
    <row r="21" spans="3:11" x14ac:dyDescent="0.2">
      <c r="C21" s="11" t="s">
        <v>33</v>
      </c>
      <c r="D21" s="13">
        <v>5300</v>
      </c>
      <c r="E21" s="13">
        <v>4200</v>
      </c>
      <c r="F21" s="13">
        <v>2500</v>
      </c>
      <c r="G21" s="13">
        <v>2600</v>
      </c>
      <c r="H21" s="13">
        <v>2700</v>
      </c>
      <c r="I21" s="13">
        <v>3100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2800</v>
      </c>
      <c r="F23" s="13">
        <v>800</v>
      </c>
      <c r="G23" s="13">
        <v>1200</v>
      </c>
      <c r="H23" s="13">
        <v>2000</v>
      </c>
      <c r="I23" s="13">
        <v>2000</v>
      </c>
      <c r="J23" s="13">
        <v>0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100</v>
      </c>
      <c r="G24" s="13">
        <v>300</v>
      </c>
      <c r="H24" s="13">
        <v>500</v>
      </c>
      <c r="I24" s="13">
        <v>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2100</v>
      </c>
      <c r="F26" s="13">
        <v>700</v>
      </c>
      <c r="G26" s="13">
        <v>900</v>
      </c>
      <c r="H26" s="13">
        <v>1500</v>
      </c>
      <c r="I26" s="13">
        <v>1600</v>
      </c>
      <c r="J26" s="13">
        <v>100</v>
      </c>
      <c r="K26" s="13"/>
    </row>
    <row r="27" spans="3:11" x14ac:dyDescent="0.2">
      <c r="C27" s="11" t="s">
        <v>38</v>
      </c>
      <c r="D27" s="13">
        <v>3300</v>
      </c>
      <c r="E27" s="13">
        <v>2100</v>
      </c>
      <c r="F27" s="13">
        <v>700</v>
      </c>
      <c r="G27" s="13">
        <v>900</v>
      </c>
      <c r="H27" s="13">
        <v>1500</v>
      </c>
      <c r="I27" s="13">
        <v>1600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0</v>
      </c>
      <c r="H32" s="13">
        <v>0</v>
      </c>
      <c r="I32" s="13">
        <v>-100</v>
      </c>
      <c r="J32" s="13">
        <v>600</v>
      </c>
      <c r="K32" s="13"/>
    </row>
    <row r="33" spans="2:11" x14ac:dyDescent="0.2">
      <c r="C33" s="11" t="s">
        <v>44</v>
      </c>
      <c r="D33" s="13">
        <v>3300</v>
      </c>
      <c r="E33" s="13">
        <v>2100</v>
      </c>
      <c r="F33" s="13">
        <v>700</v>
      </c>
      <c r="G33" s="13">
        <v>800</v>
      </c>
      <c r="H33" s="13">
        <v>1900</v>
      </c>
      <c r="I33" s="13">
        <v>1600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2100</v>
      </c>
      <c r="F35" s="13">
        <v>700</v>
      </c>
      <c r="G35" s="13">
        <v>800</v>
      </c>
      <c r="H35" s="13">
        <v>1900</v>
      </c>
      <c r="I35" s="13">
        <v>1600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19600</v>
      </c>
      <c r="F41" s="13">
        <v>15800</v>
      </c>
      <c r="G41" s="13">
        <v>17200</v>
      </c>
      <c r="H41" s="13">
        <v>5300</v>
      </c>
      <c r="I41" s="13">
        <v>5300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2500</v>
      </c>
      <c r="F43" s="13">
        <v>2100</v>
      </c>
      <c r="G43" s="13">
        <v>1700</v>
      </c>
      <c r="H43" s="13">
        <v>1600</v>
      </c>
      <c r="I43" s="13">
        <v>1300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100</v>
      </c>
      <c r="G45" s="13">
        <v>100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27900</v>
      </c>
      <c r="E46" s="13">
        <v>22400</v>
      </c>
      <c r="F46" s="13">
        <v>18000</v>
      </c>
      <c r="G46" s="13">
        <v>19000</v>
      </c>
      <c r="H46" s="13">
        <v>7100</v>
      </c>
      <c r="I46" s="13">
        <v>6800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2600</v>
      </c>
      <c r="F48" s="13">
        <v>3000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9000</v>
      </c>
      <c r="E49" s="13">
        <v>9800</v>
      </c>
      <c r="F49" s="13">
        <v>11000</v>
      </c>
      <c r="G49" s="13">
        <v>9800</v>
      </c>
      <c r="H49" s="13">
        <v>9700</v>
      </c>
      <c r="I49" s="13">
        <v>5700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0</v>
      </c>
      <c r="H52" s="13">
        <v>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39300</v>
      </c>
      <c r="E54" s="13">
        <v>34900</v>
      </c>
      <c r="F54" s="13">
        <v>32400</v>
      </c>
      <c r="G54" s="13">
        <v>29000</v>
      </c>
      <c r="H54" s="13">
        <v>16900</v>
      </c>
      <c r="I54" s="13">
        <v>12900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>
        <v>400</v>
      </c>
      <c r="H57" s="13">
        <v>700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300</v>
      </c>
      <c r="H58" s="13">
        <v>300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4300</v>
      </c>
      <c r="F59" s="13">
        <v>3300</v>
      </c>
      <c r="G59" s="13">
        <v>1900</v>
      </c>
      <c r="H59" s="13">
        <v>1600</v>
      </c>
      <c r="I59" s="13">
        <v>1800</v>
      </c>
      <c r="J59" s="13">
        <v>2000</v>
      </c>
      <c r="K59" s="13"/>
    </row>
    <row r="60" spans="3:11" x14ac:dyDescent="0.2">
      <c r="C60" s="11" t="s">
        <v>68</v>
      </c>
      <c r="D60" s="13">
        <v>5800</v>
      </c>
      <c r="E60" s="13">
        <v>4600</v>
      </c>
      <c r="F60" s="13">
        <v>3800</v>
      </c>
      <c r="G60" s="13">
        <v>2600</v>
      </c>
      <c r="H60" s="13">
        <v>2500</v>
      </c>
      <c r="I60" s="13">
        <v>2100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2200</v>
      </c>
      <c r="F62" s="13">
        <v>2500</v>
      </c>
      <c r="G62" s="13">
        <v>400</v>
      </c>
      <c r="H62" s="13">
        <v>700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6700</v>
      </c>
      <c r="F66" s="13">
        <v>6300</v>
      </c>
      <c r="G66" s="13">
        <v>3300</v>
      </c>
      <c r="H66" s="13">
        <v>3700</v>
      </c>
      <c r="I66" s="13">
        <v>2300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9200</v>
      </c>
      <c r="E72" s="13">
        <v>5900</v>
      </c>
      <c r="F72" s="13">
        <v>3800</v>
      </c>
      <c r="G72" s="13">
        <v>3200</v>
      </c>
      <c r="H72" s="13">
        <v>2800</v>
      </c>
      <c r="I72" s="13">
        <v>1500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</v>
      </c>
      <c r="E76" s="13">
        <v>28100</v>
      </c>
      <c r="F76" s="13">
        <v>26100</v>
      </c>
      <c r="G76" s="13">
        <v>25700</v>
      </c>
      <c r="H76" s="13">
        <v>13200</v>
      </c>
      <c r="I76" s="13">
        <v>10600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3300</v>
      </c>
      <c r="E81" s="13">
        <v>2100</v>
      </c>
      <c r="F81" s="13">
        <v>700</v>
      </c>
      <c r="G81" s="13">
        <v>800</v>
      </c>
      <c r="H81" s="13">
        <v>1900</v>
      </c>
      <c r="I81" s="13">
        <v>1600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1700</v>
      </c>
      <c r="G83" s="13">
        <v>1400</v>
      </c>
      <c r="H83" s="13">
        <v>700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4400</v>
      </c>
      <c r="F89" s="13">
        <v>2900</v>
      </c>
      <c r="G89" s="13">
        <v>2900</v>
      </c>
      <c r="H89" s="13">
        <v>2500</v>
      </c>
      <c r="I89" s="13">
        <v>2800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-3200</v>
      </c>
      <c r="G94" s="13">
        <v>-1200</v>
      </c>
      <c r="H94" s="13">
        <v>-2800</v>
      </c>
      <c r="I94" s="13">
        <v>-1200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-600</v>
      </c>
      <c r="I96" s="13">
        <v>-500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-600</v>
      </c>
      <c r="F100" s="13">
        <v>-1100</v>
      </c>
      <c r="G100" s="13">
        <v>10700</v>
      </c>
      <c r="H100" s="13">
        <v>-200</v>
      </c>
      <c r="I100" s="13">
        <v>-400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3800</v>
      </c>
      <c r="F102" s="13">
        <v>-1500</v>
      </c>
      <c r="G102" s="13">
        <v>12300</v>
      </c>
      <c r="H102" s="13">
        <v>-400</v>
      </c>
      <c r="I102" s="13">
        <v>1100</v>
      </c>
      <c r="J102" s="13">
        <v>2500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210000</v>
      </c>
      <c r="I8" s="13">
        <v>50900</v>
      </c>
      <c r="J8" s="13">
        <v>51500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85100</v>
      </c>
      <c r="E12" s="13">
        <v>62800</v>
      </c>
      <c r="F12" s="13">
        <v>39600</v>
      </c>
      <c r="G12" s="13">
        <v>41700</v>
      </c>
      <c r="H12" s="13">
        <v>66300</v>
      </c>
      <c r="I12" s="13">
        <v>196300</v>
      </c>
      <c r="J12" s="13">
        <v>131000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-125000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114800</v>
      </c>
      <c r="E17" s="13">
        <v>88700</v>
      </c>
      <c r="F17" s="13">
        <v>61300</v>
      </c>
      <c r="G17" s="13">
        <v>-59700</v>
      </c>
      <c r="H17" s="13">
        <v>102000</v>
      </c>
      <c r="I17" s="13">
        <v>246500</v>
      </c>
      <c r="J17" s="13">
        <v>175000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-61300</v>
      </c>
      <c r="G18" s="13">
        <v>59700</v>
      </c>
      <c r="H18" s="13">
        <v>108000</v>
      </c>
      <c r="I18" s="13">
        <v>-195600</v>
      </c>
      <c r="J18" s="13">
        <v>-123500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2300</v>
      </c>
      <c r="G20" s="13">
        <v>2400</v>
      </c>
      <c r="H20" s="13">
        <v>1500</v>
      </c>
      <c r="I20" s="13">
        <v>1700</v>
      </c>
      <c r="J20" s="13">
        <v>1000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-58800</v>
      </c>
      <c r="G21" s="13">
        <v>62200</v>
      </c>
      <c r="H21" s="13">
        <v>112300</v>
      </c>
      <c r="I21" s="13">
        <v>-193100</v>
      </c>
      <c r="J21" s="13">
        <v>-121800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-114500</v>
      </c>
      <c r="E23" s="13">
        <v>-88200</v>
      </c>
      <c r="F23" s="13">
        <v>-59000</v>
      </c>
      <c r="G23" s="13">
        <v>62000</v>
      </c>
      <c r="H23" s="13">
        <v>109500</v>
      </c>
      <c r="I23" s="13">
        <v>-193800</v>
      </c>
      <c r="J23" s="13">
        <v>-122500</v>
      </c>
      <c r="K23" s="13"/>
    </row>
    <row r="24" spans="3:11" x14ac:dyDescent="0.2">
      <c r="C24" s="11" t="s">
        <v>36</v>
      </c>
      <c r="D24" s="13">
        <v>0</v>
      </c>
      <c r="E24" s="13">
        <v>-3700</v>
      </c>
      <c r="F24" s="13">
        <v>-100</v>
      </c>
      <c r="G24" s="13">
        <v>-1100</v>
      </c>
      <c r="H24" s="13">
        <v>-4700</v>
      </c>
      <c r="I24" s="13">
        <v>-400</v>
      </c>
      <c r="J24" s="13">
        <v>-16800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-114500</v>
      </c>
      <c r="E26" s="13">
        <v>-84500</v>
      </c>
      <c r="F26" s="13">
        <v>-58900</v>
      </c>
      <c r="G26" s="13">
        <v>63100</v>
      </c>
      <c r="H26" s="13">
        <v>114200</v>
      </c>
      <c r="I26" s="13">
        <v>-193400</v>
      </c>
      <c r="J26" s="13">
        <v>-105700</v>
      </c>
      <c r="K26" s="13"/>
    </row>
    <row r="27" spans="3:11" x14ac:dyDescent="0.2">
      <c r="C27" s="11" t="s">
        <v>38</v>
      </c>
      <c r="D27" s="13">
        <v>-114500</v>
      </c>
      <c r="E27" s="13">
        <v>-84500</v>
      </c>
      <c r="F27" s="13">
        <v>-58900</v>
      </c>
      <c r="G27" s="13">
        <v>63100</v>
      </c>
      <c r="H27" s="13">
        <v>114200</v>
      </c>
      <c r="I27" s="13">
        <v>-193400</v>
      </c>
      <c r="J27" s="13">
        <v>-105700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-2300</v>
      </c>
      <c r="G32" s="13">
        <v>-2400</v>
      </c>
      <c r="H32" s="13">
        <v>-1500</v>
      </c>
      <c r="I32" s="13">
        <v>-1700</v>
      </c>
      <c r="J32" s="13">
        <v>-1000</v>
      </c>
      <c r="K32" s="13"/>
    </row>
    <row r="33" spans="2:11" x14ac:dyDescent="0.2">
      <c r="C33" s="11" t="s">
        <v>44</v>
      </c>
      <c r="D33" s="13">
        <v>-114500</v>
      </c>
      <c r="E33" s="13">
        <v>-84500</v>
      </c>
      <c r="F33" s="13">
        <v>-58900</v>
      </c>
      <c r="G33" s="13">
        <v>63100</v>
      </c>
      <c r="H33" s="13">
        <v>114200</v>
      </c>
      <c r="I33" s="13">
        <v>-193400</v>
      </c>
      <c r="J33" s="13">
        <v>-105700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-114500</v>
      </c>
      <c r="E35" s="13">
        <v>-84500</v>
      </c>
      <c r="F35" s="13">
        <v>-58900</v>
      </c>
      <c r="G35" s="13">
        <v>63100</v>
      </c>
      <c r="H35" s="13">
        <v>114200</v>
      </c>
      <c r="I35" s="13">
        <v>-193400</v>
      </c>
      <c r="J35" s="13">
        <v>-105700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261400</v>
      </c>
      <c r="E41" s="13">
        <v>66400</v>
      </c>
      <c r="F41" s="13">
        <v>125700</v>
      </c>
      <c r="G41" s="13">
        <v>131200</v>
      </c>
      <c r="H41" s="13">
        <v>167000</v>
      </c>
      <c r="I41" s="13">
        <v>133900</v>
      </c>
      <c r="J41" s="13">
        <v>221900</v>
      </c>
      <c r="K41" s="13"/>
    </row>
    <row r="42" spans="2:11" x14ac:dyDescent="0.2">
      <c r="C42" s="11" t="s">
        <v>50</v>
      </c>
      <c r="D42" s="13">
        <v>120300</v>
      </c>
      <c r="E42" s="13">
        <v>143700</v>
      </c>
      <c r="F42" s="13" t="s">
        <v>92</v>
      </c>
      <c r="G42" s="13" t="s">
        <v>92</v>
      </c>
      <c r="H42" s="13">
        <v>0</v>
      </c>
      <c r="I42" s="13">
        <v>155300</v>
      </c>
      <c r="J42" s="13">
        <v>74700</v>
      </c>
      <c r="K42" s="13"/>
    </row>
    <row r="43" spans="2:11" x14ac:dyDescent="0.2">
      <c r="C43" s="11" t="s">
        <v>51</v>
      </c>
      <c r="D43" s="13">
        <v>0</v>
      </c>
      <c r="E43" s="13">
        <v>1800</v>
      </c>
      <c r="F43" s="13">
        <v>900</v>
      </c>
      <c r="G43" s="13">
        <v>0</v>
      </c>
      <c r="H43" s="13">
        <v>1400</v>
      </c>
      <c r="I43" s="13">
        <v>3500</v>
      </c>
      <c r="J43" s="13">
        <v>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4800</v>
      </c>
      <c r="F45" s="13">
        <v>2000</v>
      </c>
      <c r="G45" s="13">
        <v>2100</v>
      </c>
      <c r="H45" s="13">
        <v>3100</v>
      </c>
      <c r="I45" s="13">
        <v>3100</v>
      </c>
      <c r="J45" s="13">
        <v>5500</v>
      </c>
      <c r="K45" s="13"/>
    </row>
    <row r="46" spans="2:11" x14ac:dyDescent="0.2">
      <c r="C46" s="11" t="s">
        <v>54</v>
      </c>
      <c r="D46" s="13">
        <v>387500</v>
      </c>
      <c r="E46" s="13">
        <v>216600</v>
      </c>
      <c r="F46" s="13">
        <v>128600</v>
      </c>
      <c r="G46" s="13">
        <v>133300</v>
      </c>
      <c r="H46" s="13">
        <v>171500</v>
      </c>
      <c r="I46" s="13">
        <v>295900</v>
      </c>
      <c r="J46" s="13">
        <v>306500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900</v>
      </c>
      <c r="G47" s="13">
        <v>3500</v>
      </c>
      <c r="H47" s="13" t="s">
        <v>92</v>
      </c>
      <c r="I47" s="13">
        <v>0</v>
      </c>
      <c r="J47" s="13">
        <v>95300</v>
      </c>
      <c r="K47" s="13"/>
    </row>
    <row r="48" spans="2:11" x14ac:dyDescent="0.2">
      <c r="C48" s="11" t="s">
        <v>56</v>
      </c>
      <c r="D48" s="13">
        <v>1900</v>
      </c>
      <c r="E48" s="13">
        <v>100</v>
      </c>
      <c r="F48" s="13">
        <v>700</v>
      </c>
      <c r="G48" s="13">
        <v>300</v>
      </c>
      <c r="H48" s="13">
        <v>500</v>
      </c>
      <c r="I48" s="13">
        <v>3300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3600</v>
      </c>
      <c r="I52" s="13">
        <v>500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389400</v>
      </c>
      <c r="E54" s="13">
        <v>216800</v>
      </c>
      <c r="F54" s="13">
        <v>130200</v>
      </c>
      <c r="G54" s="13">
        <v>137200</v>
      </c>
      <c r="H54" s="13">
        <v>175600</v>
      </c>
      <c r="I54" s="13">
        <v>299600</v>
      </c>
      <c r="J54" s="13">
        <v>428900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12800</v>
      </c>
      <c r="F57" s="13">
        <v>5600</v>
      </c>
      <c r="G57" s="13">
        <v>5900</v>
      </c>
      <c r="H57" s="13">
        <v>7600</v>
      </c>
      <c r="I57" s="13">
        <v>12000</v>
      </c>
      <c r="J57" s="13">
        <v>12000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15400</v>
      </c>
      <c r="E59" s="13">
        <v>12300</v>
      </c>
      <c r="F59" s="13">
        <v>7400</v>
      </c>
      <c r="G59" s="13">
        <v>7300</v>
      </c>
      <c r="H59" s="13">
        <v>5000</v>
      </c>
      <c r="I59" s="13">
        <v>53900</v>
      </c>
      <c r="J59" s="13">
        <v>25500</v>
      </c>
      <c r="K59" s="13"/>
    </row>
    <row r="60" spans="3:11" x14ac:dyDescent="0.2">
      <c r="C60" s="11" t="s">
        <v>68</v>
      </c>
      <c r="D60" s="13">
        <v>28200</v>
      </c>
      <c r="E60" s="13">
        <v>25100</v>
      </c>
      <c r="F60" s="13">
        <v>13000</v>
      </c>
      <c r="G60" s="13">
        <v>13200</v>
      </c>
      <c r="H60" s="13">
        <v>12500</v>
      </c>
      <c r="I60" s="13">
        <v>65900</v>
      </c>
      <c r="J60" s="13">
        <v>37500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 t="s">
        <v>92</v>
      </c>
      <c r="G62" s="13">
        <v>0</v>
      </c>
      <c r="H62" s="13">
        <v>125000</v>
      </c>
      <c r="I62" s="13">
        <v>328300</v>
      </c>
      <c r="J62" s="13">
        <v>331400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</v>
      </c>
      <c r="E66" s="13">
        <v>25200</v>
      </c>
      <c r="F66" s="13">
        <v>13000</v>
      </c>
      <c r="G66" s="13">
        <v>13200</v>
      </c>
      <c r="H66" s="13">
        <v>137500</v>
      </c>
      <c r="I66" s="13">
        <v>394200</v>
      </c>
      <c r="J66" s="13">
        <v>368900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-679600</v>
      </c>
      <c r="E72" s="13">
        <v>-565100</v>
      </c>
      <c r="F72" s="13">
        <v>-480500</v>
      </c>
      <c r="G72" s="13">
        <v>-421700</v>
      </c>
      <c r="H72" s="13">
        <v>-484800</v>
      </c>
      <c r="I72" s="13">
        <v>-599000</v>
      </c>
      <c r="J72" s="13">
        <v>-405500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360500</v>
      </c>
      <c r="E76" s="13">
        <v>191600</v>
      </c>
      <c r="F76" s="13">
        <v>117200</v>
      </c>
      <c r="G76" s="13">
        <v>124000</v>
      </c>
      <c r="H76" s="13">
        <v>38000</v>
      </c>
      <c r="I76" s="13">
        <v>-94600</v>
      </c>
      <c r="J76" s="13">
        <v>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-114500</v>
      </c>
      <c r="E81" s="13">
        <v>-84500</v>
      </c>
      <c r="F81" s="13">
        <v>-58900</v>
      </c>
      <c r="G81" s="13">
        <v>63100</v>
      </c>
      <c r="H81" s="13">
        <v>114200</v>
      </c>
      <c r="I81" s="13">
        <v>-193400</v>
      </c>
      <c r="J81" s="13">
        <v>-105700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2800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-98600</v>
      </c>
      <c r="E89" s="13">
        <v>-66100</v>
      </c>
      <c r="F89" s="13">
        <v>-48500</v>
      </c>
      <c r="G89" s="13">
        <v>-41900</v>
      </c>
      <c r="H89" s="13">
        <v>-121800</v>
      </c>
      <c r="I89" s="13">
        <v>-108600</v>
      </c>
      <c r="J89" s="13">
        <v>-78500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-600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21300</v>
      </c>
      <c r="E94" s="13">
        <v>-143800</v>
      </c>
      <c r="F94" s="13">
        <v>200</v>
      </c>
      <c r="G94" s="13">
        <v>0</v>
      </c>
      <c r="H94" s="13">
        <v>154800</v>
      </c>
      <c r="I94" s="13">
        <v>13700</v>
      </c>
      <c r="J94" s="13">
        <v>247800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272300</v>
      </c>
      <c r="E100" s="13">
        <v>150600</v>
      </c>
      <c r="F100" s="13">
        <v>42800</v>
      </c>
      <c r="G100" s="13">
        <v>6100</v>
      </c>
      <c r="H100" s="13">
        <v>100</v>
      </c>
      <c r="I100" s="13">
        <v>6900</v>
      </c>
      <c r="J100" s="13">
        <v>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195100</v>
      </c>
      <c r="E102" s="13">
        <v>-59300</v>
      </c>
      <c r="F102" s="13">
        <v>-5500</v>
      </c>
      <c r="G102" s="13">
        <v>-35800</v>
      </c>
      <c r="H102" s="13">
        <v>33000</v>
      </c>
      <c r="I102" s="13">
        <v>-87900</v>
      </c>
      <c r="J102" s="13">
        <v>182000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</v>
      </c>
      <c r="E8" s="13">
        <v>800</v>
      </c>
      <c r="F8" s="13">
        <v>900</v>
      </c>
      <c r="G8" s="13">
        <v>1000</v>
      </c>
      <c r="H8" s="13">
        <v>1100</v>
      </c>
      <c r="I8" s="13">
        <v>1600</v>
      </c>
      <c r="J8" s="13">
        <v>1500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400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800</v>
      </c>
      <c r="E10" s="13">
        <v>700</v>
      </c>
      <c r="F10" s="13">
        <v>800</v>
      </c>
      <c r="G10" s="13">
        <v>900</v>
      </c>
      <c r="H10" s="13">
        <v>700</v>
      </c>
      <c r="I10" s="13">
        <v>1100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800</v>
      </c>
      <c r="G12" s="13">
        <v>1100</v>
      </c>
      <c r="H12" s="13">
        <v>1300</v>
      </c>
      <c r="I12" s="13">
        <v>1800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1700</v>
      </c>
      <c r="G17" s="13">
        <v>3100</v>
      </c>
      <c r="H17" s="13">
        <v>4300</v>
      </c>
      <c r="I17" s="13">
        <v>5400</v>
      </c>
      <c r="J17" s="13">
        <v>5300</v>
      </c>
      <c r="K17" s="13"/>
    </row>
    <row r="18" spans="3:11" x14ac:dyDescent="0.2">
      <c r="C18" s="11" t="s">
        <v>30</v>
      </c>
      <c r="D18" s="13">
        <v>-700</v>
      </c>
      <c r="E18" s="13">
        <v>-700</v>
      </c>
      <c r="F18" s="13">
        <v>-800</v>
      </c>
      <c r="G18" s="13">
        <v>-2100</v>
      </c>
      <c r="H18" s="13">
        <v>-3200</v>
      </c>
      <c r="I18" s="13">
        <v>-3800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-100</v>
      </c>
      <c r="G20" s="13">
        <v>300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-200</v>
      </c>
      <c r="E21" s="13">
        <v>-800</v>
      </c>
      <c r="F21" s="13">
        <v>-800</v>
      </c>
      <c r="G21" s="13">
        <v>-1600</v>
      </c>
      <c r="H21" s="13">
        <v>-2900</v>
      </c>
      <c r="I21" s="13">
        <v>-3500</v>
      </c>
      <c r="J21" s="13">
        <v>-3400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>
        <v>200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-500</v>
      </c>
      <c r="E23" s="13">
        <v>-1100</v>
      </c>
      <c r="F23" s="13">
        <v>-1000</v>
      </c>
      <c r="G23" s="13">
        <v>-1900</v>
      </c>
      <c r="H23" s="13">
        <v>-3500</v>
      </c>
      <c r="I23" s="13">
        <v>-3900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-1100</v>
      </c>
      <c r="F26" s="13">
        <v>-1000</v>
      </c>
      <c r="G26" s="13">
        <v>-1900</v>
      </c>
      <c r="H26" s="13">
        <v>-3500</v>
      </c>
      <c r="I26" s="13">
        <v>-3900</v>
      </c>
      <c r="J26" s="13">
        <v>-4000</v>
      </c>
      <c r="K26" s="13"/>
    </row>
    <row r="27" spans="3:11" x14ac:dyDescent="0.2">
      <c r="C27" s="11" t="s">
        <v>38</v>
      </c>
      <c r="D27" s="13">
        <v>-500</v>
      </c>
      <c r="E27" s="13">
        <v>-1100</v>
      </c>
      <c r="F27" s="13">
        <v>-1000</v>
      </c>
      <c r="G27" s="13">
        <v>-1900</v>
      </c>
      <c r="H27" s="13">
        <v>-5100</v>
      </c>
      <c r="I27" s="13">
        <v>-7600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100</v>
      </c>
      <c r="G32" s="13">
        <v>-300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-500</v>
      </c>
      <c r="E33" s="13">
        <v>-1100</v>
      </c>
      <c r="F33" s="13">
        <v>-1000</v>
      </c>
      <c r="G33" s="13">
        <v>-1900</v>
      </c>
      <c r="H33" s="13">
        <v>-5100</v>
      </c>
      <c r="I33" s="13">
        <v>-7600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-1100</v>
      </c>
      <c r="F35" s="13">
        <v>-1000</v>
      </c>
      <c r="G35" s="13">
        <v>-1900</v>
      </c>
      <c r="H35" s="13">
        <v>-5100</v>
      </c>
      <c r="I35" s="13">
        <v>-7600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300</v>
      </c>
      <c r="H41" s="13">
        <v>400</v>
      </c>
      <c r="I41" s="13">
        <v>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500</v>
      </c>
      <c r="G46" s="13">
        <v>400</v>
      </c>
      <c r="H46" s="13">
        <v>600</v>
      </c>
      <c r="I46" s="13">
        <v>1300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>
        <v>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500</v>
      </c>
      <c r="G54" s="13">
        <v>400</v>
      </c>
      <c r="H54" s="13">
        <v>900</v>
      </c>
      <c r="I54" s="13">
        <v>2000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1200</v>
      </c>
      <c r="F57" s="13">
        <v>1300</v>
      </c>
      <c r="G57" s="13">
        <v>1300</v>
      </c>
      <c r="H57" s="13">
        <v>1400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3000</v>
      </c>
      <c r="E58" s="13">
        <v>2200</v>
      </c>
      <c r="F58" s="13">
        <v>2200</v>
      </c>
      <c r="G58" s="13">
        <v>1500</v>
      </c>
      <c r="H58" s="13">
        <v>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1200</v>
      </c>
      <c r="F59" s="13">
        <v>900</v>
      </c>
      <c r="G59" s="13">
        <v>1300</v>
      </c>
      <c r="H59" s="13">
        <v>1000</v>
      </c>
      <c r="I59" s="13">
        <v>1600</v>
      </c>
      <c r="J59" s="13">
        <v>900</v>
      </c>
      <c r="K59" s="13"/>
    </row>
    <row r="60" spans="3:11" x14ac:dyDescent="0.2">
      <c r="C60" s="11" t="s">
        <v>68</v>
      </c>
      <c r="D60" s="13">
        <v>5000</v>
      </c>
      <c r="E60" s="13">
        <v>4700</v>
      </c>
      <c r="F60" s="13">
        <v>4400</v>
      </c>
      <c r="G60" s="13">
        <v>4000</v>
      </c>
      <c r="H60" s="13">
        <v>2400</v>
      </c>
      <c r="I60" s="13">
        <v>3400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200</v>
      </c>
      <c r="H62" s="13">
        <v>300</v>
      </c>
      <c r="I62" s="13">
        <v>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5400</v>
      </c>
      <c r="F66" s="13">
        <v>5100</v>
      </c>
      <c r="G66" s="13">
        <v>4200</v>
      </c>
      <c r="H66" s="13">
        <v>2900</v>
      </c>
      <c r="I66" s="13">
        <v>3300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30800</v>
      </c>
      <c r="J70" s="13">
        <v>26600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-135200</v>
      </c>
      <c r="E72" s="13">
        <v>-134700</v>
      </c>
      <c r="F72" s="13">
        <v>-133600</v>
      </c>
      <c r="G72" s="13">
        <v>-132600</v>
      </c>
      <c r="H72" s="13">
        <v>-130600</v>
      </c>
      <c r="I72" s="13">
        <v>-127100</v>
      </c>
      <c r="J72" s="13">
        <v>-123200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-5300</v>
      </c>
      <c r="F76" s="13">
        <v>-4600</v>
      </c>
      <c r="G76" s="13">
        <v>-3800</v>
      </c>
      <c r="H76" s="13">
        <v>-2000</v>
      </c>
      <c r="I76" s="13">
        <v>-32100</v>
      </c>
      <c r="J76" s="13">
        <v>-26100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-1100</v>
      </c>
      <c r="F81" s="13">
        <v>-1000</v>
      </c>
      <c r="G81" s="13">
        <v>-1900</v>
      </c>
      <c r="H81" s="13">
        <v>-5100</v>
      </c>
      <c r="I81" s="13">
        <v>-7600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>
        <v>-600</v>
      </c>
      <c r="G89" s="13">
        <v>-1100</v>
      </c>
      <c r="H89" s="13">
        <v>-1800</v>
      </c>
      <c r="I89" s="13">
        <v>-2700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600</v>
      </c>
      <c r="G100" s="13">
        <v>700</v>
      </c>
      <c r="H100" s="13">
        <v>1400</v>
      </c>
      <c r="I100" s="13">
        <v>2800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100</v>
      </c>
      <c r="G102" s="13">
        <v>-100</v>
      </c>
      <c r="H102" s="13">
        <v>-500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19500</v>
      </c>
      <c r="E8" s="13">
        <v>17500</v>
      </c>
      <c r="F8" s="13">
        <v>21500</v>
      </c>
      <c r="G8" s="13">
        <v>33200</v>
      </c>
      <c r="H8" s="13">
        <v>26400</v>
      </c>
      <c r="I8" s="13">
        <v>24900</v>
      </c>
      <c r="J8" s="13">
        <v>28200</v>
      </c>
      <c r="K8" s="13"/>
    </row>
    <row r="9" spans="1:11" x14ac:dyDescent="0.2">
      <c r="C9" s="11" t="s">
        <v>22</v>
      </c>
      <c r="D9" s="13">
        <v>16300</v>
      </c>
      <c r="E9" s="13">
        <v>14500</v>
      </c>
      <c r="F9" s="13">
        <v>17200</v>
      </c>
      <c r="G9" s="13">
        <v>20700</v>
      </c>
      <c r="H9" s="13">
        <v>18000</v>
      </c>
      <c r="I9" s="13">
        <v>17800</v>
      </c>
      <c r="J9" s="13">
        <v>15500</v>
      </c>
      <c r="K9" s="13"/>
    </row>
    <row r="10" spans="1:11" x14ac:dyDescent="0.2">
      <c r="C10" s="11" t="s">
        <v>23</v>
      </c>
      <c r="D10" s="13">
        <v>3200</v>
      </c>
      <c r="E10" s="13">
        <v>3000</v>
      </c>
      <c r="F10" s="13">
        <v>4300</v>
      </c>
      <c r="G10" s="13">
        <v>12600</v>
      </c>
      <c r="H10" s="13">
        <v>8400</v>
      </c>
      <c r="I10" s="13">
        <v>7100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22300</v>
      </c>
      <c r="F17" s="13">
        <v>27600</v>
      </c>
      <c r="G17" s="13">
        <v>31400</v>
      </c>
      <c r="H17" s="13">
        <v>27300</v>
      </c>
      <c r="I17" s="13">
        <v>27000</v>
      </c>
      <c r="J17" s="13">
        <v>25700</v>
      </c>
      <c r="K17" s="13"/>
    </row>
    <row r="18" spans="3:11" x14ac:dyDescent="0.2">
      <c r="C18" s="11" t="s">
        <v>30</v>
      </c>
      <c r="D18" s="13">
        <v>-3700</v>
      </c>
      <c r="E18" s="13">
        <v>-4800</v>
      </c>
      <c r="F18" s="13">
        <v>-6100</v>
      </c>
      <c r="G18" s="13">
        <v>1800</v>
      </c>
      <c r="H18" s="13">
        <v>-900</v>
      </c>
      <c r="I18" s="13">
        <v>-2100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-2100</v>
      </c>
      <c r="E21" s="13">
        <v>-4300</v>
      </c>
      <c r="F21" s="13">
        <v>-4400</v>
      </c>
      <c r="G21" s="13">
        <v>3100</v>
      </c>
      <c r="H21" s="13">
        <v>400</v>
      </c>
      <c r="I21" s="13">
        <v>-700</v>
      </c>
      <c r="J21" s="13">
        <v>3700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-4800</v>
      </c>
      <c r="F23" s="13">
        <v>-6000</v>
      </c>
      <c r="G23" s="13">
        <v>1900</v>
      </c>
      <c r="H23" s="13">
        <v>-900</v>
      </c>
      <c r="I23" s="13">
        <v>-2100</v>
      </c>
      <c r="J23" s="13">
        <v>2500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-400</v>
      </c>
      <c r="G24" s="13">
        <v>500</v>
      </c>
      <c r="H24" s="13">
        <v>-100</v>
      </c>
      <c r="I24" s="13">
        <v>-800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-4600</v>
      </c>
      <c r="F26" s="13">
        <v>-5600</v>
      </c>
      <c r="G26" s="13">
        <v>1400</v>
      </c>
      <c r="H26" s="13">
        <v>-800</v>
      </c>
      <c r="I26" s="13">
        <v>-1300</v>
      </c>
      <c r="J26" s="13">
        <v>1500</v>
      </c>
      <c r="K26" s="13"/>
    </row>
    <row r="27" spans="3:11" x14ac:dyDescent="0.2">
      <c r="C27" s="11" t="s">
        <v>38</v>
      </c>
      <c r="D27" s="13">
        <v>-3500</v>
      </c>
      <c r="E27" s="13">
        <v>-4600</v>
      </c>
      <c r="F27" s="13">
        <v>-5600</v>
      </c>
      <c r="G27" s="13">
        <v>1400</v>
      </c>
      <c r="H27" s="13">
        <v>-800</v>
      </c>
      <c r="I27" s="13">
        <v>-1300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-3500</v>
      </c>
      <c r="E33" s="13">
        <v>-4600</v>
      </c>
      <c r="F33" s="13">
        <v>-5600</v>
      </c>
      <c r="G33" s="13">
        <v>1400</v>
      </c>
      <c r="H33" s="13">
        <v>-600</v>
      </c>
      <c r="I33" s="13">
        <v>-1300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-4600</v>
      </c>
      <c r="F35" s="13">
        <v>-5600</v>
      </c>
      <c r="G35" s="13">
        <v>1400</v>
      </c>
      <c r="H35" s="13">
        <v>-600</v>
      </c>
      <c r="I35" s="13">
        <v>-1300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7100</v>
      </c>
      <c r="F41" s="13">
        <v>7500</v>
      </c>
      <c r="G41" s="13">
        <v>10200</v>
      </c>
      <c r="H41" s="13">
        <v>4700</v>
      </c>
      <c r="I41" s="13">
        <v>12300</v>
      </c>
      <c r="J41" s="13">
        <v>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9500</v>
      </c>
      <c r="K42" s="13"/>
    </row>
    <row r="43" spans="2:11" x14ac:dyDescent="0.2">
      <c r="C43" s="11" t="s">
        <v>51</v>
      </c>
      <c r="D43" s="13">
        <v>5300</v>
      </c>
      <c r="E43" s="13">
        <v>6100</v>
      </c>
      <c r="F43" s="13">
        <v>7700</v>
      </c>
      <c r="G43" s="13">
        <v>8900</v>
      </c>
      <c r="H43" s="13">
        <v>12200</v>
      </c>
      <c r="I43" s="13">
        <v>10700</v>
      </c>
      <c r="J43" s="13">
        <v>8400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300</v>
      </c>
      <c r="G44" s="13">
        <v>400</v>
      </c>
      <c r="H44" s="13">
        <v>300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400</v>
      </c>
      <c r="G45" s="13">
        <v>300</v>
      </c>
      <c r="H45" s="13">
        <v>400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10400</v>
      </c>
      <c r="E46" s="13">
        <v>14000</v>
      </c>
      <c r="F46" s="13">
        <v>15900</v>
      </c>
      <c r="G46" s="13">
        <v>19700</v>
      </c>
      <c r="H46" s="13">
        <v>17600</v>
      </c>
      <c r="I46" s="13">
        <v>23900</v>
      </c>
      <c r="J46" s="13">
        <v>27300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700</v>
      </c>
      <c r="G48" s="13">
        <v>3300</v>
      </c>
      <c r="H48" s="13">
        <v>2700</v>
      </c>
      <c r="I48" s="13">
        <v>2400</v>
      </c>
      <c r="J48" s="13">
        <v>1600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400</v>
      </c>
      <c r="G52" s="13">
        <v>1000</v>
      </c>
      <c r="H52" s="13">
        <v>1400</v>
      </c>
      <c r="I52" s="13">
        <v>1900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14300</v>
      </c>
      <c r="F54" s="13">
        <v>17000</v>
      </c>
      <c r="G54" s="13">
        <v>24000</v>
      </c>
      <c r="H54" s="13">
        <v>21700</v>
      </c>
      <c r="I54" s="13">
        <v>28200</v>
      </c>
      <c r="J54" s="13">
        <v>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3100</v>
      </c>
      <c r="F57" s="13">
        <v>3000</v>
      </c>
      <c r="G57" s="13">
        <v>3300</v>
      </c>
      <c r="H57" s="13">
        <v>3200</v>
      </c>
      <c r="I57" s="13">
        <v>2500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2700</v>
      </c>
      <c r="F59" s="13">
        <v>2200</v>
      </c>
      <c r="G59" s="13">
        <v>3000</v>
      </c>
      <c r="H59" s="13">
        <v>2600</v>
      </c>
      <c r="I59" s="13">
        <v>9600</v>
      </c>
      <c r="J59" s="13">
        <v>2600</v>
      </c>
      <c r="K59" s="13"/>
    </row>
    <row r="60" spans="3:11" x14ac:dyDescent="0.2">
      <c r="C60" s="11" t="s">
        <v>68</v>
      </c>
      <c r="D60" s="13">
        <v>6600</v>
      </c>
      <c r="E60" s="13">
        <v>6400</v>
      </c>
      <c r="F60" s="13">
        <v>5200</v>
      </c>
      <c r="G60" s="13">
        <v>6400</v>
      </c>
      <c r="H60" s="13">
        <v>5800</v>
      </c>
      <c r="I60" s="13">
        <v>12100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>
        <v>1300</v>
      </c>
      <c r="H62" s="13">
        <v>1000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7600</v>
      </c>
      <c r="F66" s="13">
        <v>5900</v>
      </c>
      <c r="G66" s="13">
        <v>7600</v>
      </c>
      <c r="H66" s="13">
        <v>6800</v>
      </c>
      <c r="I66" s="13">
        <v>13100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-9600</v>
      </c>
      <c r="F72" s="13">
        <v>-5000</v>
      </c>
      <c r="G72" s="13">
        <v>800</v>
      </c>
      <c r="H72" s="13">
        <v>-600</v>
      </c>
      <c r="I72" s="13">
        <v>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6700</v>
      </c>
      <c r="F76" s="13">
        <v>11100</v>
      </c>
      <c r="G76" s="13">
        <v>16300</v>
      </c>
      <c r="H76" s="13">
        <v>14800</v>
      </c>
      <c r="I76" s="13">
        <v>15100</v>
      </c>
      <c r="J76" s="13">
        <v>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-3500</v>
      </c>
      <c r="E81" s="13">
        <v>-4600</v>
      </c>
      <c r="F81" s="13">
        <v>-5600</v>
      </c>
      <c r="G81" s="13">
        <v>1400</v>
      </c>
      <c r="H81" s="13">
        <v>-600</v>
      </c>
      <c r="I81" s="13">
        <v>-1300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1600</v>
      </c>
      <c r="G83" s="13">
        <v>1200</v>
      </c>
      <c r="H83" s="13">
        <v>1300</v>
      </c>
      <c r="I83" s="13">
        <v>1500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-1600</v>
      </c>
      <c r="F89" s="13">
        <v>-2300</v>
      </c>
      <c r="G89" s="13">
        <v>7100</v>
      </c>
      <c r="H89" s="13">
        <v>1800</v>
      </c>
      <c r="I89" s="13">
        <v>-4000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-1300</v>
      </c>
      <c r="H91" s="13">
        <v>-1200</v>
      </c>
      <c r="I91" s="13">
        <v>-1500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-400</v>
      </c>
      <c r="G94" s="13">
        <v>-1300</v>
      </c>
      <c r="H94" s="13">
        <v>-1200</v>
      </c>
      <c r="I94" s="13">
        <v>8000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1100</v>
      </c>
      <c r="F100" s="13">
        <v>100</v>
      </c>
      <c r="G100" s="13">
        <v>-300</v>
      </c>
      <c r="H100" s="13">
        <v>-8200</v>
      </c>
      <c r="I100" s="13">
        <v>-300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-400</v>
      </c>
      <c r="F102" s="13">
        <v>-2700</v>
      </c>
      <c r="G102" s="13">
        <v>5500</v>
      </c>
      <c r="H102" s="13">
        <v>-7600</v>
      </c>
      <c r="I102" s="13">
        <v>3700</v>
      </c>
      <c r="J102" s="13">
        <v>1300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0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10400</v>
      </c>
      <c r="E8" s="13">
        <v>7500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>
        <v>3300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4200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10100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25800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-27300</v>
      </c>
      <c r="E18" s="13">
        <v>-18300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-22400</v>
      </c>
      <c r="E21" s="13">
        <v>-13100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-23300</v>
      </c>
      <c r="E23" s="13">
        <v>-13600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-13600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-25200</v>
      </c>
      <c r="E27" s="13">
        <v>-15100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-4600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-25200</v>
      </c>
      <c r="E33" s="13">
        <v>-15100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</v>
      </c>
      <c r="E35" s="13">
        <v>-15100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126600</v>
      </c>
      <c r="E41" s="13">
        <v>106600</v>
      </c>
      <c r="F41" s="13">
        <v>27400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2900</v>
      </c>
      <c r="F43" s="13">
        <v>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24300</v>
      </c>
      <c r="E44" s="13">
        <v>4000</v>
      </c>
      <c r="F44" s="13">
        <v>3200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2200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158400</v>
      </c>
      <c r="E46" s="13">
        <v>115700</v>
      </c>
      <c r="F46" s="13">
        <v>33900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3200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21000</v>
      </c>
      <c r="E49" s="13">
        <v>1600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3100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187500</v>
      </c>
      <c r="E54" s="13">
        <v>123600</v>
      </c>
      <c r="F54" s="13">
        <v>37900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2100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2500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4600</v>
      </c>
      <c r="F60" s="13">
        <v>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31600</v>
      </c>
      <c r="E61" s="13">
        <v>22100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4600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45200</v>
      </c>
      <c r="E66" s="13">
        <v>31400</v>
      </c>
      <c r="F66" s="13">
        <v>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143500</v>
      </c>
      <c r="F70" s="13">
        <v>63600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-134000</v>
      </c>
      <c r="E72" s="13">
        <v>-52400</v>
      </c>
      <c r="F72" s="13">
        <v>-29100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142200</v>
      </c>
      <c r="E76" s="13">
        <v>-51300</v>
      </c>
      <c r="F76" s="13">
        <v>-28600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-25200</v>
      </c>
      <c r="E81" s="13">
        <v>-15100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-22400</v>
      </c>
      <c r="E89" s="13">
        <v>-15000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104000</v>
      </c>
      <c r="E100" s="13">
        <v>22500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79300</v>
      </c>
      <c r="E102" s="13">
        <v>5300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0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4300</v>
      </c>
      <c r="F8" s="13">
        <v>4400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3600</v>
      </c>
      <c r="E9" s="13">
        <v>2100</v>
      </c>
      <c r="F9" s="13">
        <v>2400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</v>
      </c>
      <c r="E10" s="13">
        <v>2200</v>
      </c>
      <c r="F10" s="13">
        <v>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8200</v>
      </c>
      <c r="F17" s="13">
        <v>7800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-3900</v>
      </c>
      <c r="F18" s="13">
        <v>-3400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-2100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-3200</v>
      </c>
      <c r="F21" s="13">
        <v>-5000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1000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-4900</v>
      </c>
      <c r="F23" s="13">
        <v>-5500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-4700</v>
      </c>
      <c r="F26" s="13">
        <v>-5300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-4700</v>
      </c>
      <c r="F27" s="13">
        <v>-5300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2100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-4700</v>
      </c>
      <c r="F33" s="13">
        <v>-5300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-4700</v>
      </c>
      <c r="F35" s="13">
        <v>-5300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700</v>
      </c>
      <c r="F41" s="13">
        <v>100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2400</v>
      </c>
      <c r="F43" s="13">
        <v>1400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32900</v>
      </c>
      <c r="E46" s="13">
        <v>3500</v>
      </c>
      <c r="F46" s="13">
        <v>1600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2600</v>
      </c>
      <c r="F49" s="13">
        <v>2300</v>
      </c>
      <c r="G49" s="13">
        <v>1400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6200</v>
      </c>
      <c r="F54" s="13">
        <v>4200</v>
      </c>
      <c r="G54" s="13">
        <v>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1800</v>
      </c>
      <c r="F57" s="13">
        <v>700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12600</v>
      </c>
      <c r="F58" s="13">
        <v>10600</v>
      </c>
      <c r="G58" s="13">
        <v>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7800</v>
      </c>
      <c r="F59" s="13">
        <v>4400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22100</v>
      </c>
      <c r="F60" s="13">
        <v>15800</v>
      </c>
      <c r="G60" s="13">
        <v>11300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22300</v>
      </c>
      <c r="F66" s="13">
        <v>15800</v>
      </c>
      <c r="G66" s="13">
        <v>11300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11200</v>
      </c>
      <c r="F70" s="13">
        <v>11200</v>
      </c>
      <c r="G70" s="13">
        <v>11200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-29100</v>
      </c>
      <c r="F72" s="13">
        <v>-24400</v>
      </c>
      <c r="G72" s="13">
        <v>-19700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</v>
      </c>
      <c r="E76" s="13">
        <v>-27300</v>
      </c>
      <c r="F76" s="13">
        <v>-22700</v>
      </c>
      <c r="G76" s="13">
        <v>-18500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-4700</v>
      </c>
      <c r="F81" s="13">
        <v>-5300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-2700</v>
      </c>
      <c r="F89" s="13">
        <v>-2700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-1500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3100</v>
      </c>
      <c r="F100" s="13">
        <v>3500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-1100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-3000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-3000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>
        <v>-3000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-3000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-3000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176000</v>
      </c>
      <c r="E47" s="13">
        <v>176000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176300</v>
      </c>
      <c r="E54" s="13">
        <v>177700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>
        <v>22800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>
        <v>23200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-21500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149600</v>
      </c>
      <c r="E76" s="13">
        <v>154500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>
        <v>-3000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10100</v>
      </c>
      <c r="E8" s="13">
        <v>9700</v>
      </c>
      <c r="F8" s="13">
        <v>7300</v>
      </c>
      <c r="G8" s="13">
        <v>5900</v>
      </c>
      <c r="H8" s="13">
        <v>4800</v>
      </c>
      <c r="I8" s="13">
        <v>4800</v>
      </c>
      <c r="J8" s="13">
        <v>4600</v>
      </c>
      <c r="K8" s="13"/>
    </row>
    <row r="9" spans="1:11" x14ac:dyDescent="0.2">
      <c r="C9" s="11" t="s">
        <v>22</v>
      </c>
      <c r="D9" s="13">
        <v>4900</v>
      </c>
      <c r="E9" s="13">
        <v>4600</v>
      </c>
      <c r="F9" s="13">
        <v>4300</v>
      </c>
      <c r="G9" s="13">
        <v>4100</v>
      </c>
      <c r="H9" s="13">
        <v>3900</v>
      </c>
      <c r="I9" s="13">
        <v>4600</v>
      </c>
      <c r="J9" s="13">
        <v>4400</v>
      </c>
      <c r="K9" s="13"/>
    </row>
    <row r="10" spans="1:11" x14ac:dyDescent="0.2">
      <c r="C10" s="11" t="s">
        <v>23</v>
      </c>
      <c r="D10" s="13">
        <v>5100</v>
      </c>
      <c r="E10" s="13">
        <v>5100</v>
      </c>
      <c r="F10" s="13">
        <v>3000</v>
      </c>
      <c r="G10" s="13">
        <v>1800</v>
      </c>
      <c r="H10" s="13">
        <v>800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1500</v>
      </c>
      <c r="G12" s="13">
        <v>1700</v>
      </c>
      <c r="H12" s="13">
        <v>1000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13200</v>
      </c>
      <c r="F17" s="13">
        <v>12600</v>
      </c>
      <c r="G17" s="13">
        <v>12700</v>
      </c>
      <c r="H17" s="13">
        <v>11100</v>
      </c>
      <c r="I17" s="13">
        <v>9900</v>
      </c>
      <c r="J17" s="13">
        <v>8900</v>
      </c>
      <c r="K17" s="13"/>
    </row>
    <row r="18" spans="3:11" x14ac:dyDescent="0.2">
      <c r="C18" s="11" t="s">
        <v>30</v>
      </c>
      <c r="D18" s="13">
        <v>-3400</v>
      </c>
      <c r="E18" s="13">
        <v>-3500</v>
      </c>
      <c r="F18" s="13">
        <v>-5300</v>
      </c>
      <c r="G18" s="13">
        <v>-6700</v>
      </c>
      <c r="H18" s="13">
        <v>-6300</v>
      </c>
      <c r="I18" s="13">
        <v>-5100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100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-3200</v>
      </c>
      <c r="E21" s="13">
        <v>-3300</v>
      </c>
      <c r="F21" s="13">
        <v>-5000</v>
      </c>
      <c r="G21" s="13">
        <v>-6600</v>
      </c>
      <c r="H21" s="13">
        <v>-6000</v>
      </c>
      <c r="I21" s="13">
        <v>-4100</v>
      </c>
      <c r="J21" s="13">
        <v>-3100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-3400</v>
      </c>
      <c r="F23" s="13">
        <v>-5100</v>
      </c>
      <c r="G23" s="13">
        <v>-6700</v>
      </c>
      <c r="H23" s="13">
        <v>-6200</v>
      </c>
      <c r="I23" s="13">
        <v>-4700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-3400</v>
      </c>
      <c r="F26" s="13">
        <v>-5100</v>
      </c>
      <c r="G26" s="13">
        <v>-6700</v>
      </c>
      <c r="H26" s="13">
        <v>-6200</v>
      </c>
      <c r="I26" s="13">
        <v>-4700</v>
      </c>
      <c r="J26" s="13">
        <v>-3700</v>
      </c>
      <c r="K26" s="13"/>
    </row>
    <row r="27" spans="3:11" x14ac:dyDescent="0.2">
      <c r="C27" s="11" t="s">
        <v>38</v>
      </c>
      <c r="D27" s="13">
        <v>-3400</v>
      </c>
      <c r="E27" s="13">
        <v>-3500</v>
      </c>
      <c r="F27" s="13">
        <v>-5200</v>
      </c>
      <c r="G27" s="13">
        <v>-6700</v>
      </c>
      <c r="H27" s="13">
        <v>-6200</v>
      </c>
      <c r="I27" s="13">
        <v>-4700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-100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-3400</v>
      </c>
      <c r="E33" s="13">
        <v>-3500</v>
      </c>
      <c r="F33" s="13">
        <v>-5200</v>
      </c>
      <c r="G33" s="13">
        <v>-6700</v>
      </c>
      <c r="H33" s="13">
        <v>-6200</v>
      </c>
      <c r="I33" s="13">
        <v>-4700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-3500</v>
      </c>
      <c r="F35" s="13">
        <v>-5200</v>
      </c>
      <c r="G35" s="13">
        <v>-6700</v>
      </c>
      <c r="H35" s="13">
        <v>-6200</v>
      </c>
      <c r="I35" s="13">
        <v>-4700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2400</v>
      </c>
      <c r="F41" s="13">
        <v>5300</v>
      </c>
      <c r="G41" s="13">
        <v>2600</v>
      </c>
      <c r="H41" s="13">
        <v>5900</v>
      </c>
      <c r="I41" s="13">
        <v>10100</v>
      </c>
      <c r="J41" s="13">
        <v>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800</v>
      </c>
      <c r="H42" s="13">
        <v>3000</v>
      </c>
      <c r="I42" s="13">
        <v>2200</v>
      </c>
      <c r="J42" s="13">
        <v>9400</v>
      </c>
      <c r="K42" s="13"/>
    </row>
    <row r="43" spans="2:11" x14ac:dyDescent="0.2">
      <c r="C43" s="11" t="s">
        <v>51</v>
      </c>
      <c r="D43" s="13">
        <v>2000</v>
      </c>
      <c r="E43" s="13">
        <v>2100</v>
      </c>
      <c r="F43" s="13">
        <v>1200</v>
      </c>
      <c r="G43" s="13">
        <v>1200</v>
      </c>
      <c r="H43" s="13">
        <v>800</v>
      </c>
      <c r="I43" s="13">
        <v>600</v>
      </c>
      <c r="J43" s="13">
        <v>1100</v>
      </c>
      <c r="K43" s="13"/>
    </row>
    <row r="44" spans="2:11" x14ac:dyDescent="0.2">
      <c r="C44" s="11" t="s">
        <v>52</v>
      </c>
      <c r="D44" s="13">
        <v>1000</v>
      </c>
      <c r="E44" s="13">
        <v>600</v>
      </c>
      <c r="F44" s="13">
        <v>500</v>
      </c>
      <c r="G44" s="13">
        <v>500</v>
      </c>
      <c r="H44" s="13">
        <v>300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300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67300</v>
      </c>
      <c r="E46" s="13">
        <v>5500</v>
      </c>
      <c r="F46" s="13">
        <v>7300</v>
      </c>
      <c r="G46" s="13">
        <v>5400</v>
      </c>
      <c r="H46" s="13">
        <v>10300</v>
      </c>
      <c r="I46" s="13">
        <v>13600</v>
      </c>
      <c r="J46" s="13">
        <v>16300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3000</v>
      </c>
      <c r="J47" s="13">
        <v>5100</v>
      </c>
      <c r="K47" s="13"/>
    </row>
    <row r="48" spans="2:11" x14ac:dyDescent="0.2">
      <c r="C48" s="11" t="s">
        <v>56</v>
      </c>
      <c r="D48" s="13">
        <v>2700</v>
      </c>
      <c r="E48" s="13">
        <v>2700</v>
      </c>
      <c r="F48" s="13">
        <v>1600</v>
      </c>
      <c r="G48" s="13">
        <v>1300</v>
      </c>
      <c r="H48" s="13">
        <v>1100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500</v>
      </c>
      <c r="H52" s="13">
        <v>700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70400</v>
      </c>
      <c r="E54" s="13">
        <v>8700</v>
      </c>
      <c r="F54" s="13">
        <v>9400</v>
      </c>
      <c r="G54" s="13">
        <v>7500</v>
      </c>
      <c r="H54" s="13">
        <v>12300</v>
      </c>
      <c r="I54" s="13">
        <v>18100</v>
      </c>
      <c r="J54" s="13">
        <v>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1400</v>
      </c>
      <c r="H57" s="13">
        <v>600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400</v>
      </c>
      <c r="G59" s="13">
        <v>400</v>
      </c>
      <c r="H59" s="13">
        <v>500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1800</v>
      </c>
      <c r="E60" s="13">
        <v>1600</v>
      </c>
      <c r="F60" s="13">
        <v>1100</v>
      </c>
      <c r="G60" s="13">
        <v>1800</v>
      </c>
      <c r="H60" s="13">
        <v>1100</v>
      </c>
      <c r="I60" s="13">
        <v>1100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>
        <v>600</v>
      </c>
      <c r="G62" s="13">
        <v>600</v>
      </c>
      <c r="H62" s="13">
        <v>600</v>
      </c>
      <c r="I62" s="13">
        <v>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3000</v>
      </c>
      <c r="F66" s="13">
        <v>1700</v>
      </c>
      <c r="G66" s="13">
        <v>2400</v>
      </c>
      <c r="H66" s="13">
        <v>1700</v>
      </c>
      <c r="I66" s="13">
        <v>1700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-91300</v>
      </c>
      <c r="E72" s="13">
        <v>-87900</v>
      </c>
      <c r="F72" s="13">
        <v>-84500</v>
      </c>
      <c r="G72" s="13">
        <v>-79300</v>
      </c>
      <c r="H72" s="13">
        <v>-72600</v>
      </c>
      <c r="I72" s="13">
        <v>-66400</v>
      </c>
      <c r="J72" s="13">
        <v>-61700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67400</v>
      </c>
      <c r="E76" s="13">
        <v>5700</v>
      </c>
      <c r="F76" s="13">
        <v>7700</v>
      </c>
      <c r="G76" s="13">
        <v>5000</v>
      </c>
      <c r="H76" s="13">
        <v>10600</v>
      </c>
      <c r="I76" s="13">
        <v>16400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-3400</v>
      </c>
      <c r="E81" s="13">
        <v>-3500</v>
      </c>
      <c r="F81" s="13">
        <v>-5200</v>
      </c>
      <c r="G81" s="13">
        <v>-6700</v>
      </c>
      <c r="H81" s="13">
        <v>-6200</v>
      </c>
      <c r="I81" s="13">
        <v>-4700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-3600</v>
      </c>
      <c r="F89" s="13">
        <v>-5000</v>
      </c>
      <c r="G89" s="13">
        <v>-5700</v>
      </c>
      <c r="H89" s="13">
        <v>-5700</v>
      </c>
      <c r="I89" s="13">
        <v>-3900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-300</v>
      </c>
      <c r="H91" s="13">
        <v>-500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400</v>
      </c>
      <c r="G94" s="13">
        <v>1900</v>
      </c>
      <c r="H94" s="13">
        <v>1500</v>
      </c>
      <c r="I94" s="13">
        <v>8800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64700</v>
      </c>
      <c r="E100" s="13">
        <v>1000</v>
      </c>
      <c r="F100" s="13">
        <v>7400</v>
      </c>
      <c r="G100" s="13">
        <v>500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61400</v>
      </c>
      <c r="E102" s="13">
        <v>-2900</v>
      </c>
      <c r="F102" s="13">
        <v>2700</v>
      </c>
      <c r="G102" s="13">
        <v>-3300</v>
      </c>
      <c r="H102" s="13">
        <v>-4200</v>
      </c>
      <c r="I102" s="13">
        <v>4900</v>
      </c>
      <c r="J102" s="13">
        <v>-2500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5710100</v>
      </c>
      <c r="E8" s="13">
        <v>4358400</v>
      </c>
      <c r="F8" s="13">
        <v>4478500</v>
      </c>
      <c r="G8" s="13">
        <v>3724200</v>
      </c>
      <c r="H8" s="13">
        <v>3138200</v>
      </c>
      <c r="I8" s="13">
        <v>2706500</v>
      </c>
      <c r="J8" s="13">
        <v>2384400</v>
      </c>
      <c r="K8" s="13"/>
    </row>
    <row r="9" spans="1:11" x14ac:dyDescent="0.2">
      <c r="C9" s="11" t="s">
        <v>22</v>
      </c>
      <c r="D9" s="13">
        <v>1751600</v>
      </c>
      <c r="E9" s="13">
        <v>1497200</v>
      </c>
      <c r="F9" s="13">
        <v>1368300</v>
      </c>
      <c r="G9" s="13">
        <v>1120100</v>
      </c>
      <c r="H9" s="13">
        <v>936200</v>
      </c>
      <c r="I9" s="13">
        <v>813600</v>
      </c>
      <c r="J9" s="13">
        <v>806500</v>
      </c>
      <c r="K9" s="13"/>
    </row>
    <row r="10" spans="1:11" x14ac:dyDescent="0.2">
      <c r="C10" s="11" t="s">
        <v>23</v>
      </c>
      <c r="D10" s="13">
        <v>3958500</v>
      </c>
      <c r="E10" s="13">
        <v>2861200</v>
      </c>
      <c r="F10" s="13">
        <v>3110200</v>
      </c>
      <c r="G10" s="13">
        <v>2604100</v>
      </c>
      <c r="H10" s="13">
        <v>2202000</v>
      </c>
      <c r="I10" s="13">
        <v>1892900</v>
      </c>
      <c r="J10" s="13">
        <v>1577900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659900</v>
      </c>
      <c r="E12" s="13">
        <v>579300</v>
      </c>
      <c r="F12" s="13">
        <v>557300</v>
      </c>
      <c r="G12" s="13">
        <v>418100</v>
      </c>
      <c r="H12" s="13">
        <v>328600</v>
      </c>
      <c r="I12" s="13">
        <v>239600</v>
      </c>
      <c r="J12" s="13">
        <v>197400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45200</v>
      </c>
      <c r="H14" s="13">
        <v>17500</v>
      </c>
      <c r="I14" s="13">
        <v>12100</v>
      </c>
      <c r="J14" s="13">
        <v>13200</v>
      </c>
      <c r="K14" s="13"/>
    </row>
    <row r="15" spans="1:11" x14ac:dyDescent="0.2">
      <c r="C15" s="11" t="s">
        <v>28</v>
      </c>
      <c r="D15" s="13">
        <v>7300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3889100</v>
      </c>
      <c r="E17" s="13">
        <v>3308600</v>
      </c>
      <c r="F17" s="13">
        <v>3104000</v>
      </c>
      <c r="G17" s="13">
        <v>2524800</v>
      </c>
      <c r="H17" s="13">
        <v>2075300</v>
      </c>
      <c r="I17" s="13">
        <v>1756800</v>
      </c>
      <c r="J17" s="13">
        <v>1644400</v>
      </c>
      <c r="K17" s="13"/>
    </row>
    <row r="18" spans="3:11" x14ac:dyDescent="0.2">
      <c r="C18" s="11" t="s">
        <v>30</v>
      </c>
      <c r="D18" s="13">
        <v>1821000</v>
      </c>
      <c r="E18" s="13">
        <v>1049800</v>
      </c>
      <c r="F18" s="13">
        <v>1374500</v>
      </c>
      <c r="G18" s="13">
        <v>1199400</v>
      </c>
      <c r="H18" s="13">
        <v>1062900</v>
      </c>
      <c r="I18" s="13">
        <v>949700</v>
      </c>
      <c r="J18" s="13">
        <v>740000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69300</v>
      </c>
      <c r="E20" s="13">
        <v>157200</v>
      </c>
      <c r="F20" s="13">
        <v>127700</v>
      </c>
      <c r="G20" s="13">
        <v>80100</v>
      </c>
      <c r="H20" s="13">
        <v>41900</v>
      </c>
      <c r="I20" s="13">
        <v>35600</v>
      </c>
      <c r="J20" s="13">
        <v>18500</v>
      </c>
      <c r="K20" s="13"/>
    </row>
    <row r="21" spans="3:11" x14ac:dyDescent="0.2">
      <c r="C21" s="11" t="s">
        <v>33</v>
      </c>
      <c r="D21" s="13">
        <v>2222500</v>
      </c>
      <c r="E21" s="13">
        <v>1500300</v>
      </c>
      <c r="F21" s="13">
        <v>1718300</v>
      </c>
      <c r="G21" s="13">
        <v>1412900</v>
      </c>
      <c r="H21" s="13">
        <v>1214800</v>
      </c>
      <c r="I21" s="13">
        <v>1077400</v>
      </c>
      <c r="J21" s="13">
        <v>848000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1890300</v>
      </c>
      <c r="E23" s="13">
        <v>1207000</v>
      </c>
      <c r="F23" s="13">
        <v>1502200</v>
      </c>
      <c r="G23" s="13">
        <v>1279500</v>
      </c>
      <c r="H23" s="13">
        <v>1104800</v>
      </c>
      <c r="I23" s="13">
        <v>985300</v>
      </c>
      <c r="J23" s="13">
        <v>758500</v>
      </c>
      <c r="K23" s="13"/>
    </row>
    <row r="24" spans="3:11" x14ac:dyDescent="0.2">
      <c r="C24" s="11" t="s">
        <v>36</v>
      </c>
      <c r="D24" s="13">
        <v>162200</v>
      </c>
      <c r="E24" s="13">
        <v>140200</v>
      </c>
      <c r="F24" s="13">
        <v>120400</v>
      </c>
      <c r="G24" s="13">
        <v>154000</v>
      </c>
      <c r="H24" s="13">
        <v>116100</v>
      </c>
      <c r="I24" s="13">
        <v>247000</v>
      </c>
      <c r="J24" s="13">
        <v>169700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1728100</v>
      </c>
      <c r="E26" s="13">
        <v>1066800</v>
      </c>
      <c r="F26" s="13">
        <v>1381800</v>
      </c>
      <c r="G26" s="13">
        <v>1125500</v>
      </c>
      <c r="H26" s="13">
        <v>988700</v>
      </c>
      <c r="I26" s="13">
        <v>738300</v>
      </c>
      <c r="J26" s="13">
        <v>588800</v>
      </c>
      <c r="K26" s="13"/>
    </row>
    <row r="27" spans="3:11" x14ac:dyDescent="0.2">
      <c r="C27" s="11" t="s">
        <v>38</v>
      </c>
      <c r="D27" s="13">
        <v>1704600</v>
      </c>
      <c r="E27" s="13">
        <v>1060600</v>
      </c>
      <c r="F27" s="13">
        <v>1379300</v>
      </c>
      <c r="G27" s="13">
        <v>1128400</v>
      </c>
      <c r="H27" s="13">
        <v>988700</v>
      </c>
      <c r="I27" s="13">
        <v>738300</v>
      </c>
      <c r="J27" s="13">
        <v>588800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>
        <v>-317800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-69300</v>
      </c>
      <c r="E32" s="13">
        <v>-157200</v>
      </c>
      <c r="F32" s="13">
        <v>-127700</v>
      </c>
      <c r="G32" s="13">
        <v>-80100</v>
      </c>
      <c r="H32" s="13">
        <v>-41900</v>
      </c>
      <c r="I32" s="13">
        <v>-35600</v>
      </c>
      <c r="J32" s="13">
        <v>-18500</v>
      </c>
      <c r="K32" s="13"/>
    </row>
    <row r="33" spans="2:11" x14ac:dyDescent="0.2">
      <c r="C33" s="11" t="s">
        <v>44</v>
      </c>
      <c r="D33" s="13">
        <v>1704600</v>
      </c>
      <c r="E33" s="13">
        <v>1060600</v>
      </c>
      <c r="F33" s="13">
        <v>1379300</v>
      </c>
      <c r="G33" s="13">
        <v>1127900</v>
      </c>
      <c r="H33" s="13">
        <v>670900</v>
      </c>
      <c r="I33" s="13">
        <v>738300</v>
      </c>
      <c r="J33" s="13">
        <v>588800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1704600</v>
      </c>
      <c r="E35" s="13">
        <v>1060600</v>
      </c>
      <c r="F35" s="13">
        <v>1379300</v>
      </c>
      <c r="G35" s="13">
        <v>1127900</v>
      </c>
      <c r="H35" s="13">
        <v>670900</v>
      </c>
      <c r="I35" s="13">
        <v>738300</v>
      </c>
      <c r="J35" s="13">
        <v>588800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1290900</v>
      </c>
      <c r="E41" s="13">
        <v>1622600</v>
      </c>
      <c r="F41" s="13">
        <v>1167600</v>
      </c>
      <c r="G41" s="13">
        <v>857900</v>
      </c>
      <c r="H41" s="13">
        <v>648200</v>
      </c>
      <c r="I41" s="13">
        <v>1036600</v>
      </c>
      <c r="J41" s="13">
        <v>714600</v>
      </c>
      <c r="K41" s="13"/>
    </row>
    <row r="42" spans="2:11" x14ac:dyDescent="0.2">
      <c r="C42" s="11" t="s">
        <v>50</v>
      </c>
      <c r="D42" s="13">
        <v>3050300</v>
      </c>
      <c r="E42" s="13">
        <v>3630000</v>
      </c>
      <c r="F42" s="13">
        <v>2054100</v>
      </c>
      <c r="G42" s="13">
        <v>2205200</v>
      </c>
      <c r="H42" s="13">
        <v>1312400</v>
      </c>
      <c r="I42" s="13">
        <v>1518000</v>
      </c>
      <c r="J42" s="13">
        <v>845200</v>
      </c>
      <c r="K42" s="13"/>
    </row>
    <row r="43" spans="2:11" x14ac:dyDescent="0.2">
      <c r="C43" s="11" t="s">
        <v>51</v>
      </c>
      <c r="D43" s="13">
        <v>800600</v>
      </c>
      <c r="E43" s="13">
        <v>663500</v>
      </c>
      <c r="F43" s="13">
        <v>645200</v>
      </c>
      <c r="G43" s="13">
        <v>682300</v>
      </c>
      <c r="H43" s="13">
        <v>1019800</v>
      </c>
      <c r="I43" s="13">
        <v>430200</v>
      </c>
      <c r="J43" s="13">
        <v>394300</v>
      </c>
      <c r="K43" s="13"/>
    </row>
    <row r="44" spans="2:11" x14ac:dyDescent="0.2">
      <c r="C44" s="11" t="s">
        <v>52</v>
      </c>
      <c r="D44" s="13">
        <v>587100</v>
      </c>
      <c r="E44" s="13">
        <v>601500</v>
      </c>
      <c r="F44" s="13">
        <v>595500</v>
      </c>
      <c r="G44" s="13">
        <v>409000</v>
      </c>
      <c r="H44" s="13">
        <v>241200</v>
      </c>
      <c r="I44" s="13">
        <v>182300</v>
      </c>
      <c r="J44" s="13">
        <v>167900</v>
      </c>
      <c r="K44" s="13"/>
    </row>
    <row r="45" spans="2:11" x14ac:dyDescent="0.2">
      <c r="C45" s="11" t="s">
        <v>53</v>
      </c>
      <c r="D45" s="13">
        <v>116000</v>
      </c>
      <c r="E45" s="13">
        <v>108300</v>
      </c>
      <c r="F45" s="13">
        <v>200200</v>
      </c>
      <c r="G45" s="13">
        <v>178800</v>
      </c>
      <c r="H45" s="13">
        <v>99200</v>
      </c>
      <c r="I45" s="13">
        <v>83300</v>
      </c>
      <c r="J45" s="13">
        <v>73500</v>
      </c>
      <c r="K45" s="13"/>
    </row>
    <row r="46" spans="2:11" x14ac:dyDescent="0.2">
      <c r="C46" s="11" t="s">
        <v>54</v>
      </c>
      <c r="D46" s="13">
        <v>5844900</v>
      </c>
      <c r="E46" s="13">
        <v>6625900</v>
      </c>
      <c r="F46" s="13">
        <v>4662600</v>
      </c>
      <c r="G46" s="13">
        <v>4333200</v>
      </c>
      <c r="H46" s="13">
        <v>2808900</v>
      </c>
      <c r="I46" s="13">
        <v>3250400</v>
      </c>
      <c r="J46" s="13">
        <v>2195500</v>
      </c>
      <c r="K46" s="13"/>
    </row>
    <row r="47" spans="2:11" x14ac:dyDescent="0.2">
      <c r="C47" s="11" t="s">
        <v>55</v>
      </c>
      <c r="D47" s="13">
        <v>4415500</v>
      </c>
      <c r="E47" s="13">
        <v>1757700</v>
      </c>
      <c r="F47" s="13">
        <v>2623500</v>
      </c>
      <c r="G47" s="13">
        <v>1771300</v>
      </c>
      <c r="H47" s="13">
        <v>1885900</v>
      </c>
      <c r="I47" s="13">
        <v>2283300</v>
      </c>
      <c r="J47" s="13">
        <v>1788000</v>
      </c>
      <c r="K47" s="13"/>
    </row>
    <row r="48" spans="2:11" x14ac:dyDescent="0.2">
      <c r="C48" s="11" t="s">
        <v>56</v>
      </c>
      <c r="D48" s="13">
        <v>1950800</v>
      </c>
      <c r="E48" s="13">
        <v>1641200</v>
      </c>
      <c r="F48" s="13">
        <v>1347300</v>
      </c>
      <c r="G48" s="13">
        <v>812000</v>
      </c>
      <c r="H48" s="13">
        <v>1226200</v>
      </c>
      <c r="I48" s="13">
        <v>458400</v>
      </c>
      <c r="J48" s="13">
        <v>432100</v>
      </c>
      <c r="K48" s="13"/>
    </row>
    <row r="49" spans="3:11" x14ac:dyDescent="0.2">
      <c r="C49" s="11" t="s">
        <v>57</v>
      </c>
      <c r="D49" s="13">
        <v>414100</v>
      </c>
      <c r="E49" s="13">
        <v>414100</v>
      </c>
      <c r="F49" s="13">
        <v>419300</v>
      </c>
      <c r="G49" s="13">
        <v>307300</v>
      </c>
      <c r="H49" s="13">
        <v>422900</v>
      </c>
      <c r="I49" s="13">
        <v>232600</v>
      </c>
      <c r="J49" s="13">
        <v>250800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929700</v>
      </c>
      <c r="E52" s="13">
        <v>730000</v>
      </c>
      <c r="F52" s="13">
        <v>680500</v>
      </c>
      <c r="G52" s="13">
        <v>622900</v>
      </c>
      <c r="H52" s="13">
        <v>293000</v>
      </c>
      <c r="I52" s="13">
        <v>262200</v>
      </c>
      <c r="J52" s="13">
        <v>240900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13555000</v>
      </c>
      <c r="E54" s="13">
        <v>11168900</v>
      </c>
      <c r="F54" s="13">
        <v>9733200</v>
      </c>
      <c r="G54" s="13">
        <v>7846700</v>
      </c>
      <c r="H54" s="13">
        <v>5776800</v>
      </c>
      <c r="I54" s="13">
        <v>6486900</v>
      </c>
      <c r="J54" s="13">
        <v>4907300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121200</v>
      </c>
      <c r="E57" s="13">
        <v>81600</v>
      </c>
      <c r="F57" s="13">
        <v>123500</v>
      </c>
      <c r="G57" s="13">
        <v>100700</v>
      </c>
      <c r="H57" s="13">
        <v>82500</v>
      </c>
      <c r="I57" s="13">
        <v>68500</v>
      </c>
      <c r="J57" s="13">
        <v>52600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1028600</v>
      </c>
      <c r="E59" s="13">
        <v>883600</v>
      </c>
      <c r="F59" s="13">
        <v>906700</v>
      </c>
      <c r="G59" s="13">
        <v>719900</v>
      </c>
      <c r="H59" s="13">
        <v>749800</v>
      </c>
      <c r="I59" s="13">
        <v>528000</v>
      </c>
      <c r="J59" s="13">
        <v>439300</v>
      </c>
      <c r="K59" s="13"/>
    </row>
    <row r="60" spans="3:11" x14ac:dyDescent="0.2">
      <c r="C60" s="11" t="s">
        <v>68</v>
      </c>
      <c r="D60" s="13">
        <v>1149800</v>
      </c>
      <c r="E60" s="13">
        <v>965200</v>
      </c>
      <c r="F60" s="13">
        <v>1030200</v>
      </c>
      <c r="G60" s="13">
        <v>820600</v>
      </c>
      <c r="H60" s="13">
        <v>662800</v>
      </c>
      <c r="I60" s="13">
        <v>596500</v>
      </c>
      <c r="J60" s="13">
        <v>491900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453700</v>
      </c>
      <c r="E62" s="13">
        <v>444600</v>
      </c>
      <c r="F62" s="13">
        <v>418300</v>
      </c>
      <c r="G62" s="13">
        <v>338600</v>
      </c>
      <c r="H62" s="13">
        <v>333600</v>
      </c>
      <c r="I62" s="13">
        <v>112600</v>
      </c>
      <c r="J62" s="13">
        <v>95900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1653900</v>
      </c>
      <c r="E66" s="13">
        <v>1437400</v>
      </c>
      <c r="F66" s="13">
        <v>1469400</v>
      </c>
      <c r="G66" s="13">
        <v>1167900</v>
      </c>
      <c r="H66" s="13">
        <v>998000</v>
      </c>
      <c r="I66" s="13">
        <v>709100</v>
      </c>
      <c r="J66" s="13">
        <v>587800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4760900</v>
      </c>
      <c r="E72" s="13">
        <v>3261300</v>
      </c>
      <c r="F72" s="13">
        <v>2494500</v>
      </c>
      <c r="G72" s="13">
        <v>1521700</v>
      </c>
      <c r="H72" s="13">
        <v>115000</v>
      </c>
      <c r="I72" s="13">
        <v>1574900</v>
      </c>
      <c r="J72" s="13">
        <v>899200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11901100</v>
      </c>
      <c r="E76" s="13">
        <v>9731500</v>
      </c>
      <c r="F76" s="13">
        <v>8263800</v>
      </c>
      <c r="G76" s="13">
        <v>6678800</v>
      </c>
      <c r="H76" s="13">
        <v>4778800</v>
      </c>
      <c r="I76" s="13">
        <v>5777800</v>
      </c>
      <c r="J76" s="13">
        <v>4319500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1704600</v>
      </c>
      <c r="E81" s="13">
        <v>1060600</v>
      </c>
      <c r="F81" s="13">
        <v>1379300</v>
      </c>
      <c r="G81" s="13">
        <v>1127900</v>
      </c>
      <c r="H81" s="13">
        <v>670900</v>
      </c>
      <c r="I81" s="13">
        <v>738300</v>
      </c>
      <c r="J81" s="13">
        <v>588800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332200</v>
      </c>
      <c r="E83" s="13">
        <v>293300</v>
      </c>
      <c r="F83" s="13">
        <v>216100</v>
      </c>
      <c r="G83" s="13">
        <v>133400</v>
      </c>
      <c r="H83" s="13">
        <v>110000</v>
      </c>
      <c r="I83" s="13">
        <v>92100</v>
      </c>
      <c r="J83" s="13">
        <v>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2089400</v>
      </c>
      <c r="E89" s="13">
        <v>1484800</v>
      </c>
      <c r="F89" s="13">
        <v>1598200</v>
      </c>
      <c r="G89" s="13">
        <v>1169600</v>
      </c>
      <c r="H89" s="13">
        <v>1143900</v>
      </c>
      <c r="I89" s="13">
        <v>1087000</v>
      </c>
      <c r="J89" s="13">
        <v>806200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-353500</v>
      </c>
      <c r="E91" s="13">
        <v>-341500</v>
      </c>
      <c r="F91" s="13">
        <v>-425600</v>
      </c>
      <c r="G91" s="13">
        <v>-187400</v>
      </c>
      <c r="H91" s="13">
        <v>-190700</v>
      </c>
      <c r="I91" s="13">
        <v>-53900</v>
      </c>
      <c r="J91" s="13">
        <v>-81000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-2461500</v>
      </c>
      <c r="E94" s="13">
        <v>-940600</v>
      </c>
      <c r="F94" s="13">
        <v>-1154400</v>
      </c>
      <c r="G94" s="13">
        <v>-1049600</v>
      </c>
      <c r="H94" s="13">
        <v>378700</v>
      </c>
      <c r="I94" s="13">
        <v>-1279400</v>
      </c>
      <c r="J94" s="13">
        <v>-849500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43000</v>
      </c>
      <c r="E100" s="13">
        <v>-85700</v>
      </c>
      <c r="F100" s="13">
        <v>-168400</v>
      </c>
      <c r="G100" s="13">
        <v>126300</v>
      </c>
      <c r="H100" s="13">
        <v>-1913100</v>
      </c>
      <c r="I100" s="13">
        <v>514400</v>
      </c>
      <c r="J100" s="13">
        <v>159100</v>
      </c>
      <c r="K100" s="13"/>
    </row>
    <row r="101" spans="3:11" x14ac:dyDescent="0.2">
      <c r="C101" s="11" t="s">
        <v>19</v>
      </c>
      <c r="D101" s="13">
        <v>-3400</v>
      </c>
      <c r="E101" s="13">
        <v>-2600</v>
      </c>
      <c r="F101" s="13">
        <v>-2200</v>
      </c>
      <c r="G101" s="13">
        <v>-100</v>
      </c>
      <c r="H101" s="13">
        <v>2100</v>
      </c>
      <c r="I101" s="13">
        <v>0</v>
      </c>
      <c r="J101" s="13">
        <v>-1500</v>
      </c>
      <c r="K101" s="13"/>
    </row>
    <row r="102" spans="3:11" x14ac:dyDescent="0.2">
      <c r="C102" s="11" t="s">
        <v>20</v>
      </c>
      <c r="D102" s="13">
        <v>-332500</v>
      </c>
      <c r="E102" s="13">
        <v>455900</v>
      </c>
      <c r="F102" s="13">
        <v>273200</v>
      </c>
      <c r="G102" s="13">
        <v>246200</v>
      </c>
      <c r="H102" s="13">
        <v>-388400</v>
      </c>
      <c r="I102" s="13">
        <v>322000</v>
      </c>
      <c r="J102" s="13">
        <v>114300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23000</v>
      </c>
      <c r="E8" s="13">
        <v>21600</v>
      </c>
      <c r="F8" s="13">
        <v>17600</v>
      </c>
      <c r="G8" s="13">
        <v>13900</v>
      </c>
      <c r="H8" s="13">
        <v>16800</v>
      </c>
      <c r="I8" s="13">
        <v>28000</v>
      </c>
      <c r="J8" s="13">
        <v>20100</v>
      </c>
      <c r="K8" s="13"/>
    </row>
    <row r="9" spans="1:11" x14ac:dyDescent="0.2">
      <c r="C9" s="11" t="s">
        <v>22</v>
      </c>
      <c r="D9" s="13">
        <v>10300</v>
      </c>
      <c r="E9" s="13">
        <v>9800</v>
      </c>
      <c r="F9" s="13">
        <v>7700</v>
      </c>
      <c r="G9" s="13">
        <v>7300</v>
      </c>
      <c r="H9" s="13">
        <v>8700</v>
      </c>
      <c r="I9" s="13">
        <v>11500</v>
      </c>
      <c r="J9" s="13">
        <v>13100</v>
      </c>
      <c r="K9" s="13"/>
    </row>
    <row r="10" spans="1:11" x14ac:dyDescent="0.2">
      <c r="C10" s="11" t="s">
        <v>23</v>
      </c>
      <c r="D10" s="13">
        <v>12800</v>
      </c>
      <c r="E10" s="13">
        <v>11800</v>
      </c>
      <c r="F10" s="13">
        <v>9900</v>
      </c>
      <c r="G10" s="13">
        <v>6500</v>
      </c>
      <c r="H10" s="13">
        <v>8100</v>
      </c>
      <c r="I10" s="13">
        <v>16500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3000</v>
      </c>
      <c r="F12" s="13">
        <v>2500</v>
      </c>
      <c r="G12" s="13">
        <v>3600</v>
      </c>
      <c r="H12" s="13">
        <v>4500</v>
      </c>
      <c r="I12" s="13">
        <v>4900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18800</v>
      </c>
      <c r="F17" s="13">
        <v>16000</v>
      </c>
      <c r="G17" s="13">
        <v>17600</v>
      </c>
      <c r="H17" s="13">
        <v>16900</v>
      </c>
      <c r="I17" s="13">
        <v>25500</v>
      </c>
      <c r="J17" s="13">
        <v>23700</v>
      </c>
      <c r="K17" s="13"/>
    </row>
    <row r="18" spans="3:11" x14ac:dyDescent="0.2">
      <c r="C18" s="11" t="s">
        <v>30</v>
      </c>
      <c r="D18" s="13">
        <v>3900</v>
      </c>
      <c r="E18" s="13">
        <v>2700</v>
      </c>
      <c r="F18" s="13">
        <v>1500</v>
      </c>
      <c r="G18" s="13">
        <v>-3700</v>
      </c>
      <c r="H18" s="13">
        <v>-100</v>
      </c>
      <c r="I18" s="13">
        <v>2400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100</v>
      </c>
      <c r="H20" s="13">
        <v>4900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4400</v>
      </c>
      <c r="E21" s="13">
        <v>3400</v>
      </c>
      <c r="F21" s="13">
        <v>2300</v>
      </c>
      <c r="G21" s="13">
        <v>-3200</v>
      </c>
      <c r="H21" s="13">
        <v>5300</v>
      </c>
      <c r="I21" s="13">
        <v>3000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3000</v>
      </c>
      <c r="F23" s="13">
        <v>1900</v>
      </c>
      <c r="G23" s="13">
        <v>-3600</v>
      </c>
      <c r="H23" s="13">
        <v>4800</v>
      </c>
      <c r="I23" s="13">
        <v>2600</v>
      </c>
      <c r="J23" s="13">
        <v>-3600</v>
      </c>
      <c r="K23" s="13"/>
    </row>
    <row r="24" spans="3:11" x14ac:dyDescent="0.2">
      <c r="C24" s="11" t="s">
        <v>36</v>
      </c>
      <c r="D24" s="13">
        <v>-1100</v>
      </c>
      <c r="E24" s="13">
        <v>-300</v>
      </c>
      <c r="F24" s="13">
        <v>0</v>
      </c>
      <c r="G24" s="13">
        <v>100</v>
      </c>
      <c r="H24" s="13">
        <v>200</v>
      </c>
      <c r="I24" s="13">
        <v>600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3300</v>
      </c>
      <c r="F26" s="13">
        <v>1900</v>
      </c>
      <c r="G26" s="13">
        <v>-3700</v>
      </c>
      <c r="H26" s="13">
        <v>4600</v>
      </c>
      <c r="I26" s="13">
        <v>2000</v>
      </c>
      <c r="J26" s="13">
        <v>-5900</v>
      </c>
      <c r="K26" s="13"/>
    </row>
    <row r="27" spans="3:11" x14ac:dyDescent="0.2">
      <c r="C27" s="11" t="s">
        <v>38</v>
      </c>
      <c r="D27" s="13">
        <v>5100</v>
      </c>
      <c r="E27" s="13">
        <v>3300</v>
      </c>
      <c r="F27" s="13">
        <v>1900</v>
      </c>
      <c r="G27" s="13">
        <v>-3700</v>
      </c>
      <c r="H27" s="13">
        <v>4600</v>
      </c>
      <c r="I27" s="13">
        <v>2000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-100</v>
      </c>
      <c r="H32" s="13">
        <v>-4900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5100</v>
      </c>
      <c r="E33" s="13">
        <v>3300</v>
      </c>
      <c r="F33" s="13">
        <v>1900</v>
      </c>
      <c r="G33" s="13">
        <v>-3700</v>
      </c>
      <c r="H33" s="13">
        <v>4600</v>
      </c>
      <c r="I33" s="13">
        <v>2000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3300</v>
      </c>
      <c r="F35" s="13">
        <v>1900</v>
      </c>
      <c r="G35" s="13">
        <v>-3700</v>
      </c>
      <c r="H35" s="13">
        <v>4600</v>
      </c>
      <c r="I35" s="13">
        <v>2000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12600</v>
      </c>
      <c r="F41" s="13">
        <v>22400</v>
      </c>
      <c r="G41" s="13">
        <v>20400</v>
      </c>
      <c r="H41" s="13">
        <v>24700</v>
      </c>
      <c r="I41" s="13">
        <v>18800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4400</v>
      </c>
      <c r="F43" s="13">
        <v>2400</v>
      </c>
      <c r="G43" s="13">
        <v>3400</v>
      </c>
      <c r="H43" s="13">
        <v>4500</v>
      </c>
      <c r="I43" s="13">
        <v>6200</v>
      </c>
      <c r="J43" s="13">
        <v>6700</v>
      </c>
      <c r="K43" s="13"/>
    </row>
    <row r="44" spans="2:11" x14ac:dyDescent="0.2">
      <c r="C44" s="11" t="s">
        <v>52</v>
      </c>
      <c r="D44" s="13">
        <v>4500</v>
      </c>
      <c r="E44" s="13">
        <v>4300</v>
      </c>
      <c r="F44" s="13">
        <v>4500</v>
      </c>
      <c r="G44" s="13">
        <v>4300</v>
      </c>
      <c r="H44" s="13">
        <v>4200</v>
      </c>
      <c r="I44" s="13">
        <v>3600</v>
      </c>
      <c r="J44" s="13">
        <v>4600</v>
      </c>
      <c r="K44" s="13"/>
    </row>
    <row r="45" spans="2:11" x14ac:dyDescent="0.2">
      <c r="C45" s="11" t="s">
        <v>53</v>
      </c>
      <c r="D45" s="13">
        <v>800</v>
      </c>
      <c r="E45" s="13">
        <v>11900</v>
      </c>
      <c r="F45" s="13">
        <v>600</v>
      </c>
      <c r="G45" s="13">
        <v>500</v>
      </c>
      <c r="H45" s="13">
        <v>800</v>
      </c>
      <c r="I45" s="13">
        <v>700</v>
      </c>
      <c r="J45" s="13">
        <v>1800</v>
      </c>
      <c r="K45" s="13"/>
    </row>
    <row r="46" spans="2:11" x14ac:dyDescent="0.2">
      <c r="C46" s="11" t="s">
        <v>54</v>
      </c>
      <c r="D46" s="13">
        <v>17700</v>
      </c>
      <c r="E46" s="13">
        <v>33100</v>
      </c>
      <c r="F46" s="13">
        <v>30000</v>
      </c>
      <c r="G46" s="13">
        <v>28700</v>
      </c>
      <c r="H46" s="13">
        <v>34200</v>
      </c>
      <c r="I46" s="13">
        <v>29400</v>
      </c>
      <c r="J46" s="13">
        <v>28400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8200</v>
      </c>
      <c r="F48" s="13">
        <v>8400</v>
      </c>
      <c r="G48" s="13">
        <v>8800</v>
      </c>
      <c r="H48" s="13">
        <v>6700</v>
      </c>
      <c r="I48" s="13">
        <v>7000</v>
      </c>
      <c r="J48" s="13">
        <v>7100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92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</v>
      </c>
      <c r="E54" s="13">
        <v>41500</v>
      </c>
      <c r="F54" s="13">
        <v>38600</v>
      </c>
      <c r="G54" s="13">
        <v>37600</v>
      </c>
      <c r="H54" s="13">
        <v>41000</v>
      </c>
      <c r="I54" s="13">
        <v>36500</v>
      </c>
      <c r="J54" s="13">
        <v>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1100</v>
      </c>
      <c r="G57" s="13">
        <v>1500</v>
      </c>
      <c r="H57" s="13">
        <v>1300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12900</v>
      </c>
      <c r="F59" s="13">
        <v>1100</v>
      </c>
      <c r="G59" s="13">
        <v>1800</v>
      </c>
      <c r="H59" s="13">
        <v>2000</v>
      </c>
      <c r="I59" s="13">
        <v>2100</v>
      </c>
      <c r="J59" s="13">
        <v>3300</v>
      </c>
      <c r="K59" s="13"/>
    </row>
    <row r="60" spans="3:11" x14ac:dyDescent="0.2">
      <c r="C60" s="11" t="s">
        <v>68</v>
      </c>
      <c r="D60" s="13">
        <v>2500</v>
      </c>
      <c r="E60" s="13">
        <v>13600</v>
      </c>
      <c r="F60" s="13">
        <v>2200</v>
      </c>
      <c r="G60" s="13">
        <v>3300</v>
      </c>
      <c r="H60" s="13">
        <v>3400</v>
      </c>
      <c r="I60" s="13">
        <v>3600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13800</v>
      </c>
      <c r="F66" s="13">
        <v>2300</v>
      </c>
      <c r="G66" s="13">
        <v>3500</v>
      </c>
      <c r="H66" s="13">
        <v>3400</v>
      </c>
      <c r="I66" s="13">
        <v>3600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-2300</v>
      </c>
      <c r="F72" s="13">
        <v>5600</v>
      </c>
      <c r="G72" s="13">
        <v>3700</v>
      </c>
      <c r="H72" s="13">
        <v>7400</v>
      </c>
      <c r="I72" s="13">
        <v>2800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27800</v>
      </c>
      <c r="F76" s="13">
        <v>36200</v>
      </c>
      <c r="G76" s="13">
        <v>34200</v>
      </c>
      <c r="H76" s="13">
        <v>37600</v>
      </c>
      <c r="I76" s="13">
        <v>32800</v>
      </c>
      <c r="J76" s="13">
        <v>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5100</v>
      </c>
      <c r="E81" s="13">
        <v>3300</v>
      </c>
      <c r="F81" s="13">
        <v>1900</v>
      </c>
      <c r="G81" s="13">
        <v>-3700</v>
      </c>
      <c r="H81" s="13">
        <v>4600</v>
      </c>
      <c r="I81" s="13">
        <v>2000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400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2200</v>
      </c>
      <c r="F89" s="13">
        <v>2100</v>
      </c>
      <c r="G89" s="13">
        <v>-1700</v>
      </c>
      <c r="H89" s="13">
        <v>6100</v>
      </c>
      <c r="I89" s="13">
        <v>3600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-2500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-2500</v>
      </c>
      <c r="H94" s="13">
        <v>-200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</v>
      </c>
      <c r="E100" s="13">
        <v>-700</v>
      </c>
      <c r="F100" s="13">
        <v>0</v>
      </c>
      <c r="G100" s="13">
        <v>0</v>
      </c>
      <c r="H100" s="13">
        <v>0</v>
      </c>
      <c r="I100" s="13">
        <v>-700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1400</v>
      </c>
      <c r="F102" s="13">
        <v>2000</v>
      </c>
      <c r="G102" s="13">
        <v>-4300</v>
      </c>
      <c r="H102" s="13">
        <v>5900</v>
      </c>
      <c r="I102" s="13">
        <v>2500</v>
      </c>
      <c r="J102" s="13">
        <v>1100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95500</v>
      </c>
      <c r="E8" s="13">
        <v>93800</v>
      </c>
      <c r="F8" s="13">
        <v>89400</v>
      </c>
      <c r="G8" s="13">
        <v>73900</v>
      </c>
      <c r="H8" s="13">
        <v>53300</v>
      </c>
      <c r="I8" s="13">
        <v>43200</v>
      </c>
      <c r="J8" s="13">
        <v>37300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-5000</v>
      </c>
      <c r="E15" s="13">
        <v>-4600</v>
      </c>
      <c r="F15" s="13">
        <v>-3500</v>
      </c>
      <c r="G15" s="13">
        <v>-2600</v>
      </c>
      <c r="H15" s="13">
        <v>-1900</v>
      </c>
      <c r="I15" s="13">
        <v>-1500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20300</v>
      </c>
      <c r="F17" s="13">
        <v>26500</v>
      </c>
      <c r="G17" s="13">
        <v>19100</v>
      </c>
      <c r="H17" s="13">
        <v>12400</v>
      </c>
      <c r="I17" s="13">
        <v>10500</v>
      </c>
      <c r="J17" s="13">
        <v>7700</v>
      </c>
      <c r="K17" s="13"/>
    </row>
    <row r="18" spans="3:11" x14ac:dyDescent="0.2">
      <c r="C18" s="11" t="s">
        <v>30</v>
      </c>
      <c r="D18" s="13">
        <v>60900</v>
      </c>
      <c r="E18" s="13">
        <v>73500</v>
      </c>
      <c r="F18" s="13">
        <v>62900</v>
      </c>
      <c r="G18" s="13">
        <v>54800</v>
      </c>
      <c r="H18" s="13">
        <v>41000</v>
      </c>
      <c r="I18" s="13">
        <v>32700</v>
      </c>
      <c r="J18" s="13">
        <v>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-56200</v>
      </c>
      <c r="F20" s="13">
        <v>-42000</v>
      </c>
      <c r="G20" s="13">
        <v>-37600</v>
      </c>
      <c r="H20" s="13">
        <v>-28500</v>
      </c>
      <c r="I20" s="13">
        <v>-21200</v>
      </c>
      <c r="J20" s="13">
        <v>-19000</v>
      </c>
      <c r="K20" s="13"/>
    </row>
    <row r="21" spans="3:11" x14ac:dyDescent="0.2">
      <c r="C21" s="11" t="s">
        <v>33</v>
      </c>
      <c r="D21" s="13">
        <v>14900</v>
      </c>
      <c r="E21" s="13">
        <v>21900</v>
      </c>
      <c r="F21" s="13">
        <v>24400</v>
      </c>
      <c r="G21" s="13">
        <v>19800</v>
      </c>
      <c r="H21" s="13">
        <v>14300</v>
      </c>
      <c r="I21" s="13">
        <v>13000</v>
      </c>
      <c r="J21" s="13">
        <v>12000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9900</v>
      </c>
      <c r="E23" s="13">
        <v>17300</v>
      </c>
      <c r="F23" s="13">
        <v>21000</v>
      </c>
      <c r="G23" s="13">
        <v>17200</v>
      </c>
      <c r="H23" s="13">
        <v>12500</v>
      </c>
      <c r="I23" s="13">
        <v>11500</v>
      </c>
      <c r="J23" s="13">
        <v>10600</v>
      </c>
      <c r="K23" s="13"/>
    </row>
    <row r="24" spans="3:11" x14ac:dyDescent="0.2">
      <c r="C24" s="11" t="s">
        <v>36</v>
      </c>
      <c r="D24" s="13">
        <v>1900</v>
      </c>
      <c r="E24" s="13">
        <v>3500</v>
      </c>
      <c r="F24" s="13">
        <v>4100</v>
      </c>
      <c r="G24" s="13">
        <v>3300</v>
      </c>
      <c r="H24" s="13">
        <v>3900</v>
      </c>
      <c r="I24" s="13">
        <v>3600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13900</v>
      </c>
      <c r="F26" s="13">
        <v>16800</v>
      </c>
      <c r="G26" s="13">
        <v>13900</v>
      </c>
      <c r="H26" s="13">
        <v>8500</v>
      </c>
      <c r="I26" s="13">
        <v>7900</v>
      </c>
      <c r="J26" s="13">
        <v>7100</v>
      </c>
      <c r="K26" s="13"/>
    </row>
    <row r="27" spans="3:11" x14ac:dyDescent="0.2">
      <c r="C27" s="11" t="s">
        <v>38</v>
      </c>
      <c r="D27" s="13">
        <v>8000</v>
      </c>
      <c r="E27" s="13">
        <v>13800</v>
      </c>
      <c r="F27" s="13">
        <v>16700</v>
      </c>
      <c r="G27" s="13">
        <v>13900</v>
      </c>
      <c r="H27" s="13">
        <v>8500</v>
      </c>
      <c r="I27" s="13">
        <v>7900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51000</v>
      </c>
      <c r="E32" s="13">
        <v>56200</v>
      </c>
      <c r="F32" s="13">
        <v>42000</v>
      </c>
      <c r="G32" s="13">
        <v>37600</v>
      </c>
      <c r="H32" s="13">
        <v>28500</v>
      </c>
      <c r="I32" s="13">
        <v>21200</v>
      </c>
      <c r="J32" s="13">
        <v>19000</v>
      </c>
      <c r="K32" s="13"/>
    </row>
    <row r="33" spans="2:11" x14ac:dyDescent="0.2">
      <c r="C33" s="11" t="s">
        <v>44</v>
      </c>
      <c r="D33" s="13">
        <v>8000</v>
      </c>
      <c r="E33" s="13">
        <v>13800</v>
      </c>
      <c r="F33" s="13">
        <v>16700</v>
      </c>
      <c r="G33" s="13">
        <v>13600</v>
      </c>
      <c r="H33" s="13">
        <v>8200</v>
      </c>
      <c r="I33" s="13">
        <v>7900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13800</v>
      </c>
      <c r="F35" s="13">
        <v>16700</v>
      </c>
      <c r="G35" s="13">
        <v>13600</v>
      </c>
      <c r="H35" s="13">
        <v>8200</v>
      </c>
      <c r="I35" s="13">
        <v>7900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25700</v>
      </c>
      <c r="F41" s="13">
        <v>23800</v>
      </c>
      <c r="G41" s="13">
        <v>15900</v>
      </c>
      <c r="H41" s="13">
        <v>19600</v>
      </c>
      <c r="I41" s="13">
        <v>9800</v>
      </c>
      <c r="J41" s="13">
        <v>6300</v>
      </c>
      <c r="K41" s="13"/>
    </row>
    <row r="42" spans="2:11" x14ac:dyDescent="0.2">
      <c r="C42" s="11" t="s">
        <v>50</v>
      </c>
      <c r="D42" s="13">
        <v>58400</v>
      </c>
      <c r="E42" s="13">
        <v>9700</v>
      </c>
      <c r="F42" s="13">
        <v>21600</v>
      </c>
      <c r="G42" s="13">
        <v>1200</v>
      </c>
      <c r="H42" s="13">
        <v>10800</v>
      </c>
      <c r="I42" s="13">
        <v>19700</v>
      </c>
      <c r="J42" s="13">
        <v>14700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58100</v>
      </c>
      <c r="E48" s="13">
        <v>56300</v>
      </c>
      <c r="F48" s="13">
        <v>50900</v>
      </c>
      <c r="G48" s="13">
        <v>40200</v>
      </c>
      <c r="H48" s="13">
        <v>37500</v>
      </c>
      <c r="I48" s="13">
        <v>31700</v>
      </c>
      <c r="J48" s="13">
        <v>30600</v>
      </c>
      <c r="K48" s="13"/>
    </row>
    <row r="49" spans="3:11" x14ac:dyDescent="0.2">
      <c r="C49" s="11" t="s">
        <v>57</v>
      </c>
      <c r="D49" s="13">
        <v>44000</v>
      </c>
      <c r="E49" s="13">
        <v>32200</v>
      </c>
      <c r="F49" s="13">
        <v>31000</v>
      </c>
      <c r="G49" s="13">
        <v>19800</v>
      </c>
      <c r="H49" s="13">
        <v>19900</v>
      </c>
      <c r="I49" s="13">
        <v>3200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1400</v>
      </c>
      <c r="F52" s="13">
        <v>0</v>
      </c>
      <c r="G52" s="13">
        <v>1100</v>
      </c>
      <c r="H52" s="13">
        <v>1300</v>
      </c>
      <c r="I52" s="13">
        <v>2900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2513200</v>
      </c>
      <c r="E54" s="13">
        <v>2321200</v>
      </c>
      <c r="F54" s="13">
        <v>2148900</v>
      </c>
      <c r="G54" s="13">
        <v>1786500</v>
      </c>
      <c r="H54" s="13">
        <v>1622700</v>
      </c>
      <c r="I54" s="13">
        <v>1159000</v>
      </c>
      <c r="J54" s="13">
        <v>1031600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10400</v>
      </c>
      <c r="E59" s="13">
        <v>13200</v>
      </c>
      <c r="F59" s="13">
        <v>14300</v>
      </c>
      <c r="G59" s="13">
        <v>9900</v>
      </c>
      <c r="H59" s="13">
        <v>12200</v>
      </c>
      <c r="I59" s="13">
        <v>11900</v>
      </c>
      <c r="J59" s="13">
        <v>14600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51400</v>
      </c>
      <c r="E61" s="13">
        <v>48800</v>
      </c>
      <c r="F61" s="13">
        <v>48700</v>
      </c>
      <c r="G61" s="13">
        <v>24100</v>
      </c>
      <c r="H61" s="13">
        <v>24000</v>
      </c>
      <c r="I61" s="13">
        <v>3600</v>
      </c>
      <c r="J61" s="13">
        <v>3600</v>
      </c>
      <c r="K61" s="13"/>
    </row>
    <row r="62" spans="3:11" x14ac:dyDescent="0.2">
      <c r="C62" s="11" t="s">
        <v>70</v>
      </c>
      <c r="D62" s="13">
        <v>4300</v>
      </c>
      <c r="E62" s="13">
        <v>1900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2270600</v>
      </c>
      <c r="E66" s="13">
        <v>2077900</v>
      </c>
      <c r="F66" s="13">
        <v>1906900</v>
      </c>
      <c r="G66" s="13">
        <v>1604200</v>
      </c>
      <c r="H66" s="13">
        <v>1450000</v>
      </c>
      <c r="I66" s="13">
        <v>1046200</v>
      </c>
      <c r="J66" s="13">
        <v>922200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231100</v>
      </c>
      <c r="E72" s="13">
        <v>230900</v>
      </c>
      <c r="F72" s="13">
        <v>228900</v>
      </c>
      <c r="G72" s="13">
        <v>175900</v>
      </c>
      <c r="H72" s="13">
        <v>164800</v>
      </c>
      <c r="I72" s="13">
        <v>107700</v>
      </c>
      <c r="J72" s="13">
        <v>103300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242600</v>
      </c>
      <c r="E76" s="13">
        <v>243300</v>
      </c>
      <c r="F76" s="13">
        <v>242000</v>
      </c>
      <c r="G76" s="13">
        <v>182300</v>
      </c>
      <c r="H76" s="13">
        <v>172700</v>
      </c>
      <c r="I76" s="13">
        <v>112800</v>
      </c>
      <c r="J76" s="13">
        <v>109300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8000</v>
      </c>
      <c r="E81" s="13">
        <v>13800</v>
      </c>
      <c r="F81" s="13">
        <v>16700</v>
      </c>
      <c r="G81" s="13">
        <v>13600</v>
      </c>
      <c r="H81" s="13">
        <v>8200</v>
      </c>
      <c r="I81" s="13">
        <v>7900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4600</v>
      </c>
      <c r="F83" s="13">
        <v>3500</v>
      </c>
      <c r="G83" s="13">
        <v>2600</v>
      </c>
      <c r="H83" s="13">
        <v>1900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</v>
      </c>
      <c r="E89" s="13">
        <v>17700</v>
      </c>
      <c r="F89" s="13">
        <v>18600</v>
      </c>
      <c r="G89" s="13">
        <v>16400</v>
      </c>
      <c r="H89" s="13">
        <v>9500</v>
      </c>
      <c r="I89" s="13">
        <v>37300</v>
      </c>
      <c r="J89" s="13">
        <v>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-7600</v>
      </c>
      <c r="F91" s="13">
        <v>-7900</v>
      </c>
      <c r="G91" s="13">
        <v>-4900</v>
      </c>
      <c r="H91" s="13">
        <v>-2100</v>
      </c>
      <c r="I91" s="13">
        <v>-4000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53400</v>
      </c>
      <c r="E94" s="13">
        <v>-148100</v>
      </c>
      <c r="F94" s="13">
        <v>-103100</v>
      </c>
      <c r="G94" s="13">
        <v>-182400</v>
      </c>
      <c r="H94" s="13">
        <v>-98300</v>
      </c>
      <c r="I94" s="13">
        <v>-152000</v>
      </c>
      <c r="J94" s="13">
        <v>-173300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-2700</v>
      </c>
      <c r="F96" s="13">
        <v>-2200</v>
      </c>
      <c r="G96" s="13">
        <v>-1500</v>
      </c>
      <c r="H96" s="13">
        <v>-700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</v>
      </c>
      <c r="E100" s="13">
        <v>121100</v>
      </c>
      <c r="F100" s="13">
        <v>112100</v>
      </c>
      <c r="G100" s="13">
        <v>152700</v>
      </c>
      <c r="H100" s="13">
        <v>89900</v>
      </c>
      <c r="I100" s="13">
        <v>123100</v>
      </c>
      <c r="J100" s="13">
        <v>137300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61700</v>
      </c>
      <c r="E102" s="13">
        <v>-9300</v>
      </c>
      <c r="F102" s="13">
        <v>27600</v>
      </c>
      <c r="G102" s="13">
        <v>-13300</v>
      </c>
      <c r="H102" s="13">
        <v>1000</v>
      </c>
      <c r="I102" s="13">
        <v>8500</v>
      </c>
      <c r="J102" s="13">
        <v>1500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21100</v>
      </c>
      <c r="E8" s="13">
        <v>28200</v>
      </c>
      <c r="F8" s="13">
        <v>16000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18700</v>
      </c>
      <c r="E9" s="13">
        <v>24100</v>
      </c>
      <c r="F9" s="13">
        <v>12800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4200</v>
      </c>
      <c r="F10" s="13">
        <v>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27300</v>
      </c>
      <c r="F17" s="13">
        <v>14800</v>
      </c>
      <c r="G17" s="13">
        <v>700</v>
      </c>
      <c r="H17" s="13">
        <v>500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-200</v>
      </c>
      <c r="E18" s="13">
        <v>900</v>
      </c>
      <c r="F18" s="13">
        <v>1200</v>
      </c>
      <c r="G18" s="13" t="s">
        <v>92</v>
      </c>
      <c r="H18" s="13" t="s">
        <v>92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3000</v>
      </c>
      <c r="F20" s="13">
        <v>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4500</v>
      </c>
      <c r="F21" s="13">
        <v>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3600</v>
      </c>
      <c r="F23" s="13">
        <v>1100</v>
      </c>
      <c r="G23" s="13">
        <v>-600</v>
      </c>
      <c r="H23" s="13">
        <v>-400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-500</v>
      </c>
      <c r="E24" s="13">
        <v>1100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2500</v>
      </c>
      <c r="F26" s="13">
        <v>1100</v>
      </c>
      <c r="G26" s="13">
        <v>-600</v>
      </c>
      <c r="H26" s="13">
        <v>-400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-1300</v>
      </c>
      <c r="E27" s="13">
        <v>2500</v>
      </c>
      <c r="F27" s="13">
        <v>1100</v>
      </c>
      <c r="G27" s="13">
        <v>-600</v>
      </c>
      <c r="H27" s="13">
        <v>-400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-3000</v>
      </c>
      <c r="F32" s="13">
        <v>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2500</v>
      </c>
      <c r="F33" s="13">
        <v>1100</v>
      </c>
      <c r="G33" s="13">
        <v>-600</v>
      </c>
      <c r="H33" s="13">
        <v>-400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2500</v>
      </c>
      <c r="F35" s="13">
        <v>1100</v>
      </c>
      <c r="G35" s="13">
        <v>-600</v>
      </c>
      <c r="H35" s="13">
        <v>-400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8600</v>
      </c>
      <c r="F43" s="13">
        <v>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8500</v>
      </c>
      <c r="E46" s="13">
        <v>8900</v>
      </c>
      <c r="F46" s="13">
        <v>3100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9800</v>
      </c>
      <c r="E47" s="13">
        <v>100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12200</v>
      </c>
      <c r="E48" s="13">
        <v>6700</v>
      </c>
      <c r="F48" s="13">
        <v>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8300</v>
      </c>
      <c r="G52" s="13">
        <v>41000</v>
      </c>
      <c r="H52" s="13">
        <v>40500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15700</v>
      </c>
      <c r="F54" s="13">
        <v>10800</v>
      </c>
      <c r="G54" s="13">
        <v>41100</v>
      </c>
      <c r="H54" s="13">
        <v>40500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4300</v>
      </c>
      <c r="F57" s="13">
        <v>1700</v>
      </c>
      <c r="G57" s="13">
        <v>200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4000</v>
      </c>
      <c r="E58" s="13">
        <v>3600</v>
      </c>
      <c r="F58" s="13">
        <v>3400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600</v>
      </c>
      <c r="F59" s="13">
        <v>1700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8500</v>
      </c>
      <c r="F60" s="13">
        <v>3400</v>
      </c>
      <c r="G60" s="13">
        <v>2100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1700</v>
      </c>
      <c r="E61" s="13">
        <v>2000</v>
      </c>
      <c r="F61" s="13">
        <v>2200</v>
      </c>
      <c r="G61" s="13">
        <v>0</v>
      </c>
      <c r="H61" s="13">
        <v>800</v>
      </c>
      <c r="I61" s="13">
        <v>400</v>
      </c>
      <c r="J61" s="13">
        <v>100</v>
      </c>
      <c r="K61" s="13"/>
    </row>
    <row r="62" spans="3:11" x14ac:dyDescent="0.2">
      <c r="C62" s="11" t="s">
        <v>70</v>
      </c>
      <c r="D62" s="13">
        <v>1800</v>
      </c>
      <c r="E62" s="13">
        <v>1400</v>
      </c>
      <c r="F62" s="13">
        <v>100</v>
      </c>
      <c r="G62" s="13">
        <v>800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11800</v>
      </c>
      <c r="F66" s="13">
        <v>5700</v>
      </c>
      <c r="G66" s="13">
        <v>2900</v>
      </c>
      <c r="H66" s="13">
        <v>1800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5300</v>
      </c>
      <c r="E72" s="13">
        <v>6600</v>
      </c>
      <c r="F72" s="13">
        <v>3300</v>
      </c>
      <c r="G72" s="13">
        <v>-1200</v>
      </c>
      <c r="H72" s="13">
        <v>-600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3900</v>
      </c>
      <c r="F76" s="13">
        <v>5100</v>
      </c>
      <c r="G76" s="13">
        <v>38100</v>
      </c>
      <c r="H76" s="13">
        <v>38700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</v>
      </c>
      <c r="E81" s="13">
        <v>2500</v>
      </c>
      <c r="F81" s="13">
        <v>1100</v>
      </c>
      <c r="G81" s="13">
        <v>-600</v>
      </c>
      <c r="H81" s="13">
        <v>-400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-2100</v>
      </c>
      <c r="F89" s="13">
        <v>1600</v>
      </c>
      <c r="G89" s="13">
        <v>-400</v>
      </c>
      <c r="H89" s="13">
        <v>-400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-2900</v>
      </c>
      <c r="G94" s="13">
        <v>-300</v>
      </c>
      <c r="H94" s="13">
        <v>-40400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1900</v>
      </c>
      <c r="F100" s="13">
        <v>800</v>
      </c>
      <c r="G100" s="13">
        <v>800</v>
      </c>
      <c r="H100" s="13">
        <v>40700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-200</v>
      </c>
      <c r="F102" s="13">
        <v>-400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4734000</v>
      </c>
      <c r="E8" s="13">
        <v>4099400</v>
      </c>
      <c r="F8" s="13">
        <v>4245300</v>
      </c>
      <c r="G8" s="13">
        <v>3975500</v>
      </c>
      <c r="H8" s="13">
        <v>3311500</v>
      </c>
      <c r="I8" s="13">
        <v>2444500</v>
      </c>
      <c r="J8" s="13">
        <v>2163100</v>
      </c>
      <c r="K8" s="13"/>
    </row>
    <row r="9" spans="1:11" x14ac:dyDescent="0.2">
      <c r="C9" s="11" t="s">
        <v>22</v>
      </c>
      <c r="D9" s="13">
        <v>1444100</v>
      </c>
      <c r="E9" s="13">
        <v>1345000</v>
      </c>
      <c r="F9" s="13">
        <v>1550600</v>
      </c>
      <c r="G9" s="13">
        <v>1468800</v>
      </c>
      <c r="H9" s="13">
        <v>1320200</v>
      </c>
      <c r="I9" s="13">
        <v>945600</v>
      </c>
      <c r="J9" s="13">
        <v>839100</v>
      </c>
      <c r="K9" s="13"/>
    </row>
    <row r="10" spans="1:11" x14ac:dyDescent="0.2">
      <c r="C10" s="11" t="s">
        <v>23</v>
      </c>
      <c r="D10" s="13">
        <v>3289900</v>
      </c>
      <c r="E10" s="13">
        <v>2754400</v>
      </c>
      <c r="F10" s="13">
        <v>2694800</v>
      </c>
      <c r="G10" s="13">
        <v>2506700</v>
      </c>
      <c r="H10" s="13">
        <v>1991300</v>
      </c>
      <c r="I10" s="13">
        <v>1498900</v>
      </c>
      <c r="J10" s="13">
        <v>1324000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51100</v>
      </c>
      <c r="F14" s="13">
        <v>11500</v>
      </c>
      <c r="G14" s="13">
        <v>61800</v>
      </c>
      <c r="H14" s="13">
        <v>140900</v>
      </c>
      <c r="I14" s="13">
        <v>42600</v>
      </c>
      <c r="J14" s="13">
        <v>26200</v>
      </c>
      <c r="K14" s="13"/>
    </row>
    <row r="15" spans="1:11" x14ac:dyDescent="0.2">
      <c r="C15" s="11" t="s">
        <v>28</v>
      </c>
      <c r="D15" s="13">
        <v>212400</v>
      </c>
      <c r="E15" s="13">
        <v>219000</v>
      </c>
      <c r="F15" s="13">
        <v>211800</v>
      </c>
      <c r="G15" s="13">
        <v>255600</v>
      </c>
      <c r="H15" s="13">
        <v>240200</v>
      </c>
      <c r="I15" s="13">
        <v>62000</v>
      </c>
      <c r="J15" s="13">
        <v>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3818200</v>
      </c>
      <c r="E17" s="13">
        <v>3654100</v>
      </c>
      <c r="F17" s="13">
        <v>3877300</v>
      </c>
      <c r="G17" s="13">
        <v>3670300</v>
      </c>
      <c r="H17" s="13">
        <v>3317800</v>
      </c>
      <c r="I17" s="13">
        <v>2139400</v>
      </c>
      <c r="J17" s="13">
        <v>1875100</v>
      </c>
      <c r="K17" s="13"/>
    </row>
    <row r="18" spans="3:11" x14ac:dyDescent="0.2">
      <c r="C18" s="11" t="s">
        <v>30</v>
      </c>
      <c r="D18" s="13">
        <v>915800</v>
      </c>
      <c r="E18" s="13">
        <v>445300</v>
      </c>
      <c r="F18" s="13">
        <v>368000</v>
      </c>
      <c r="G18" s="13">
        <v>305200</v>
      </c>
      <c r="H18" s="13">
        <v>-6300</v>
      </c>
      <c r="I18" s="13">
        <v>305100</v>
      </c>
      <c r="J18" s="13">
        <v>288000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172600</v>
      </c>
      <c r="E20" s="13">
        <v>-3600</v>
      </c>
      <c r="F20" s="13">
        <v>13900</v>
      </c>
      <c r="G20" s="13">
        <v>4600</v>
      </c>
      <c r="H20" s="13">
        <v>-1400</v>
      </c>
      <c r="I20" s="13">
        <v>-16700</v>
      </c>
      <c r="J20" s="13">
        <v>-15800</v>
      </c>
      <c r="K20" s="13"/>
    </row>
    <row r="21" spans="3:11" x14ac:dyDescent="0.2">
      <c r="C21" s="11" t="s">
        <v>33</v>
      </c>
      <c r="D21" s="13">
        <v>1300800</v>
      </c>
      <c r="E21" s="13">
        <v>660800</v>
      </c>
      <c r="F21" s="13">
        <v>593700</v>
      </c>
      <c r="G21" s="13">
        <v>565400</v>
      </c>
      <c r="H21" s="13">
        <v>232400</v>
      </c>
      <c r="I21" s="13">
        <v>350400</v>
      </c>
      <c r="J21" s="13">
        <v>319300</v>
      </c>
      <c r="K21" s="13"/>
    </row>
    <row r="22" spans="3:11" x14ac:dyDescent="0.2">
      <c r="C22" s="11" t="s">
        <v>34</v>
      </c>
      <c r="D22" s="13">
        <v>118500</v>
      </c>
      <c r="E22" s="13">
        <v>115600</v>
      </c>
      <c r="F22" s="13">
        <v>106200</v>
      </c>
      <c r="G22" s="13">
        <v>128700</v>
      </c>
      <c r="H22" s="13">
        <v>120000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969900</v>
      </c>
      <c r="E23" s="13">
        <v>326100</v>
      </c>
      <c r="F23" s="13">
        <v>275700</v>
      </c>
      <c r="G23" s="13">
        <v>181100</v>
      </c>
      <c r="H23" s="13">
        <v>-127800</v>
      </c>
      <c r="I23" s="13">
        <v>288400</v>
      </c>
      <c r="J23" s="13">
        <v>272200</v>
      </c>
      <c r="K23" s="13"/>
    </row>
    <row r="24" spans="3:11" x14ac:dyDescent="0.2">
      <c r="C24" s="11" t="s">
        <v>36</v>
      </c>
      <c r="D24" s="13">
        <v>176300</v>
      </c>
      <c r="E24" s="13">
        <v>59400</v>
      </c>
      <c r="F24" s="13">
        <v>42400</v>
      </c>
      <c r="G24" s="13">
        <v>64100</v>
      </c>
      <c r="H24" s="13">
        <v>-71500</v>
      </c>
      <c r="I24" s="13">
        <v>94800</v>
      </c>
      <c r="J24" s="13">
        <v>96600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793600</v>
      </c>
      <c r="E26" s="13">
        <v>266700</v>
      </c>
      <c r="F26" s="13">
        <v>233300</v>
      </c>
      <c r="G26" s="13">
        <v>117100</v>
      </c>
      <c r="H26" s="13">
        <v>-56300</v>
      </c>
      <c r="I26" s="13">
        <v>193600</v>
      </c>
      <c r="J26" s="13">
        <v>175600</v>
      </c>
      <c r="K26" s="13"/>
    </row>
    <row r="27" spans="3:11" x14ac:dyDescent="0.2">
      <c r="C27" s="11" t="s">
        <v>38</v>
      </c>
      <c r="D27" s="13">
        <v>793600</v>
      </c>
      <c r="E27" s="13">
        <v>266700</v>
      </c>
      <c r="F27" s="13">
        <v>233300</v>
      </c>
      <c r="G27" s="13">
        <v>117100</v>
      </c>
      <c r="H27" s="13">
        <v>-56300</v>
      </c>
      <c r="I27" s="13">
        <v>193600</v>
      </c>
      <c r="J27" s="13">
        <v>175600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5400</v>
      </c>
      <c r="H29" s="13">
        <v>59600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-172600</v>
      </c>
      <c r="E32" s="13">
        <v>3600</v>
      </c>
      <c r="F32" s="13">
        <v>-13900</v>
      </c>
      <c r="G32" s="13">
        <v>-4600</v>
      </c>
      <c r="H32" s="13">
        <v>1400</v>
      </c>
      <c r="I32" s="13">
        <v>16700</v>
      </c>
      <c r="J32" s="13">
        <v>15800</v>
      </c>
      <c r="K32" s="13"/>
    </row>
    <row r="33" spans="2:11" x14ac:dyDescent="0.2">
      <c r="C33" s="11" t="s">
        <v>44</v>
      </c>
      <c r="D33" s="13">
        <v>793600</v>
      </c>
      <c r="E33" s="13">
        <v>266700</v>
      </c>
      <c r="F33" s="13">
        <v>233300</v>
      </c>
      <c r="G33" s="13">
        <v>122500</v>
      </c>
      <c r="H33" s="13">
        <v>3300</v>
      </c>
      <c r="I33" s="13">
        <v>193600</v>
      </c>
      <c r="J33" s="13">
        <v>175600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793600</v>
      </c>
      <c r="E35" s="13">
        <v>266700</v>
      </c>
      <c r="F35" s="13">
        <v>233300</v>
      </c>
      <c r="G35" s="13">
        <v>122500</v>
      </c>
      <c r="H35" s="13">
        <v>3300</v>
      </c>
      <c r="I35" s="13">
        <v>193600</v>
      </c>
      <c r="J35" s="13">
        <v>175600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756500</v>
      </c>
      <c r="E41" s="13">
        <v>712600</v>
      </c>
      <c r="F41" s="13">
        <v>280800</v>
      </c>
      <c r="G41" s="13">
        <v>156400</v>
      </c>
      <c r="H41" s="13">
        <v>538900</v>
      </c>
      <c r="I41" s="13">
        <v>474200</v>
      </c>
      <c r="J41" s="13">
        <v>373000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1385200</v>
      </c>
      <c r="E43" s="13">
        <v>1255900</v>
      </c>
      <c r="F43" s="13">
        <v>1347400</v>
      </c>
      <c r="G43" s="13">
        <v>1281200</v>
      </c>
      <c r="H43" s="13">
        <v>1176800</v>
      </c>
      <c r="I43" s="13">
        <v>643000</v>
      </c>
      <c r="J43" s="13">
        <v>580800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478400</v>
      </c>
      <c r="E45" s="13">
        <v>354500</v>
      </c>
      <c r="F45" s="13">
        <v>390500</v>
      </c>
      <c r="G45" s="13">
        <v>374100</v>
      </c>
      <c r="H45" s="13">
        <v>872900</v>
      </c>
      <c r="I45" s="13">
        <v>225900</v>
      </c>
      <c r="J45" s="13">
        <v>187300</v>
      </c>
      <c r="K45" s="13"/>
    </row>
    <row r="46" spans="2:11" x14ac:dyDescent="0.2">
      <c r="C46" s="11" t="s">
        <v>54</v>
      </c>
      <c r="D46" s="13">
        <v>2620100</v>
      </c>
      <c r="E46" s="13">
        <v>2323100</v>
      </c>
      <c r="F46" s="13">
        <v>2018700</v>
      </c>
      <c r="G46" s="13">
        <v>1811700</v>
      </c>
      <c r="H46" s="13">
        <v>2588600</v>
      </c>
      <c r="I46" s="13">
        <v>1343200</v>
      </c>
      <c r="J46" s="13">
        <v>1141000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821800</v>
      </c>
      <c r="E48" s="13">
        <v>984000</v>
      </c>
      <c r="F48" s="13">
        <v>1047500</v>
      </c>
      <c r="G48" s="13">
        <v>267700</v>
      </c>
      <c r="H48" s="13">
        <v>221500</v>
      </c>
      <c r="I48" s="13">
        <v>121600</v>
      </c>
      <c r="J48" s="13">
        <v>108700</v>
      </c>
      <c r="K48" s="13"/>
    </row>
    <row r="49" spans="3:11" x14ac:dyDescent="0.2">
      <c r="C49" s="11" t="s">
        <v>57</v>
      </c>
      <c r="D49" s="13">
        <v>3665700</v>
      </c>
      <c r="E49" s="13">
        <v>3752500</v>
      </c>
      <c r="F49" s="13">
        <v>3862800</v>
      </c>
      <c r="G49" s="13">
        <v>3965700</v>
      </c>
      <c r="H49" s="13">
        <v>4279300</v>
      </c>
      <c r="I49" s="13">
        <v>815300</v>
      </c>
      <c r="J49" s="13">
        <v>811900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308700</v>
      </c>
      <c r="E52" s="13">
        <v>256300</v>
      </c>
      <c r="F52" s="13">
        <v>222200</v>
      </c>
      <c r="G52" s="13">
        <v>156400</v>
      </c>
      <c r="H52" s="13">
        <v>193700</v>
      </c>
      <c r="I52" s="13">
        <v>87300</v>
      </c>
      <c r="J52" s="13">
        <v>106900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7416300</v>
      </c>
      <c r="E54" s="13">
        <v>7316000</v>
      </c>
      <c r="F54" s="13">
        <v>7151300</v>
      </c>
      <c r="G54" s="13">
        <v>6201500</v>
      </c>
      <c r="H54" s="13">
        <v>7283200</v>
      </c>
      <c r="I54" s="13">
        <v>2367300</v>
      </c>
      <c r="J54" s="13">
        <v>2168500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38600</v>
      </c>
      <c r="F57" s="13">
        <v>33000</v>
      </c>
      <c r="G57" s="13">
        <v>37500</v>
      </c>
      <c r="H57" s="13">
        <v>49000</v>
      </c>
      <c r="I57" s="13">
        <v>41000</v>
      </c>
      <c r="J57" s="13">
        <v>31600</v>
      </c>
      <c r="K57" s="13"/>
    </row>
    <row r="58" spans="3:11" x14ac:dyDescent="0.2">
      <c r="C58" s="11" t="s">
        <v>66</v>
      </c>
      <c r="D58" s="13">
        <v>5900</v>
      </c>
      <c r="E58" s="13">
        <v>20500</v>
      </c>
      <c r="F58" s="13">
        <v>139700</v>
      </c>
      <c r="G58" s="13">
        <v>165600</v>
      </c>
      <c r="H58" s="13">
        <v>379700</v>
      </c>
      <c r="I58" s="13">
        <v>30000</v>
      </c>
      <c r="J58" s="13">
        <v>35000</v>
      </c>
      <c r="K58" s="13"/>
    </row>
    <row r="59" spans="3:11" x14ac:dyDescent="0.2">
      <c r="C59" s="11" t="s">
        <v>67</v>
      </c>
      <c r="D59" s="13">
        <v>3323600</v>
      </c>
      <c r="E59" s="13">
        <v>2888400</v>
      </c>
      <c r="F59" s="13">
        <v>2683800</v>
      </c>
      <c r="G59" s="13">
        <v>2417800</v>
      </c>
      <c r="H59" s="13">
        <v>2393900</v>
      </c>
      <c r="I59" s="13">
        <v>1389200</v>
      </c>
      <c r="J59" s="13">
        <v>1305600</v>
      </c>
      <c r="K59" s="13"/>
    </row>
    <row r="60" spans="3:11" x14ac:dyDescent="0.2">
      <c r="C60" s="11" t="s">
        <v>68</v>
      </c>
      <c r="D60" s="13">
        <v>3378800</v>
      </c>
      <c r="E60" s="13">
        <v>2947500</v>
      </c>
      <c r="F60" s="13">
        <v>2856500</v>
      </c>
      <c r="G60" s="13">
        <v>2620900</v>
      </c>
      <c r="H60" s="13">
        <v>2822600</v>
      </c>
      <c r="I60" s="13">
        <v>1460200</v>
      </c>
      <c r="J60" s="13">
        <v>1323500</v>
      </c>
      <c r="K60" s="13"/>
    </row>
    <row r="61" spans="3:11" x14ac:dyDescent="0.2">
      <c r="C61" s="11" t="s">
        <v>69</v>
      </c>
      <c r="D61" s="13">
        <v>2456800</v>
      </c>
      <c r="E61" s="13">
        <v>1958300</v>
      </c>
      <c r="F61" s="13">
        <v>2043900</v>
      </c>
      <c r="G61" s="13">
        <v>2116100</v>
      </c>
      <c r="H61" s="13">
        <v>2899100</v>
      </c>
      <c r="I61" s="13">
        <v>664400</v>
      </c>
      <c r="J61" s="13">
        <v>783800</v>
      </c>
      <c r="K61" s="13"/>
    </row>
    <row r="62" spans="3:11" x14ac:dyDescent="0.2">
      <c r="C62" s="11" t="s">
        <v>70</v>
      </c>
      <c r="D62" s="13">
        <v>1209700</v>
      </c>
      <c r="E62" s="13">
        <v>1319800</v>
      </c>
      <c r="F62" s="13">
        <v>1312300</v>
      </c>
      <c r="G62" s="13">
        <v>613700</v>
      </c>
      <c r="H62" s="13">
        <v>578000</v>
      </c>
      <c r="I62" s="13">
        <v>181800</v>
      </c>
      <c r="J62" s="13">
        <v>198700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7045300</v>
      </c>
      <c r="E66" s="13">
        <v>6225500</v>
      </c>
      <c r="F66" s="13">
        <v>6212700</v>
      </c>
      <c r="G66" s="13">
        <v>5350700</v>
      </c>
      <c r="H66" s="13">
        <v>6299700</v>
      </c>
      <c r="I66" s="13">
        <v>2306500</v>
      </c>
      <c r="J66" s="13">
        <v>2300900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3049000</v>
      </c>
      <c r="E72" s="13">
        <v>2255500</v>
      </c>
      <c r="F72" s="13">
        <v>1988700</v>
      </c>
      <c r="G72" s="13">
        <v>1755400</v>
      </c>
      <c r="H72" s="13">
        <v>1647300</v>
      </c>
      <c r="I72" s="13">
        <v>1644000</v>
      </c>
      <c r="J72" s="13">
        <v>1450700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371100</v>
      </c>
      <c r="E76" s="13">
        <v>1090400</v>
      </c>
      <c r="F76" s="13">
        <v>938600</v>
      </c>
      <c r="G76" s="13">
        <v>850800</v>
      </c>
      <c r="H76" s="13">
        <v>983500</v>
      </c>
      <c r="I76" s="13">
        <v>60900</v>
      </c>
      <c r="J76" s="13">
        <v>-132400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793600</v>
      </c>
      <c r="E81" s="13">
        <v>266700</v>
      </c>
      <c r="F81" s="13">
        <v>233300</v>
      </c>
      <c r="G81" s="13">
        <v>122500</v>
      </c>
      <c r="H81" s="13">
        <v>3300</v>
      </c>
      <c r="I81" s="13">
        <v>193600</v>
      </c>
      <c r="J81" s="13">
        <v>175600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212400</v>
      </c>
      <c r="E83" s="13">
        <v>219000</v>
      </c>
      <c r="F83" s="13">
        <v>211800</v>
      </c>
      <c r="G83" s="13">
        <v>255600</v>
      </c>
      <c r="H83" s="13">
        <v>240200</v>
      </c>
      <c r="I83" s="13">
        <v>62000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1312500</v>
      </c>
      <c r="E89" s="13">
        <v>903300</v>
      </c>
      <c r="F89" s="13">
        <v>565400</v>
      </c>
      <c r="G89" s="13">
        <v>471200</v>
      </c>
      <c r="H89" s="13">
        <v>254500</v>
      </c>
      <c r="I89" s="13">
        <v>365600</v>
      </c>
      <c r="J89" s="13">
        <v>345600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</v>
      </c>
      <c r="E91" s="13">
        <v>-83900</v>
      </c>
      <c r="F91" s="13">
        <v>-149000</v>
      </c>
      <c r="G91" s="13">
        <v>-126900</v>
      </c>
      <c r="H91" s="13">
        <v>-110800</v>
      </c>
      <c r="I91" s="13">
        <v>-49900</v>
      </c>
      <c r="J91" s="13">
        <v>-46100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-80500</v>
      </c>
      <c r="E94" s="13">
        <v>-83900</v>
      </c>
      <c r="F94" s="13">
        <v>-160900</v>
      </c>
      <c r="G94" s="13">
        <v>384100</v>
      </c>
      <c r="H94" s="13">
        <v>-2752500</v>
      </c>
      <c r="I94" s="13">
        <v>-98100</v>
      </c>
      <c r="J94" s="13">
        <v>-242400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-1157600</v>
      </c>
      <c r="E100" s="13">
        <v>-416200</v>
      </c>
      <c r="F100" s="13">
        <v>-286000</v>
      </c>
      <c r="G100" s="13">
        <v>-1257100</v>
      </c>
      <c r="H100" s="13">
        <v>2539800</v>
      </c>
      <c r="I100" s="13">
        <v>-174700</v>
      </c>
      <c r="J100" s="13">
        <v>-67700</v>
      </c>
      <c r="K100" s="13"/>
    </row>
    <row r="101" spans="3:11" x14ac:dyDescent="0.2">
      <c r="C101" s="11" t="s">
        <v>19</v>
      </c>
      <c r="D101" s="13">
        <v>-26400</v>
      </c>
      <c r="E101" s="13">
        <v>28600</v>
      </c>
      <c r="F101" s="13">
        <v>3600</v>
      </c>
      <c r="G101" s="13">
        <v>-6500</v>
      </c>
      <c r="H101" s="13">
        <v>25900</v>
      </c>
      <c r="I101" s="13">
        <v>-5600</v>
      </c>
      <c r="J101" s="13">
        <v>-27800</v>
      </c>
      <c r="K101" s="13"/>
    </row>
    <row r="102" spans="3:11" x14ac:dyDescent="0.2">
      <c r="C102" s="11" t="s">
        <v>20</v>
      </c>
      <c r="D102" s="13">
        <v>48000</v>
      </c>
      <c r="E102" s="13">
        <v>431700</v>
      </c>
      <c r="F102" s="13">
        <v>122200</v>
      </c>
      <c r="G102" s="13">
        <v>-408400</v>
      </c>
      <c r="H102" s="13">
        <v>67700</v>
      </c>
      <c r="I102" s="13">
        <v>87200</v>
      </c>
      <c r="J102" s="13">
        <v>7700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1884100</v>
      </c>
      <c r="E8" s="13">
        <v>2132700</v>
      </c>
      <c r="F8" s="13">
        <v>2106300</v>
      </c>
      <c r="G8" s="13">
        <v>2013900</v>
      </c>
      <c r="H8" s="13">
        <v>1849400</v>
      </c>
      <c r="I8" s="13">
        <v>616200</v>
      </c>
      <c r="J8" s="13">
        <v>1637000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-156800</v>
      </c>
      <c r="E15" s="13">
        <v>-157700</v>
      </c>
      <c r="F15" s="13">
        <v>-107700</v>
      </c>
      <c r="G15" s="13">
        <v>-101500</v>
      </c>
      <c r="H15" s="13">
        <v>-40000</v>
      </c>
      <c r="I15" s="13">
        <v>-50800</v>
      </c>
      <c r="J15" s="13">
        <v>-64000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1502500</v>
      </c>
      <c r="E17" s="13">
        <v>1482900</v>
      </c>
      <c r="F17" s="13">
        <v>1356700</v>
      </c>
      <c r="G17" s="13">
        <v>1491100</v>
      </c>
      <c r="H17" s="13">
        <v>1390200</v>
      </c>
      <c r="I17" s="13">
        <v>399600</v>
      </c>
      <c r="J17" s="13">
        <v>1012500</v>
      </c>
      <c r="K17" s="13"/>
    </row>
    <row r="18" spans="3:11" x14ac:dyDescent="0.2">
      <c r="C18" s="11" t="s">
        <v>30</v>
      </c>
      <c r="D18" s="13">
        <v>381600</v>
      </c>
      <c r="E18" s="13">
        <v>649800</v>
      </c>
      <c r="F18" s="13">
        <v>749600</v>
      </c>
      <c r="G18" s="13">
        <v>522800</v>
      </c>
      <c r="H18" s="13">
        <v>459200</v>
      </c>
      <c r="I18" s="13">
        <v>216600</v>
      </c>
      <c r="J18" s="13">
        <v>624500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-1719900</v>
      </c>
      <c r="E20" s="13">
        <v>-427500</v>
      </c>
      <c r="F20" s="13">
        <v>-433700</v>
      </c>
      <c r="G20" s="13">
        <v>-538400</v>
      </c>
      <c r="H20" s="13">
        <v>-480100</v>
      </c>
      <c r="I20" s="13">
        <v>-66300</v>
      </c>
      <c r="J20" s="13">
        <v>-182400</v>
      </c>
      <c r="K20" s="13"/>
    </row>
    <row r="21" spans="3:11" x14ac:dyDescent="0.2">
      <c r="C21" s="11" t="s">
        <v>33</v>
      </c>
      <c r="D21" s="13">
        <v>-1181500</v>
      </c>
      <c r="E21" s="13">
        <v>380000</v>
      </c>
      <c r="F21" s="13">
        <v>423500</v>
      </c>
      <c r="G21" s="13">
        <v>85900</v>
      </c>
      <c r="H21" s="13">
        <v>58100</v>
      </c>
      <c r="I21" s="13">
        <v>162400</v>
      </c>
      <c r="J21" s="13">
        <v>506100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-1338300</v>
      </c>
      <c r="E23" s="13">
        <v>222300</v>
      </c>
      <c r="F23" s="13">
        <v>315900</v>
      </c>
      <c r="G23" s="13">
        <v>-15600</v>
      </c>
      <c r="H23" s="13">
        <v>-20900</v>
      </c>
      <c r="I23" s="13">
        <v>150300</v>
      </c>
      <c r="J23" s="13">
        <v>442100</v>
      </c>
      <c r="K23" s="13"/>
    </row>
    <row r="24" spans="3:11" x14ac:dyDescent="0.2">
      <c r="C24" s="11" t="s">
        <v>36</v>
      </c>
      <c r="D24" s="13">
        <v>-174400</v>
      </c>
      <c r="E24" s="13">
        <v>58000</v>
      </c>
      <c r="F24" s="13">
        <v>96600</v>
      </c>
      <c r="G24" s="13">
        <v>-81700</v>
      </c>
      <c r="H24" s="13">
        <v>-17900</v>
      </c>
      <c r="I24" s="13">
        <v>20900</v>
      </c>
      <c r="J24" s="13">
        <v>102700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-1163900</v>
      </c>
      <c r="E26" s="13">
        <v>164300</v>
      </c>
      <c r="F26" s="13">
        <v>219300</v>
      </c>
      <c r="G26" s="13">
        <v>66100</v>
      </c>
      <c r="H26" s="13">
        <v>-3000</v>
      </c>
      <c r="I26" s="13">
        <v>129400</v>
      </c>
      <c r="J26" s="13">
        <v>339400</v>
      </c>
      <c r="K26" s="13"/>
    </row>
    <row r="27" spans="3:11" x14ac:dyDescent="0.2">
      <c r="C27" s="11" t="s">
        <v>38</v>
      </c>
      <c r="D27" s="13">
        <v>-1147600</v>
      </c>
      <c r="E27" s="13">
        <v>157600</v>
      </c>
      <c r="F27" s="13">
        <v>213300</v>
      </c>
      <c r="G27" s="13">
        <v>71200</v>
      </c>
      <c r="H27" s="13">
        <v>3200</v>
      </c>
      <c r="I27" s="13">
        <v>129400</v>
      </c>
      <c r="J27" s="13">
        <v>290200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1719900</v>
      </c>
      <c r="E32" s="13">
        <v>427500</v>
      </c>
      <c r="F32" s="13">
        <v>433700</v>
      </c>
      <c r="G32" s="13">
        <v>538400</v>
      </c>
      <c r="H32" s="13">
        <v>480100</v>
      </c>
      <c r="I32" s="13">
        <v>66300</v>
      </c>
      <c r="J32" s="13">
        <v>182400</v>
      </c>
      <c r="K32" s="13"/>
    </row>
    <row r="33" spans="2:11" x14ac:dyDescent="0.2">
      <c r="C33" s="11" t="s">
        <v>44</v>
      </c>
      <c r="D33" s="13">
        <v>-1147600</v>
      </c>
      <c r="E33" s="13">
        <v>157600</v>
      </c>
      <c r="F33" s="13">
        <v>213300</v>
      </c>
      <c r="G33" s="13">
        <v>71200</v>
      </c>
      <c r="H33" s="13">
        <v>2600</v>
      </c>
      <c r="I33" s="13">
        <v>129400</v>
      </c>
      <c r="J33" s="13">
        <v>290200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-1147600</v>
      </c>
      <c r="E35" s="13">
        <v>157600</v>
      </c>
      <c r="F35" s="13">
        <v>213300</v>
      </c>
      <c r="G35" s="13">
        <v>71200</v>
      </c>
      <c r="H35" s="13">
        <v>2600</v>
      </c>
      <c r="I35" s="13">
        <v>129400</v>
      </c>
      <c r="J35" s="13">
        <v>290200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1862400</v>
      </c>
      <c r="E41" s="13">
        <v>799900</v>
      </c>
      <c r="F41" s="13">
        <v>1222400</v>
      </c>
      <c r="G41" s="13">
        <v>663500</v>
      </c>
      <c r="H41" s="13">
        <v>965200</v>
      </c>
      <c r="I41" s="13">
        <v>588800</v>
      </c>
      <c r="J41" s="13">
        <v>1541100</v>
      </c>
      <c r="K41" s="13"/>
    </row>
    <row r="42" spans="2:11" x14ac:dyDescent="0.2">
      <c r="C42" s="11" t="s">
        <v>50</v>
      </c>
      <c r="D42" s="13">
        <v>7980900</v>
      </c>
      <c r="E42" s="13">
        <v>5040000</v>
      </c>
      <c r="F42" s="13">
        <v>2761700</v>
      </c>
      <c r="G42" s="13">
        <v>2912000</v>
      </c>
      <c r="H42" s="13">
        <v>3609200</v>
      </c>
      <c r="I42" s="13">
        <v>521500</v>
      </c>
      <c r="J42" s="13">
        <v>3080400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14900</v>
      </c>
      <c r="E47" s="13">
        <v>18500</v>
      </c>
      <c r="F47" s="13">
        <v>13100</v>
      </c>
      <c r="G47" s="13">
        <v>12900</v>
      </c>
      <c r="H47" s="13">
        <v>24800</v>
      </c>
      <c r="I47" s="13">
        <v>3100</v>
      </c>
      <c r="J47" s="13">
        <v>19600</v>
      </c>
      <c r="K47" s="13"/>
    </row>
    <row r="48" spans="2:11" x14ac:dyDescent="0.2">
      <c r="C48" s="11" t="s">
        <v>56</v>
      </c>
      <c r="D48" s="13">
        <v>281000</v>
      </c>
      <c r="E48" s="13">
        <v>325500</v>
      </c>
      <c r="F48" s="13">
        <v>118500</v>
      </c>
      <c r="G48" s="13">
        <v>161900</v>
      </c>
      <c r="H48" s="13">
        <v>150100</v>
      </c>
      <c r="I48" s="13">
        <v>84200</v>
      </c>
      <c r="J48" s="13">
        <v>114900</v>
      </c>
      <c r="K48" s="13"/>
    </row>
    <row r="49" spans="3:11" x14ac:dyDescent="0.2">
      <c r="C49" s="11" t="s">
        <v>57</v>
      </c>
      <c r="D49" s="13">
        <v>891200</v>
      </c>
      <c r="E49" s="13">
        <v>2006000</v>
      </c>
      <c r="F49" s="13">
        <v>2001100</v>
      </c>
      <c r="G49" s="13">
        <v>1990500</v>
      </c>
      <c r="H49" s="13">
        <v>2055400</v>
      </c>
      <c r="I49" s="13">
        <v>64200</v>
      </c>
      <c r="J49" s="13">
        <v>939600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389500</v>
      </c>
      <c r="E52" s="13">
        <v>228400</v>
      </c>
      <c r="F52" s="13">
        <v>191700</v>
      </c>
      <c r="G52" s="13">
        <v>199800</v>
      </c>
      <c r="H52" s="13">
        <v>355900</v>
      </c>
      <c r="I52" s="13">
        <v>136500</v>
      </c>
      <c r="J52" s="13">
        <v>132700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44191900</v>
      </c>
      <c r="E54" s="13">
        <v>41838100</v>
      </c>
      <c r="F54" s="13">
        <v>36525000</v>
      </c>
      <c r="G54" s="13">
        <v>34795300</v>
      </c>
      <c r="H54" s="13">
        <v>36091700</v>
      </c>
      <c r="I54" s="13">
        <v>10497000</v>
      </c>
      <c r="J54" s="13">
        <v>25242700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576500</v>
      </c>
      <c r="E57" s="13">
        <v>678100</v>
      </c>
      <c r="F57" s="13">
        <v>700400</v>
      </c>
      <c r="G57" s="13">
        <v>567300</v>
      </c>
      <c r="H57" s="13">
        <v>319300</v>
      </c>
      <c r="I57" s="13">
        <v>63300</v>
      </c>
      <c r="J57" s="13">
        <v>379200</v>
      </c>
      <c r="K57" s="13"/>
    </row>
    <row r="58" spans="3:11" x14ac:dyDescent="0.2">
      <c r="C58" s="11" t="s">
        <v>66</v>
      </c>
      <c r="D58" s="13">
        <v>1215500</v>
      </c>
      <c r="E58" s="13">
        <v>1732100</v>
      </c>
      <c r="F58" s="13">
        <v>2135700</v>
      </c>
      <c r="G58" s="13">
        <v>1359800</v>
      </c>
      <c r="H58" s="13">
        <v>2583900</v>
      </c>
      <c r="I58" s="13">
        <v>1323700</v>
      </c>
      <c r="J58" s="13">
        <v>1126900</v>
      </c>
      <c r="K58" s="13"/>
    </row>
    <row r="59" spans="3:11" x14ac:dyDescent="0.2">
      <c r="C59" s="11" t="s">
        <v>67</v>
      </c>
      <c r="D59" s="13">
        <v>2500</v>
      </c>
      <c r="E59" s="13">
        <v>300</v>
      </c>
      <c r="F59" s="13">
        <v>1800</v>
      </c>
      <c r="G59" s="13">
        <v>1600</v>
      </c>
      <c r="H59" s="13">
        <v>400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12186000</v>
      </c>
      <c r="E61" s="13">
        <v>10420500</v>
      </c>
      <c r="F61" s="13">
        <v>9477900</v>
      </c>
      <c r="G61" s="13">
        <v>9284600</v>
      </c>
      <c r="H61" s="13">
        <v>7385100</v>
      </c>
      <c r="I61" s="13">
        <v>1907300</v>
      </c>
      <c r="J61" s="13">
        <v>5306300</v>
      </c>
      <c r="K61" s="13"/>
    </row>
    <row r="62" spans="3:11" x14ac:dyDescent="0.2">
      <c r="C62" s="11" t="s">
        <v>70</v>
      </c>
      <c r="D62" s="13">
        <v>350300</v>
      </c>
      <c r="E62" s="13">
        <v>241000</v>
      </c>
      <c r="F62" s="13">
        <v>294700</v>
      </c>
      <c r="G62" s="13">
        <v>249400</v>
      </c>
      <c r="H62" s="13">
        <v>466000</v>
      </c>
      <c r="I62" s="13">
        <v>222500</v>
      </c>
      <c r="J62" s="13">
        <v>472700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41320800</v>
      </c>
      <c r="E66" s="13">
        <v>37688900</v>
      </c>
      <c r="F66" s="13">
        <v>32402600</v>
      </c>
      <c r="G66" s="13">
        <v>30839900</v>
      </c>
      <c r="H66" s="13">
        <v>32156500</v>
      </c>
      <c r="I66" s="13">
        <v>9514300</v>
      </c>
      <c r="J66" s="13">
        <v>23425200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529100</v>
      </c>
      <c r="E72" s="13">
        <v>1787000</v>
      </c>
      <c r="F72" s="13">
        <v>1793600</v>
      </c>
      <c r="G72" s="13">
        <v>1562300</v>
      </c>
      <c r="H72" s="13">
        <v>1601100</v>
      </c>
      <c r="I72" s="13">
        <v>556900</v>
      </c>
      <c r="J72" s="13">
        <v>980700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2871100</v>
      </c>
      <c r="E76" s="13">
        <v>4149200</v>
      </c>
      <c r="F76" s="13">
        <v>4122400</v>
      </c>
      <c r="G76" s="13">
        <v>3955400</v>
      </c>
      <c r="H76" s="13">
        <v>3935200</v>
      </c>
      <c r="I76" s="13">
        <v>982700</v>
      </c>
      <c r="J76" s="13">
        <v>1817500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-1147600</v>
      </c>
      <c r="E81" s="13">
        <v>157600</v>
      </c>
      <c r="F81" s="13">
        <v>213300</v>
      </c>
      <c r="G81" s="13">
        <v>71200</v>
      </c>
      <c r="H81" s="13">
        <v>2600</v>
      </c>
      <c r="I81" s="13">
        <v>129400</v>
      </c>
      <c r="J81" s="13">
        <v>290200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156800</v>
      </c>
      <c r="E83" s="13">
        <v>157700</v>
      </c>
      <c r="F83" s="13">
        <v>107700</v>
      </c>
      <c r="G83" s="13">
        <v>101500</v>
      </c>
      <c r="H83" s="13">
        <v>79000</v>
      </c>
      <c r="I83" s="13">
        <v>12100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1775800</v>
      </c>
      <c r="E89" s="13">
        <v>437300</v>
      </c>
      <c r="F89" s="13">
        <v>862700</v>
      </c>
      <c r="G89" s="13">
        <v>-1724600</v>
      </c>
      <c r="H89" s="13">
        <v>-1213300</v>
      </c>
      <c r="I89" s="13">
        <v>-522900</v>
      </c>
      <c r="J89" s="13">
        <v>-419600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</v>
      </c>
      <c r="E91" s="13">
        <v>-81500</v>
      </c>
      <c r="F91" s="13">
        <v>-102900</v>
      </c>
      <c r="G91" s="13">
        <v>-108100</v>
      </c>
      <c r="H91" s="13">
        <v>-130400</v>
      </c>
      <c r="I91" s="13">
        <v>-20400</v>
      </c>
      <c r="J91" s="13">
        <v>-33700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-81400</v>
      </c>
      <c r="E94" s="13">
        <v>-389100</v>
      </c>
      <c r="F94" s="13">
        <v>-51800</v>
      </c>
      <c r="G94" s="13">
        <v>-108100</v>
      </c>
      <c r="H94" s="13">
        <v>1969900</v>
      </c>
      <c r="I94" s="13">
        <v>-20400</v>
      </c>
      <c r="J94" s="13">
        <v>-132400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-157600</v>
      </c>
      <c r="E96" s="13">
        <v>-63700</v>
      </c>
      <c r="F96" s="13">
        <v>-28500</v>
      </c>
      <c r="G96" s="13">
        <v>-800</v>
      </c>
      <c r="H96" s="13">
        <v>-64700</v>
      </c>
      <c r="I96" s="13">
        <v>-32800</v>
      </c>
      <c r="J96" s="13">
        <v>-109600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1946500</v>
      </c>
      <c r="E100" s="13">
        <v>-86700</v>
      </c>
      <c r="F100" s="13">
        <v>-557100</v>
      </c>
      <c r="G100" s="13">
        <v>433500</v>
      </c>
      <c r="H100" s="13">
        <v>1084700</v>
      </c>
      <c r="I100" s="13">
        <v>512400</v>
      </c>
      <c r="J100" s="13">
        <v>639800</v>
      </c>
      <c r="K100" s="13"/>
    </row>
    <row r="101" spans="3:11" x14ac:dyDescent="0.2">
      <c r="C101" s="11" t="s">
        <v>19</v>
      </c>
      <c r="D101" s="13">
        <v>151400</v>
      </c>
      <c r="E101" s="13">
        <v>143800</v>
      </c>
      <c r="F101" s="13">
        <v>103400</v>
      </c>
      <c r="G101" s="13">
        <v>107600</v>
      </c>
      <c r="H101" s="13">
        <v>7700</v>
      </c>
      <c r="I101" s="13">
        <v>0</v>
      </c>
      <c r="J101" s="13">
        <v>40100</v>
      </c>
      <c r="K101" s="13"/>
    </row>
    <row r="102" spans="3:11" x14ac:dyDescent="0.2">
      <c r="C102" s="11" t="s">
        <v>20</v>
      </c>
      <c r="D102" s="13">
        <v>3792300</v>
      </c>
      <c r="E102" s="13">
        <v>105300</v>
      </c>
      <c r="F102" s="13">
        <v>357100</v>
      </c>
      <c r="G102" s="13">
        <v>-1291700</v>
      </c>
      <c r="H102" s="13">
        <v>1849000</v>
      </c>
      <c r="I102" s="13">
        <v>-31000</v>
      </c>
      <c r="J102" s="13">
        <v>127900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83800</v>
      </c>
      <c r="E8" s="13">
        <v>22800</v>
      </c>
      <c r="F8" s="13">
        <v>100</v>
      </c>
      <c r="G8" s="13">
        <v>0</v>
      </c>
      <c r="H8" s="13">
        <v>200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8000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75800</v>
      </c>
      <c r="E10" s="13">
        <v>20900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88800</v>
      </c>
      <c r="E12" s="13">
        <v>65800</v>
      </c>
      <c r="F12" s="13">
        <v>89100</v>
      </c>
      <c r="G12" s="13">
        <v>132200</v>
      </c>
      <c r="H12" s="13">
        <v>79400</v>
      </c>
      <c r="I12" s="13">
        <v>93800</v>
      </c>
      <c r="J12" s="13">
        <v>87700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369500</v>
      </c>
      <c r="E17" s="13">
        <v>254000</v>
      </c>
      <c r="F17" s="13">
        <v>154100</v>
      </c>
      <c r="G17" s="13">
        <v>162300</v>
      </c>
      <c r="H17" s="13">
        <v>103100</v>
      </c>
      <c r="I17" s="13">
        <v>118600</v>
      </c>
      <c r="J17" s="13">
        <v>105900</v>
      </c>
      <c r="K17" s="13"/>
    </row>
    <row r="18" spans="3:11" x14ac:dyDescent="0.2">
      <c r="C18" s="11" t="s">
        <v>30</v>
      </c>
      <c r="D18" s="13">
        <v>-285700</v>
      </c>
      <c r="E18" s="13">
        <v>-231200</v>
      </c>
      <c r="F18" s="13">
        <v>-154000</v>
      </c>
      <c r="G18" s="13">
        <v>-162300</v>
      </c>
      <c r="H18" s="13">
        <v>-102800</v>
      </c>
      <c r="I18" s="13">
        <v>-118300</v>
      </c>
      <c r="J18" s="13">
        <v>-105800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4200</v>
      </c>
      <c r="F20" s="13">
        <v>6300</v>
      </c>
      <c r="G20" s="13">
        <v>7100</v>
      </c>
      <c r="H20" s="13">
        <v>4000</v>
      </c>
      <c r="I20" s="13">
        <v>2900</v>
      </c>
      <c r="J20" s="13">
        <v>1000</v>
      </c>
      <c r="K20" s="13"/>
    </row>
    <row r="21" spans="3:11" x14ac:dyDescent="0.2">
      <c r="C21" s="11" t="s">
        <v>33</v>
      </c>
      <c r="D21" s="13">
        <v>-283600</v>
      </c>
      <c r="E21" s="13">
        <v>-226500</v>
      </c>
      <c r="F21" s="13">
        <v>-147200</v>
      </c>
      <c r="G21" s="13">
        <v>-154800</v>
      </c>
      <c r="H21" s="13">
        <v>-98600</v>
      </c>
      <c r="I21" s="13">
        <v>-115100</v>
      </c>
      <c r="J21" s="13">
        <v>-104700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-284100</v>
      </c>
      <c r="E23" s="13">
        <v>-227000</v>
      </c>
      <c r="F23" s="13">
        <v>-147700</v>
      </c>
      <c r="G23" s="13">
        <v>-155100</v>
      </c>
      <c r="H23" s="13">
        <v>-98800</v>
      </c>
      <c r="I23" s="13">
        <v>-115400</v>
      </c>
      <c r="J23" s="13">
        <v>-104800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-284100</v>
      </c>
      <c r="E26" s="13">
        <v>-227000</v>
      </c>
      <c r="F26" s="13">
        <v>-147700</v>
      </c>
      <c r="G26" s="13">
        <v>-155100</v>
      </c>
      <c r="H26" s="13">
        <v>-98900</v>
      </c>
      <c r="I26" s="13">
        <v>-116400</v>
      </c>
      <c r="J26" s="13">
        <v>-104800</v>
      </c>
      <c r="K26" s="13"/>
    </row>
    <row r="27" spans="3:11" x14ac:dyDescent="0.2">
      <c r="C27" s="11" t="s">
        <v>38</v>
      </c>
      <c r="D27" s="13">
        <v>-284100</v>
      </c>
      <c r="E27" s="13">
        <v>-227000</v>
      </c>
      <c r="F27" s="13">
        <v>-147700</v>
      </c>
      <c r="G27" s="13">
        <v>-155100</v>
      </c>
      <c r="H27" s="13">
        <v>-98900</v>
      </c>
      <c r="I27" s="13">
        <v>-116400</v>
      </c>
      <c r="J27" s="13">
        <v>-104800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-4200</v>
      </c>
      <c r="F32" s="13">
        <v>-6300</v>
      </c>
      <c r="G32" s="13">
        <v>-7100</v>
      </c>
      <c r="H32" s="13">
        <v>-4000</v>
      </c>
      <c r="I32" s="13">
        <v>-2900</v>
      </c>
      <c r="J32" s="13">
        <v>-1000</v>
      </c>
      <c r="K32" s="13"/>
    </row>
    <row r="33" spans="2:11" x14ac:dyDescent="0.2">
      <c r="C33" s="11" t="s">
        <v>44</v>
      </c>
      <c r="D33" s="13">
        <v>-284100</v>
      </c>
      <c r="E33" s="13">
        <v>-227000</v>
      </c>
      <c r="F33" s="13">
        <v>-147700</v>
      </c>
      <c r="G33" s="13">
        <v>-155100</v>
      </c>
      <c r="H33" s="13">
        <v>-97800</v>
      </c>
      <c r="I33" s="13">
        <v>-116400</v>
      </c>
      <c r="J33" s="13">
        <v>-104800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-284100</v>
      </c>
      <c r="E35" s="13">
        <v>-227000</v>
      </c>
      <c r="F35" s="13">
        <v>-147700</v>
      </c>
      <c r="G35" s="13">
        <v>-155100</v>
      </c>
      <c r="H35" s="13">
        <v>-97800</v>
      </c>
      <c r="I35" s="13">
        <v>-116400</v>
      </c>
      <c r="J35" s="13">
        <v>-104800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60000</v>
      </c>
      <c r="F41" s="13">
        <v>107600</v>
      </c>
      <c r="G41" s="13">
        <v>54900</v>
      </c>
      <c r="H41" s="13">
        <v>37800</v>
      </c>
      <c r="I41" s="13">
        <v>48600</v>
      </c>
      <c r="J41" s="13">
        <v>47200</v>
      </c>
      <c r="K41" s="13"/>
    </row>
    <row r="42" spans="2:11" x14ac:dyDescent="0.2">
      <c r="C42" s="11" t="s">
        <v>50</v>
      </c>
      <c r="D42" s="13">
        <v>320000</v>
      </c>
      <c r="E42" s="13">
        <v>597400</v>
      </c>
      <c r="F42" s="13">
        <v>116400</v>
      </c>
      <c r="G42" s="13">
        <v>292600</v>
      </c>
      <c r="H42" s="13">
        <v>426500</v>
      </c>
      <c r="I42" s="13">
        <v>335500</v>
      </c>
      <c r="J42" s="13">
        <v>428000</v>
      </c>
      <c r="K42" s="13"/>
    </row>
    <row r="43" spans="2:11" x14ac:dyDescent="0.2">
      <c r="C43" s="11" t="s">
        <v>51</v>
      </c>
      <c r="D43" s="13">
        <v>20200</v>
      </c>
      <c r="E43" s="13">
        <v>10800</v>
      </c>
      <c r="F43" s="13" t="s">
        <v>92</v>
      </c>
      <c r="G43" s="13" t="s">
        <v>92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7900</v>
      </c>
      <c r="E44" s="13">
        <v>7100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26800</v>
      </c>
      <c r="E45" s="13">
        <v>15600</v>
      </c>
      <c r="F45" s="13">
        <v>6300</v>
      </c>
      <c r="G45" s="13">
        <v>7900</v>
      </c>
      <c r="H45" s="13">
        <v>4900</v>
      </c>
      <c r="I45" s="13">
        <v>4000</v>
      </c>
      <c r="J45" s="13">
        <v>8000</v>
      </c>
      <c r="K45" s="13"/>
    </row>
    <row r="46" spans="2:11" x14ac:dyDescent="0.2">
      <c r="C46" s="11" t="s">
        <v>54</v>
      </c>
      <c r="D46" s="13">
        <v>467300</v>
      </c>
      <c r="E46" s="13">
        <v>690900</v>
      </c>
      <c r="F46" s="13">
        <v>230300</v>
      </c>
      <c r="G46" s="13">
        <v>355400</v>
      </c>
      <c r="H46" s="13">
        <v>469200</v>
      </c>
      <c r="I46" s="13">
        <v>388200</v>
      </c>
      <c r="J46" s="13">
        <v>483300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</v>
      </c>
      <c r="E48" s="13">
        <v>26300</v>
      </c>
      <c r="F48" s="13">
        <v>20500</v>
      </c>
      <c r="G48" s="13">
        <v>1200</v>
      </c>
      <c r="H48" s="13">
        <v>1100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600</v>
      </c>
      <c r="H52" s="13">
        <v>1100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489900</v>
      </c>
      <c r="E54" s="13">
        <v>717300</v>
      </c>
      <c r="F54" s="13">
        <v>251200</v>
      </c>
      <c r="G54" s="13">
        <v>357200</v>
      </c>
      <c r="H54" s="13">
        <v>471500</v>
      </c>
      <c r="I54" s="13">
        <v>388900</v>
      </c>
      <c r="J54" s="13">
        <v>484100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5500</v>
      </c>
      <c r="F57" s="13">
        <v>7400</v>
      </c>
      <c r="G57" s="13">
        <v>14000</v>
      </c>
      <c r="H57" s="13">
        <v>6200</v>
      </c>
      <c r="I57" s="13">
        <v>3800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44700</v>
      </c>
      <c r="E59" s="13">
        <v>31400</v>
      </c>
      <c r="F59" s="13">
        <v>28800</v>
      </c>
      <c r="G59" s="13">
        <v>22300</v>
      </c>
      <c r="H59" s="13">
        <v>8000</v>
      </c>
      <c r="I59" s="13">
        <v>6800</v>
      </c>
      <c r="J59" s="13">
        <v>4600</v>
      </c>
      <c r="K59" s="13"/>
    </row>
    <row r="60" spans="3:11" x14ac:dyDescent="0.2">
      <c r="C60" s="11" t="s">
        <v>68</v>
      </c>
      <c r="D60" s="13">
        <v>53400</v>
      </c>
      <c r="E60" s="13">
        <v>36900</v>
      </c>
      <c r="F60" s="13">
        <v>36200</v>
      </c>
      <c r="G60" s="13">
        <v>36300</v>
      </c>
      <c r="H60" s="13">
        <v>14200</v>
      </c>
      <c r="I60" s="13">
        <v>10500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18700</v>
      </c>
      <c r="E62" s="13">
        <v>23600</v>
      </c>
      <c r="F62" s="13">
        <v>20000</v>
      </c>
      <c r="G62" s="13">
        <v>3200</v>
      </c>
      <c r="H62" s="13">
        <v>2800</v>
      </c>
      <c r="I62" s="13">
        <v>2900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72000</v>
      </c>
      <c r="E66" s="13">
        <v>60500</v>
      </c>
      <c r="F66" s="13">
        <v>56200</v>
      </c>
      <c r="G66" s="13">
        <v>39500</v>
      </c>
      <c r="H66" s="13">
        <v>17000</v>
      </c>
      <c r="I66" s="13">
        <v>13400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-1221200</v>
      </c>
      <c r="E72" s="13">
        <v>-937100</v>
      </c>
      <c r="F72" s="13">
        <v>-710100</v>
      </c>
      <c r="G72" s="13">
        <v>-562400</v>
      </c>
      <c r="H72" s="13">
        <v>-407200</v>
      </c>
      <c r="I72" s="13">
        <v>-309500</v>
      </c>
      <c r="J72" s="13">
        <v>-193000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417900</v>
      </c>
      <c r="E76" s="13">
        <v>656900</v>
      </c>
      <c r="F76" s="13">
        <v>195000</v>
      </c>
      <c r="G76" s="13">
        <v>317700</v>
      </c>
      <c r="H76" s="13">
        <v>454400</v>
      </c>
      <c r="I76" s="13">
        <v>375500</v>
      </c>
      <c r="J76" s="13">
        <v>476200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-284100</v>
      </c>
      <c r="E81" s="13">
        <v>-227000</v>
      </c>
      <c r="F81" s="13">
        <v>-147700</v>
      </c>
      <c r="G81" s="13">
        <v>-155100</v>
      </c>
      <c r="H81" s="13">
        <v>-97800</v>
      </c>
      <c r="I81" s="13">
        <v>-116400</v>
      </c>
      <c r="J81" s="13">
        <v>-104800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-259500</v>
      </c>
      <c r="E89" s="13">
        <v>-230100</v>
      </c>
      <c r="F89" s="13">
        <v>-128000</v>
      </c>
      <c r="G89" s="13">
        <v>-118200</v>
      </c>
      <c r="H89" s="13">
        <v>-80500</v>
      </c>
      <c r="I89" s="13">
        <v>-91300</v>
      </c>
      <c r="J89" s="13">
        <v>-102300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-700</v>
      </c>
      <c r="G91" s="13">
        <v>-400</v>
      </c>
      <c r="H91" s="13">
        <v>-700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280300</v>
      </c>
      <c r="E94" s="13">
        <v>-480300</v>
      </c>
      <c r="F94" s="13">
        <v>177400</v>
      </c>
      <c r="G94" s="13">
        <v>134600</v>
      </c>
      <c r="H94" s="13">
        <v>-92700</v>
      </c>
      <c r="I94" s="13">
        <v>92300</v>
      </c>
      <c r="J94" s="13">
        <v>-361800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664200</v>
      </c>
      <c r="F100" s="13">
        <v>3200</v>
      </c>
      <c r="G100" s="13">
        <v>700</v>
      </c>
      <c r="H100" s="13">
        <v>162400</v>
      </c>
      <c r="I100" s="13">
        <v>500</v>
      </c>
      <c r="J100" s="13">
        <v>449900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32300</v>
      </c>
      <c r="E102" s="13">
        <v>-46200</v>
      </c>
      <c r="F102" s="13">
        <v>52700</v>
      </c>
      <c r="G102" s="13">
        <v>17200</v>
      </c>
      <c r="H102" s="13">
        <v>-10900</v>
      </c>
      <c r="I102" s="13">
        <v>1500</v>
      </c>
      <c r="J102" s="13">
        <v>-14200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 t="s">
        <v>92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-500</v>
      </c>
      <c r="F72" s="13">
        <v>-400</v>
      </c>
      <c r="G72" s="13">
        <v>-400</v>
      </c>
      <c r="H72" s="13">
        <v>-400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100</v>
      </c>
      <c r="H76" s="13">
        <v>100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43462</v>
      </c>
      <c r="H7" s="12">
        <v>43098</v>
      </c>
      <c r="I7" s="12">
        <v>42734</v>
      </c>
      <c r="J7" s="12">
        <v>42370</v>
      </c>
      <c r="K7" s="12"/>
    </row>
    <row r="8" spans="1:11" x14ac:dyDescent="0.2">
      <c r="C8" s="11" t="s">
        <v>21</v>
      </c>
      <c r="D8" s="13">
        <v>1221100</v>
      </c>
      <c r="E8" s="13">
        <v>1073400</v>
      </c>
      <c r="F8" s="13">
        <v>1258100</v>
      </c>
      <c r="G8" s="13">
        <v>1215000</v>
      </c>
      <c r="H8" s="13">
        <v>1136100</v>
      </c>
      <c r="I8" s="13">
        <v>1075500</v>
      </c>
      <c r="J8" s="13">
        <v>800400</v>
      </c>
      <c r="K8" s="13"/>
    </row>
    <row r="9" spans="1:11" x14ac:dyDescent="0.2">
      <c r="C9" s="11" t="s">
        <v>22</v>
      </c>
      <c r="D9" s="13">
        <v>884100</v>
      </c>
      <c r="E9" s="13">
        <v>787700</v>
      </c>
      <c r="F9" s="13">
        <v>903100</v>
      </c>
      <c r="G9" s="13">
        <v>852300</v>
      </c>
      <c r="H9" s="13">
        <v>782100</v>
      </c>
      <c r="I9" s="13">
        <v>737800</v>
      </c>
      <c r="J9" s="13">
        <v>565300</v>
      </c>
      <c r="K9" s="13"/>
    </row>
    <row r="10" spans="1:11" x14ac:dyDescent="0.2">
      <c r="C10" s="11" t="s">
        <v>23</v>
      </c>
      <c r="D10" s="13">
        <v>337000</v>
      </c>
      <c r="E10" s="13">
        <v>285700</v>
      </c>
      <c r="F10" s="13">
        <v>355000</v>
      </c>
      <c r="G10" s="13">
        <v>362700</v>
      </c>
      <c r="H10" s="13">
        <v>354000</v>
      </c>
      <c r="I10" s="13">
        <v>337700</v>
      </c>
      <c r="J10" s="13">
        <v>235100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48500</v>
      </c>
      <c r="F12" s="13">
        <v>46500</v>
      </c>
      <c r="G12" s="13">
        <v>48500</v>
      </c>
      <c r="H12" s="13">
        <v>48300</v>
      </c>
      <c r="I12" s="13">
        <v>47400</v>
      </c>
      <c r="J12" s="13">
        <v>52600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-17000</v>
      </c>
      <c r="E14" s="13">
        <v>-24700</v>
      </c>
      <c r="F14" s="13">
        <v>10800</v>
      </c>
      <c r="G14" s="13">
        <v>-19200</v>
      </c>
      <c r="H14" s="13">
        <v>29600</v>
      </c>
      <c r="I14" s="13">
        <v>80100</v>
      </c>
      <c r="J14" s="13">
        <v>59800</v>
      </c>
      <c r="K14" s="13"/>
    </row>
    <row r="15" spans="1:11" x14ac:dyDescent="0.2">
      <c r="C15" s="11" t="s">
        <v>28</v>
      </c>
      <c r="D15" s="13">
        <v>28500</v>
      </c>
      <c r="E15" s="13">
        <v>28300</v>
      </c>
      <c r="F15" s="13">
        <v>27000</v>
      </c>
      <c r="G15" s="13">
        <v>27300</v>
      </c>
      <c r="H15" s="13">
        <v>27900</v>
      </c>
      <c r="I15" s="13">
        <v>20100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1089200</v>
      </c>
      <c r="E17" s="13">
        <v>953300</v>
      </c>
      <c r="F17" s="13">
        <v>1103000</v>
      </c>
      <c r="G17" s="13">
        <v>1025700</v>
      </c>
      <c r="H17" s="13">
        <v>1010400</v>
      </c>
      <c r="I17" s="13">
        <v>982600</v>
      </c>
      <c r="J17" s="13">
        <v>787300</v>
      </c>
      <c r="K17" s="13"/>
    </row>
    <row r="18" spans="3:11" x14ac:dyDescent="0.2">
      <c r="C18" s="11" t="s">
        <v>30</v>
      </c>
      <c r="D18" s="13">
        <v>131900</v>
      </c>
      <c r="E18" s="13">
        <v>120100</v>
      </c>
      <c r="F18" s="13">
        <v>155100</v>
      </c>
      <c r="G18" s="13">
        <v>189300</v>
      </c>
      <c r="H18" s="13">
        <v>125600</v>
      </c>
      <c r="I18" s="13">
        <v>92900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3800</v>
      </c>
      <c r="F20" s="13">
        <v>100</v>
      </c>
      <c r="G20" s="13">
        <v>4900</v>
      </c>
      <c r="H20" s="13">
        <v>-12400</v>
      </c>
      <c r="I20" s="13">
        <v>3600</v>
      </c>
      <c r="J20" s="13">
        <v>4700</v>
      </c>
      <c r="K20" s="13"/>
    </row>
    <row r="21" spans="3:11" x14ac:dyDescent="0.2">
      <c r="C21" s="11" t="s">
        <v>33</v>
      </c>
      <c r="D21" s="13">
        <v>210300</v>
      </c>
      <c r="E21" s="13">
        <v>203300</v>
      </c>
      <c r="F21" s="13">
        <v>233100</v>
      </c>
      <c r="G21" s="13">
        <v>283100</v>
      </c>
      <c r="H21" s="13">
        <v>216000</v>
      </c>
      <c r="I21" s="13">
        <v>187000</v>
      </c>
      <c r="J21" s="13">
        <v>62400</v>
      </c>
      <c r="K21" s="13"/>
    </row>
    <row r="22" spans="3:11" x14ac:dyDescent="0.2">
      <c r="C22" s="11" t="s">
        <v>34</v>
      </c>
      <c r="D22" s="13">
        <v>27800</v>
      </c>
      <c r="E22" s="13">
        <v>37700</v>
      </c>
      <c r="F22" s="13">
        <v>50000</v>
      </c>
      <c r="G22" s="13">
        <v>133000</v>
      </c>
      <c r="H22" s="13">
        <v>64000</v>
      </c>
      <c r="I22" s="13">
        <v>68300</v>
      </c>
      <c r="J22" s="13">
        <v>33500</v>
      </c>
      <c r="K22" s="13"/>
    </row>
    <row r="23" spans="3:11" x14ac:dyDescent="0.2">
      <c r="C23" s="11" t="s">
        <v>35</v>
      </c>
      <c r="D23" s="13">
        <v>101100</v>
      </c>
      <c r="E23" s="13">
        <v>86200</v>
      </c>
      <c r="F23" s="13">
        <v>105200</v>
      </c>
      <c r="G23" s="13">
        <v>61100</v>
      </c>
      <c r="H23" s="13">
        <v>49300</v>
      </c>
      <c r="I23" s="13">
        <v>28200</v>
      </c>
      <c r="J23" s="13">
        <v>-15700</v>
      </c>
      <c r="K23" s="13"/>
    </row>
    <row r="24" spans="3:11" x14ac:dyDescent="0.2">
      <c r="C24" s="11" t="s">
        <v>36</v>
      </c>
      <c r="D24" s="13">
        <v>8000</v>
      </c>
      <c r="E24" s="13">
        <v>8900</v>
      </c>
      <c r="F24" s="13">
        <v>14000</v>
      </c>
      <c r="G24" s="13">
        <v>3100</v>
      </c>
      <c r="H24" s="13">
        <v>1600</v>
      </c>
      <c r="I24" s="13">
        <v>3300</v>
      </c>
      <c r="J24" s="13">
        <v>-8100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93000</v>
      </c>
      <c r="E26" s="13">
        <v>77300</v>
      </c>
      <c r="F26" s="13">
        <v>91200</v>
      </c>
      <c r="G26" s="13">
        <v>58000</v>
      </c>
      <c r="H26" s="13">
        <v>47700</v>
      </c>
      <c r="I26" s="13">
        <v>24900</v>
      </c>
      <c r="J26" s="13">
        <v>-7600</v>
      </c>
      <c r="K26" s="13"/>
    </row>
    <row r="27" spans="3:11" x14ac:dyDescent="0.2">
      <c r="C27" s="11" t="s">
        <v>38</v>
      </c>
      <c r="D27" s="13">
        <v>93000</v>
      </c>
      <c r="E27" s="13">
        <v>77300</v>
      </c>
      <c r="F27" s="13">
        <v>91200</v>
      </c>
      <c r="G27" s="13">
        <v>58000</v>
      </c>
      <c r="H27" s="13">
        <v>47700</v>
      </c>
      <c r="I27" s="13">
        <v>24900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3800</v>
      </c>
      <c r="E29" s="13">
        <v>0</v>
      </c>
      <c r="F29" s="13">
        <v>5100</v>
      </c>
      <c r="G29" s="13">
        <v>109900</v>
      </c>
      <c r="H29" s="13">
        <v>19000</v>
      </c>
      <c r="I29" s="13">
        <v>-18900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-3800</v>
      </c>
      <c r="F32" s="13">
        <v>-100</v>
      </c>
      <c r="G32" s="13">
        <v>-4900</v>
      </c>
      <c r="H32" s="13">
        <v>12400</v>
      </c>
      <c r="I32" s="13">
        <v>-3600</v>
      </c>
      <c r="J32" s="13">
        <v>-4700</v>
      </c>
      <c r="K32" s="13"/>
    </row>
    <row r="33" spans="2:11" x14ac:dyDescent="0.2">
      <c r="C33" s="11" t="s">
        <v>44</v>
      </c>
      <c r="D33" s="13">
        <v>96800</v>
      </c>
      <c r="E33" s="13">
        <v>77300</v>
      </c>
      <c r="F33" s="13">
        <v>96300</v>
      </c>
      <c r="G33" s="13">
        <v>168000</v>
      </c>
      <c r="H33" s="13">
        <v>66700</v>
      </c>
      <c r="I33" s="13">
        <v>6000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96800</v>
      </c>
      <c r="E35" s="13">
        <v>77300</v>
      </c>
      <c r="F35" s="13">
        <v>96300</v>
      </c>
      <c r="G35" s="13">
        <v>168000</v>
      </c>
      <c r="H35" s="13">
        <v>66700</v>
      </c>
      <c r="I35" s="13">
        <v>6000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43462</v>
      </c>
      <c r="H38" s="12">
        <v>43098</v>
      </c>
      <c r="I38" s="12">
        <v>42734</v>
      </c>
      <c r="J38" s="12">
        <v>42370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49200</v>
      </c>
      <c r="F41" s="13">
        <v>13500</v>
      </c>
      <c r="G41" s="13">
        <v>25600</v>
      </c>
      <c r="H41" s="13">
        <v>37300</v>
      </c>
      <c r="I41" s="13">
        <v>52100</v>
      </c>
      <c r="J41" s="13">
        <v>82500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251800</v>
      </c>
      <c r="E43" s="13">
        <v>198500</v>
      </c>
      <c r="F43" s="13">
        <v>216800</v>
      </c>
      <c r="G43" s="13">
        <v>185500</v>
      </c>
      <c r="H43" s="13">
        <v>194900</v>
      </c>
      <c r="I43" s="13">
        <v>218000</v>
      </c>
      <c r="J43" s="13">
        <v>219100</v>
      </c>
      <c r="K43" s="13"/>
    </row>
    <row r="44" spans="2:11" x14ac:dyDescent="0.2">
      <c r="C44" s="11" t="s">
        <v>52</v>
      </c>
      <c r="D44" s="13">
        <v>155700</v>
      </c>
      <c r="E44" s="13">
        <v>149300</v>
      </c>
      <c r="F44" s="13">
        <v>167300</v>
      </c>
      <c r="G44" s="13">
        <v>190100</v>
      </c>
      <c r="H44" s="13">
        <v>176700</v>
      </c>
      <c r="I44" s="13">
        <v>225200</v>
      </c>
      <c r="J44" s="13">
        <v>252200</v>
      </c>
      <c r="K44" s="13"/>
    </row>
    <row r="45" spans="2:11" x14ac:dyDescent="0.2">
      <c r="C45" s="11" t="s">
        <v>53</v>
      </c>
      <c r="D45" s="13">
        <v>27600</v>
      </c>
      <c r="E45" s="13">
        <v>15900</v>
      </c>
      <c r="F45" s="13">
        <v>17900</v>
      </c>
      <c r="G45" s="13">
        <v>15100</v>
      </c>
      <c r="H45" s="13">
        <v>122900</v>
      </c>
      <c r="I45" s="13">
        <v>22000</v>
      </c>
      <c r="J45" s="13">
        <v>20900</v>
      </c>
      <c r="K45" s="13"/>
    </row>
    <row r="46" spans="2:11" x14ac:dyDescent="0.2">
      <c r="C46" s="11" t="s">
        <v>54</v>
      </c>
      <c r="D46" s="13">
        <v>453000</v>
      </c>
      <c r="E46" s="13">
        <v>412900</v>
      </c>
      <c r="F46" s="13">
        <v>415400</v>
      </c>
      <c r="G46" s="13">
        <v>416300</v>
      </c>
      <c r="H46" s="13">
        <v>531900</v>
      </c>
      <c r="I46" s="13">
        <v>517300</v>
      </c>
      <c r="J46" s="13">
        <v>574600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347200</v>
      </c>
      <c r="E48" s="13">
        <v>299100</v>
      </c>
      <c r="F48" s="13">
        <v>288600</v>
      </c>
      <c r="G48" s="13">
        <v>231300</v>
      </c>
      <c r="H48" s="13">
        <v>605600</v>
      </c>
      <c r="I48" s="13">
        <v>372000</v>
      </c>
      <c r="J48" s="13">
        <v>379500</v>
      </c>
      <c r="K48" s="13"/>
    </row>
    <row r="49" spans="3:11" x14ac:dyDescent="0.2">
      <c r="C49" s="11" t="s">
        <v>57</v>
      </c>
      <c r="D49" s="13">
        <v>1732500</v>
      </c>
      <c r="E49" s="13">
        <v>1616700</v>
      </c>
      <c r="F49" s="13">
        <v>1615400</v>
      </c>
      <c r="G49" s="13">
        <v>1644700</v>
      </c>
      <c r="H49" s="13">
        <v>1724700</v>
      </c>
      <c r="I49" s="13">
        <v>1907400</v>
      </c>
      <c r="J49" s="13">
        <v>1997800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49600</v>
      </c>
      <c r="E52" s="13">
        <v>43100</v>
      </c>
      <c r="F52" s="13">
        <v>33700</v>
      </c>
      <c r="G52" s="13">
        <v>34500</v>
      </c>
      <c r="H52" s="13">
        <v>378500</v>
      </c>
      <c r="I52" s="13">
        <v>35800</v>
      </c>
      <c r="J52" s="13">
        <v>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2582200</v>
      </c>
      <c r="E54" s="13">
        <v>2371900</v>
      </c>
      <c r="F54" s="13">
        <v>2353100</v>
      </c>
      <c r="G54" s="13">
        <v>2326700</v>
      </c>
      <c r="H54" s="13">
        <v>2848300</v>
      </c>
      <c r="I54" s="13">
        <v>2832500</v>
      </c>
      <c r="J54" s="13">
        <v>2982100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</v>
      </c>
      <c r="E57" s="13">
        <v>51600</v>
      </c>
      <c r="F57" s="13">
        <v>65000</v>
      </c>
      <c r="G57" s="13">
        <v>57200</v>
      </c>
      <c r="H57" s="13">
        <v>64600</v>
      </c>
      <c r="I57" s="13">
        <v>77900</v>
      </c>
      <c r="J57" s="13">
        <v>84400</v>
      </c>
      <c r="K57" s="13"/>
    </row>
    <row r="58" spans="3:11" x14ac:dyDescent="0.2">
      <c r="C58" s="11" t="s">
        <v>66</v>
      </c>
      <c r="D58" s="13">
        <v>15300</v>
      </c>
      <c r="E58" s="13">
        <v>37500</v>
      </c>
      <c r="F58" s="13">
        <v>37500</v>
      </c>
      <c r="G58" s="13">
        <v>37500</v>
      </c>
      <c r="H58" s="13">
        <v>30500</v>
      </c>
      <c r="I58" s="13">
        <v>31300</v>
      </c>
      <c r="J58" s="13">
        <v>29000</v>
      </c>
      <c r="K58" s="13"/>
    </row>
    <row r="59" spans="3:11" x14ac:dyDescent="0.2">
      <c r="C59" s="11" t="s">
        <v>67</v>
      </c>
      <c r="D59" s="13">
        <v>67500</v>
      </c>
      <c r="E59" s="13">
        <v>67100</v>
      </c>
      <c r="F59" s="13">
        <v>76600</v>
      </c>
      <c r="G59" s="13">
        <v>69900</v>
      </c>
      <c r="H59" s="13">
        <v>195500</v>
      </c>
      <c r="I59" s="13">
        <v>76000</v>
      </c>
      <c r="J59" s="13">
        <v>100500</v>
      </c>
      <c r="K59" s="13"/>
    </row>
    <row r="60" spans="3:11" x14ac:dyDescent="0.2">
      <c r="C60" s="11" t="s">
        <v>68</v>
      </c>
      <c r="D60" s="13">
        <v>159600</v>
      </c>
      <c r="E60" s="13">
        <v>156200</v>
      </c>
      <c r="F60" s="13">
        <v>179100</v>
      </c>
      <c r="G60" s="13">
        <v>164600</v>
      </c>
      <c r="H60" s="13">
        <v>209000</v>
      </c>
      <c r="I60" s="13">
        <v>185200</v>
      </c>
      <c r="J60" s="13">
        <v>213800</v>
      </c>
      <c r="K60" s="13"/>
    </row>
    <row r="61" spans="3:11" x14ac:dyDescent="0.2">
      <c r="C61" s="11" t="s">
        <v>69</v>
      </c>
      <c r="D61" s="13">
        <v>812900</v>
      </c>
      <c r="E61" s="13">
        <v>693800</v>
      </c>
      <c r="F61" s="13">
        <v>777300</v>
      </c>
      <c r="G61" s="13">
        <v>888000</v>
      </c>
      <c r="H61" s="13">
        <v>1578700</v>
      </c>
      <c r="I61" s="13">
        <v>1698800</v>
      </c>
      <c r="J61" s="13">
        <v>1685100</v>
      </c>
      <c r="K61" s="13"/>
    </row>
    <row r="62" spans="3:11" x14ac:dyDescent="0.2">
      <c r="C62" s="11" t="s">
        <v>70</v>
      </c>
      <c r="D62" s="13">
        <v>255000</v>
      </c>
      <c r="E62" s="13">
        <v>250900</v>
      </c>
      <c r="F62" s="13">
        <v>244300</v>
      </c>
      <c r="G62" s="13">
        <v>213600</v>
      </c>
      <c r="H62" s="13">
        <v>152300</v>
      </c>
      <c r="I62" s="13">
        <v>223300</v>
      </c>
      <c r="J62" s="13">
        <v>232600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1227500</v>
      </c>
      <c r="E66" s="13">
        <v>1100800</v>
      </c>
      <c r="F66" s="13">
        <v>1200600</v>
      </c>
      <c r="G66" s="13">
        <v>1266200</v>
      </c>
      <c r="H66" s="13">
        <v>1955000</v>
      </c>
      <c r="I66" s="13">
        <v>2107300</v>
      </c>
      <c r="J66" s="13">
        <v>2131500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614300</v>
      </c>
      <c r="E72" s="13">
        <v>517500</v>
      </c>
      <c r="F72" s="13">
        <v>440300</v>
      </c>
      <c r="G72" s="13">
        <v>344500</v>
      </c>
      <c r="H72" s="13">
        <v>176100</v>
      </c>
      <c r="I72" s="13">
        <v>109100</v>
      </c>
      <c r="J72" s="13">
        <v>231900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1354700</v>
      </c>
      <c r="E76" s="13">
        <v>1271100</v>
      </c>
      <c r="F76" s="13">
        <v>1152500</v>
      </c>
      <c r="G76" s="13">
        <v>1060500</v>
      </c>
      <c r="H76" s="13">
        <v>893400</v>
      </c>
      <c r="I76" s="13">
        <v>725200</v>
      </c>
      <c r="J76" s="13">
        <v>850600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43462</v>
      </c>
      <c r="H80" s="12">
        <v>43098</v>
      </c>
      <c r="I80" s="12">
        <v>42734</v>
      </c>
      <c r="J80" s="12">
        <v>42370</v>
      </c>
      <c r="K80" s="12"/>
    </row>
    <row r="81" spans="3:11" x14ac:dyDescent="0.2">
      <c r="C81" s="11" t="s">
        <v>44</v>
      </c>
      <c r="D81" s="13">
        <v>96800</v>
      </c>
      <c r="E81" s="13">
        <v>77300</v>
      </c>
      <c r="F81" s="13">
        <v>96300</v>
      </c>
      <c r="G81" s="13">
        <v>168000</v>
      </c>
      <c r="H81" s="13">
        <v>66700</v>
      </c>
      <c r="I81" s="13">
        <v>6000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81400</v>
      </c>
      <c r="E83" s="13">
        <v>79300</v>
      </c>
      <c r="F83" s="13">
        <v>77900</v>
      </c>
      <c r="G83" s="13">
        <v>89000</v>
      </c>
      <c r="H83" s="13">
        <v>102800</v>
      </c>
      <c r="I83" s="13">
        <v>90500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156700</v>
      </c>
      <c r="E89" s="13">
        <v>181300</v>
      </c>
      <c r="F89" s="13">
        <v>165400</v>
      </c>
      <c r="G89" s="13">
        <v>167300</v>
      </c>
      <c r="H89" s="13">
        <v>149400</v>
      </c>
      <c r="I89" s="13">
        <v>105500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-46800</v>
      </c>
      <c r="F91" s="13">
        <v>-48200</v>
      </c>
      <c r="G91" s="13">
        <v>-44900</v>
      </c>
      <c r="H91" s="13">
        <v>-47300</v>
      </c>
      <c r="I91" s="13">
        <v>-58600</v>
      </c>
      <c r="J91" s="13">
        <v>-44600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-271000</v>
      </c>
      <c r="E94" s="13">
        <v>-56600</v>
      </c>
      <c r="F94" s="13">
        <v>-58900</v>
      </c>
      <c r="G94" s="13">
        <v>536700</v>
      </c>
      <c r="H94" s="13">
        <v>-47900</v>
      </c>
      <c r="I94" s="13">
        <v>-63300</v>
      </c>
      <c r="J94" s="13">
        <v>-473600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82000</v>
      </c>
      <c r="E100" s="13">
        <v>-88600</v>
      </c>
      <c r="F100" s="13">
        <v>-117900</v>
      </c>
      <c r="G100" s="13">
        <v>-725100</v>
      </c>
      <c r="H100" s="13">
        <v>-111700</v>
      </c>
      <c r="I100" s="13">
        <v>-72100</v>
      </c>
      <c r="J100" s="13">
        <v>467900</v>
      </c>
      <c r="K100" s="13"/>
    </row>
    <row r="101" spans="3:11" x14ac:dyDescent="0.2">
      <c r="C101" s="11" t="s">
        <v>19</v>
      </c>
      <c r="D101" s="13">
        <v>1000</v>
      </c>
      <c r="E101" s="13">
        <v>-500</v>
      </c>
      <c r="F101" s="13">
        <v>-600</v>
      </c>
      <c r="G101" s="13">
        <v>2600</v>
      </c>
      <c r="H101" s="13">
        <v>2200</v>
      </c>
      <c r="I101" s="13">
        <v>-400</v>
      </c>
      <c r="J101" s="13">
        <v>-1200</v>
      </c>
      <c r="K101" s="13"/>
    </row>
    <row r="102" spans="3:11" x14ac:dyDescent="0.2">
      <c r="C102" s="11" t="s">
        <v>20</v>
      </c>
      <c r="D102" s="13">
        <v>-31300</v>
      </c>
      <c r="E102" s="13">
        <v>35700</v>
      </c>
      <c r="F102" s="13">
        <v>-12000</v>
      </c>
      <c r="G102" s="13">
        <v>-18500</v>
      </c>
      <c r="H102" s="13">
        <v>-8000</v>
      </c>
      <c r="I102" s="13">
        <v>-30400</v>
      </c>
      <c r="J102" s="13">
        <v>5700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3000</v>
      </c>
      <c r="F12" s="13">
        <v>2200</v>
      </c>
      <c r="G12" s="13">
        <v>2000</v>
      </c>
      <c r="H12" s="13">
        <v>3100</v>
      </c>
      <c r="I12" s="13">
        <v>3400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5600</v>
      </c>
      <c r="F17" s="13">
        <v>4700</v>
      </c>
      <c r="G17" s="13">
        <v>6200</v>
      </c>
      <c r="H17" s="13">
        <v>7800</v>
      </c>
      <c r="I17" s="13">
        <v>7800</v>
      </c>
      <c r="J17" s="13">
        <v>8500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>
        <v>-4700</v>
      </c>
      <c r="G18" s="13">
        <v>-6200</v>
      </c>
      <c r="H18" s="13">
        <v>-7800</v>
      </c>
      <c r="I18" s="13">
        <v>-7800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900</v>
      </c>
      <c r="H20" s="13">
        <v>-400</v>
      </c>
      <c r="I20" s="13">
        <v>-1400</v>
      </c>
      <c r="J20" s="13">
        <v>2400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-5800</v>
      </c>
      <c r="F23" s="13">
        <v>-4900</v>
      </c>
      <c r="G23" s="13">
        <v>-5300</v>
      </c>
      <c r="H23" s="13">
        <v>-8200</v>
      </c>
      <c r="I23" s="13">
        <v>-9200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-5800</v>
      </c>
      <c r="F26" s="13">
        <v>-4900</v>
      </c>
      <c r="G26" s="13">
        <v>-5300</v>
      </c>
      <c r="H26" s="13">
        <v>-8200</v>
      </c>
      <c r="I26" s="13">
        <v>-9200</v>
      </c>
      <c r="J26" s="13">
        <v>-6100</v>
      </c>
      <c r="K26" s="13"/>
    </row>
    <row r="27" spans="3:11" x14ac:dyDescent="0.2">
      <c r="C27" s="11" t="s">
        <v>38</v>
      </c>
      <c r="D27" s="13">
        <v>-7600</v>
      </c>
      <c r="E27" s="13">
        <v>-5800</v>
      </c>
      <c r="F27" s="13">
        <v>-4900</v>
      </c>
      <c r="G27" s="13">
        <v>-5300</v>
      </c>
      <c r="H27" s="13">
        <v>-8200</v>
      </c>
      <c r="I27" s="13">
        <v>-9200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-900</v>
      </c>
      <c r="H32" s="13">
        <v>400</v>
      </c>
      <c r="I32" s="13">
        <v>1400</v>
      </c>
      <c r="J32" s="13">
        <v>-2400</v>
      </c>
      <c r="K32" s="13"/>
    </row>
    <row r="33" spans="2:11" x14ac:dyDescent="0.2">
      <c r="C33" s="11" t="s">
        <v>44</v>
      </c>
      <c r="D33" s="13">
        <v>-7600</v>
      </c>
      <c r="E33" s="13">
        <v>-5800</v>
      </c>
      <c r="F33" s="13">
        <v>-4900</v>
      </c>
      <c r="G33" s="13">
        <v>-5300</v>
      </c>
      <c r="H33" s="13">
        <v>-8200</v>
      </c>
      <c r="I33" s="13">
        <v>-9200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-5800</v>
      </c>
      <c r="F35" s="13">
        <v>-4900</v>
      </c>
      <c r="G35" s="13">
        <v>-5300</v>
      </c>
      <c r="H35" s="13">
        <v>-8200</v>
      </c>
      <c r="I35" s="13">
        <v>-9200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16600</v>
      </c>
      <c r="F41" s="13">
        <v>8800</v>
      </c>
      <c r="G41" s="13">
        <v>13000</v>
      </c>
      <c r="H41" s="13">
        <v>2900</v>
      </c>
      <c r="I41" s="13">
        <v>28600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10100</v>
      </c>
      <c r="E46" s="13">
        <v>16800</v>
      </c>
      <c r="F46" s="13">
        <v>9100</v>
      </c>
      <c r="G46" s="13">
        <v>13300</v>
      </c>
      <c r="H46" s="13">
        <v>3100</v>
      </c>
      <c r="I46" s="13">
        <v>28900</v>
      </c>
      <c r="J46" s="13">
        <v>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70600</v>
      </c>
      <c r="E48" s="13">
        <v>70600</v>
      </c>
      <c r="F48" s="13">
        <v>70600</v>
      </c>
      <c r="G48" s="13">
        <v>70500</v>
      </c>
      <c r="H48" s="13">
        <v>70400</v>
      </c>
      <c r="I48" s="13">
        <v>70400</v>
      </c>
      <c r="J48" s="13">
        <v>70400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80700</v>
      </c>
      <c r="E54" s="13">
        <v>87400</v>
      </c>
      <c r="F54" s="13">
        <v>79700</v>
      </c>
      <c r="G54" s="13">
        <v>83800</v>
      </c>
      <c r="H54" s="13">
        <v>73500</v>
      </c>
      <c r="I54" s="13">
        <v>99300</v>
      </c>
      <c r="J54" s="13">
        <v>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600</v>
      </c>
      <c r="H59" s="13">
        <v>400</v>
      </c>
      <c r="I59" s="13">
        <v>19000</v>
      </c>
      <c r="J59" s="13">
        <v>500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400</v>
      </c>
      <c r="G60" s="13">
        <v>700</v>
      </c>
      <c r="H60" s="13">
        <v>500</v>
      </c>
      <c r="I60" s="13">
        <v>19200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400</v>
      </c>
      <c r="G66" s="13">
        <v>700</v>
      </c>
      <c r="H66" s="13">
        <v>500</v>
      </c>
      <c r="I66" s="13">
        <v>19200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-335300</v>
      </c>
      <c r="E72" s="13">
        <v>-327700</v>
      </c>
      <c r="F72" s="13">
        <v>-321900</v>
      </c>
      <c r="G72" s="13">
        <v>-317000</v>
      </c>
      <c r="H72" s="13">
        <v>-311700</v>
      </c>
      <c r="I72" s="13">
        <v>-303500</v>
      </c>
      <c r="J72" s="13">
        <v>-294300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79900</v>
      </c>
      <c r="E76" s="13">
        <v>86800</v>
      </c>
      <c r="F76" s="13">
        <v>79300</v>
      </c>
      <c r="G76" s="13">
        <v>83100</v>
      </c>
      <c r="H76" s="13">
        <v>72900</v>
      </c>
      <c r="I76" s="13">
        <v>80000</v>
      </c>
      <c r="J76" s="13">
        <v>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-7600</v>
      </c>
      <c r="E81" s="13">
        <v>-5800</v>
      </c>
      <c r="F81" s="13">
        <v>-4900</v>
      </c>
      <c r="G81" s="13">
        <v>-5300</v>
      </c>
      <c r="H81" s="13">
        <v>-8200</v>
      </c>
      <c r="I81" s="13">
        <v>-9200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-5000</v>
      </c>
      <c r="F89" s="13">
        <v>-4700</v>
      </c>
      <c r="G89" s="13">
        <v>-4400</v>
      </c>
      <c r="H89" s="13">
        <v>-7400</v>
      </c>
      <c r="I89" s="13">
        <v>-8100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-100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12500</v>
      </c>
      <c r="F100" s="13">
        <v>100</v>
      </c>
      <c r="G100" s="13">
        <v>15400</v>
      </c>
      <c r="H100" s="13">
        <v>-18800</v>
      </c>
      <c r="I100" s="13">
        <v>27900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500</v>
      </c>
      <c r="G101" s="13">
        <v>-700</v>
      </c>
      <c r="H101" s="13">
        <v>400</v>
      </c>
      <c r="I101" s="13">
        <v>600</v>
      </c>
      <c r="J101" s="13">
        <v>-2200</v>
      </c>
      <c r="K101" s="13"/>
    </row>
    <row r="102" spans="3:11" x14ac:dyDescent="0.2">
      <c r="C102" s="11" t="s">
        <v>20</v>
      </c>
      <c r="D102" s="13">
        <v>-6700</v>
      </c>
      <c r="E102" s="13">
        <v>7800</v>
      </c>
      <c r="F102" s="13">
        <v>-4200</v>
      </c>
      <c r="G102" s="13">
        <v>10200</v>
      </c>
      <c r="H102" s="13">
        <v>-25800</v>
      </c>
      <c r="I102" s="13">
        <v>20400</v>
      </c>
      <c r="J102" s="13">
        <v>-9000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117100</v>
      </c>
      <c r="E8" s="13">
        <v>107400</v>
      </c>
      <c r="F8" s="13">
        <v>93300</v>
      </c>
      <c r="G8" s="13">
        <v>103700</v>
      </c>
      <c r="H8" s="13">
        <v>96000</v>
      </c>
      <c r="I8" s="13">
        <v>77700</v>
      </c>
      <c r="J8" s="13">
        <v>72300</v>
      </c>
      <c r="K8" s="13"/>
    </row>
    <row r="9" spans="1:11" x14ac:dyDescent="0.2">
      <c r="C9" s="11" t="s">
        <v>22</v>
      </c>
      <c r="D9" s="13">
        <v>70300</v>
      </c>
      <c r="E9" s="13">
        <v>63800</v>
      </c>
      <c r="F9" s="13">
        <v>58000</v>
      </c>
      <c r="G9" s="13">
        <v>63900</v>
      </c>
      <c r="H9" s="13">
        <v>58600</v>
      </c>
      <c r="I9" s="13">
        <v>47100</v>
      </c>
      <c r="J9" s="13">
        <v>44100</v>
      </c>
      <c r="K9" s="13"/>
    </row>
    <row r="10" spans="1:11" x14ac:dyDescent="0.2">
      <c r="C10" s="11" t="s">
        <v>23</v>
      </c>
      <c r="D10" s="13">
        <v>46900</v>
      </c>
      <c r="E10" s="13">
        <v>43600</v>
      </c>
      <c r="F10" s="13">
        <v>35300</v>
      </c>
      <c r="G10" s="13">
        <v>39800</v>
      </c>
      <c r="H10" s="13">
        <v>37400</v>
      </c>
      <c r="I10" s="13">
        <v>30700</v>
      </c>
      <c r="J10" s="13">
        <v>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4300</v>
      </c>
      <c r="F12" s="13">
        <v>3800</v>
      </c>
      <c r="G12" s="13">
        <v>7900</v>
      </c>
      <c r="H12" s="13">
        <v>6900</v>
      </c>
      <c r="I12" s="13">
        <v>6900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700</v>
      </c>
      <c r="F14" s="13">
        <v>0</v>
      </c>
      <c r="G14" s="13">
        <v>0</v>
      </c>
      <c r="H14" s="13">
        <v>2200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800</v>
      </c>
      <c r="F15" s="13">
        <v>300</v>
      </c>
      <c r="G15" s="13">
        <v>100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116700</v>
      </c>
      <c r="E17" s="13">
        <v>109500</v>
      </c>
      <c r="F17" s="13">
        <v>96200</v>
      </c>
      <c r="G17" s="13">
        <v>109300</v>
      </c>
      <c r="H17" s="13">
        <v>101200</v>
      </c>
      <c r="I17" s="13">
        <v>81200</v>
      </c>
      <c r="J17" s="13">
        <v>74300</v>
      </c>
      <c r="K17" s="13"/>
    </row>
    <row r="18" spans="3:11" x14ac:dyDescent="0.2">
      <c r="C18" s="11" t="s">
        <v>30</v>
      </c>
      <c r="D18" s="13">
        <v>400</v>
      </c>
      <c r="E18" s="13">
        <v>-2100</v>
      </c>
      <c r="F18" s="13">
        <v>-2900</v>
      </c>
      <c r="G18" s="13">
        <v>-5600</v>
      </c>
      <c r="H18" s="13">
        <v>-5200</v>
      </c>
      <c r="I18" s="13">
        <v>-3500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700</v>
      </c>
      <c r="F21" s="13">
        <v>-800</v>
      </c>
      <c r="G21" s="13">
        <v>-4000</v>
      </c>
      <c r="H21" s="13">
        <v>-3900</v>
      </c>
      <c r="I21" s="13">
        <v>-2300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-1600</v>
      </c>
      <c r="F23" s="13">
        <v>-2800</v>
      </c>
      <c r="G23" s="13">
        <v>-5600</v>
      </c>
      <c r="H23" s="13">
        <v>-5200</v>
      </c>
      <c r="I23" s="13">
        <v>-3500</v>
      </c>
      <c r="J23" s="13">
        <v>-2100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-6000</v>
      </c>
      <c r="H24" s="13">
        <v>0</v>
      </c>
      <c r="I24" s="13">
        <v>9100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-1800</v>
      </c>
      <c r="F26" s="13">
        <v>-2800</v>
      </c>
      <c r="G26" s="13">
        <v>400</v>
      </c>
      <c r="H26" s="13">
        <v>-5200</v>
      </c>
      <c r="I26" s="13">
        <v>-12500</v>
      </c>
      <c r="J26" s="13">
        <v>-1300</v>
      </c>
      <c r="K26" s="13"/>
    </row>
    <row r="27" spans="3:11" x14ac:dyDescent="0.2">
      <c r="C27" s="11" t="s">
        <v>38</v>
      </c>
      <c r="D27" s="13">
        <v>500</v>
      </c>
      <c r="E27" s="13">
        <v>-1800</v>
      </c>
      <c r="F27" s="13">
        <v>-2800</v>
      </c>
      <c r="G27" s="13">
        <v>400</v>
      </c>
      <c r="H27" s="13">
        <v>-5200</v>
      </c>
      <c r="I27" s="13">
        <v>-12500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9600</v>
      </c>
      <c r="E29" s="13">
        <v>-3900</v>
      </c>
      <c r="F29" s="13">
        <v>-5000</v>
      </c>
      <c r="G29" s="13">
        <v>-3900</v>
      </c>
      <c r="H29" s="13">
        <v>400</v>
      </c>
      <c r="I29" s="13">
        <v>200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10100</v>
      </c>
      <c r="E33" s="13">
        <v>-5600</v>
      </c>
      <c r="F33" s="13">
        <v>-7800</v>
      </c>
      <c r="G33" s="13">
        <v>-3500</v>
      </c>
      <c r="H33" s="13">
        <v>-4800</v>
      </c>
      <c r="I33" s="13">
        <v>-12300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-5600</v>
      </c>
      <c r="F35" s="13">
        <v>-7800</v>
      </c>
      <c r="G35" s="13">
        <v>-3500</v>
      </c>
      <c r="H35" s="13">
        <v>-4800</v>
      </c>
      <c r="I35" s="13">
        <v>-12300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14200</v>
      </c>
      <c r="F41" s="13">
        <v>7100</v>
      </c>
      <c r="G41" s="13">
        <v>10200</v>
      </c>
      <c r="H41" s="13">
        <v>18200</v>
      </c>
      <c r="I41" s="13">
        <v>16000</v>
      </c>
      <c r="J41" s="13">
        <v>22000</v>
      </c>
      <c r="K41" s="13"/>
    </row>
    <row r="42" spans="2:11" x14ac:dyDescent="0.2">
      <c r="C42" s="11" t="s">
        <v>50</v>
      </c>
      <c r="D42" s="13">
        <v>3100</v>
      </c>
      <c r="E42" s="13">
        <v>11600</v>
      </c>
      <c r="F42" s="13">
        <v>1900</v>
      </c>
      <c r="G42" s="13">
        <v>5300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30600</v>
      </c>
      <c r="E43" s="13">
        <v>27900</v>
      </c>
      <c r="F43" s="13">
        <v>23400</v>
      </c>
      <c r="G43" s="13">
        <v>20300</v>
      </c>
      <c r="H43" s="13">
        <v>20800</v>
      </c>
      <c r="I43" s="13">
        <v>18500</v>
      </c>
      <c r="J43" s="13">
        <v>15500</v>
      </c>
      <c r="K43" s="13"/>
    </row>
    <row r="44" spans="2:11" x14ac:dyDescent="0.2">
      <c r="C44" s="11" t="s">
        <v>52</v>
      </c>
      <c r="D44" s="13">
        <v>5100</v>
      </c>
      <c r="E44" s="13">
        <v>3000</v>
      </c>
      <c r="F44" s="13">
        <v>2900</v>
      </c>
      <c r="G44" s="13">
        <v>2900</v>
      </c>
      <c r="H44" s="13">
        <v>2300</v>
      </c>
      <c r="I44" s="13">
        <v>3200</v>
      </c>
      <c r="J44" s="13">
        <v>3100</v>
      </c>
      <c r="K44" s="13"/>
    </row>
    <row r="45" spans="2:11" x14ac:dyDescent="0.2">
      <c r="C45" s="11" t="s">
        <v>53</v>
      </c>
      <c r="D45" s="13">
        <v>5700</v>
      </c>
      <c r="E45" s="13">
        <v>2300</v>
      </c>
      <c r="F45" s="13">
        <v>1400</v>
      </c>
      <c r="G45" s="13">
        <v>1200</v>
      </c>
      <c r="H45" s="13">
        <v>2100</v>
      </c>
      <c r="I45" s="13">
        <v>1500</v>
      </c>
      <c r="J45" s="13">
        <v>4000</v>
      </c>
      <c r="K45" s="13"/>
    </row>
    <row r="46" spans="2:11" x14ac:dyDescent="0.2">
      <c r="C46" s="11" t="s">
        <v>54</v>
      </c>
      <c r="D46" s="13">
        <v>69600</v>
      </c>
      <c r="E46" s="13">
        <v>59000</v>
      </c>
      <c r="F46" s="13">
        <v>36700</v>
      </c>
      <c r="G46" s="13">
        <v>39900</v>
      </c>
      <c r="H46" s="13">
        <v>43300</v>
      </c>
      <c r="I46" s="13">
        <v>39200</v>
      </c>
      <c r="J46" s="13">
        <v>44500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15000</v>
      </c>
      <c r="F48" s="13">
        <v>2000</v>
      </c>
      <c r="G48" s="13">
        <v>2300</v>
      </c>
      <c r="H48" s="13">
        <v>2100</v>
      </c>
      <c r="I48" s="13">
        <v>2100</v>
      </c>
      <c r="J48" s="13">
        <v>2000</v>
      </c>
      <c r="K48" s="13"/>
    </row>
    <row r="49" spans="3:11" x14ac:dyDescent="0.2">
      <c r="C49" s="11" t="s">
        <v>57</v>
      </c>
      <c r="D49" s="13">
        <v>42600</v>
      </c>
      <c r="E49" s="13">
        <v>26700</v>
      </c>
      <c r="F49" s="13">
        <v>18400</v>
      </c>
      <c r="G49" s="13">
        <v>18900</v>
      </c>
      <c r="H49" s="13">
        <v>16600</v>
      </c>
      <c r="I49" s="13">
        <v>18300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800</v>
      </c>
      <c r="G52" s="13">
        <v>1800</v>
      </c>
      <c r="H52" s="13">
        <v>300</v>
      </c>
      <c r="I52" s="13">
        <v>400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126900</v>
      </c>
      <c r="E54" s="13">
        <v>102000</v>
      </c>
      <c r="F54" s="13">
        <v>58000</v>
      </c>
      <c r="G54" s="13">
        <v>62900</v>
      </c>
      <c r="H54" s="13">
        <v>62300</v>
      </c>
      <c r="I54" s="13">
        <v>60000</v>
      </c>
      <c r="J54" s="13">
        <v>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8400</v>
      </c>
      <c r="F57" s="13">
        <v>9400</v>
      </c>
      <c r="G57" s="13">
        <v>7800</v>
      </c>
      <c r="H57" s="13">
        <v>7900</v>
      </c>
      <c r="I57" s="13">
        <v>5500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24100</v>
      </c>
      <c r="E59" s="13">
        <v>18200</v>
      </c>
      <c r="F59" s="13">
        <v>13800</v>
      </c>
      <c r="G59" s="13">
        <v>14700</v>
      </c>
      <c r="H59" s="13">
        <v>12700</v>
      </c>
      <c r="I59" s="13">
        <v>9500</v>
      </c>
      <c r="J59" s="13">
        <v>7700</v>
      </c>
      <c r="K59" s="13"/>
    </row>
    <row r="60" spans="3:11" x14ac:dyDescent="0.2">
      <c r="C60" s="11" t="s">
        <v>68</v>
      </c>
      <c r="D60" s="13">
        <v>33000</v>
      </c>
      <c r="E60" s="13">
        <v>26500</v>
      </c>
      <c r="F60" s="13">
        <v>23200</v>
      </c>
      <c r="G60" s="13">
        <v>22500</v>
      </c>
      <c r="H60" s="13">
        <v>20600</v>
      </c>
      <c r="I60" s="13">
        <v>14900</v>
      </c>
      <c r="J60" s="13">
        <v>13700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>
        <v>12300</v>
      </c>
      <c r="F62" s="13">
        <v>700</v>
      </c>
      <c r="G62" s="13">
        <v>900</v>
      </c>
      <c r="H62" s="13">
        <v>1500</v>
      </c>
      <c r="I62" s="13">
        <v>1600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47900</v>
      </c>
      <c r="E66" s="13">
        <v>38800</v>
      </c>
      <c r="F66" s="13">
        <v>23900</v>
      </c>
      <c r="G66" s="13">
        <v>23400</v>
      </c>
      <c r="H66" s="13">
        <v>22100</v>
      </c>
      <c r="I66" s="13">
        <v>16600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-107000</v>
      </c>
      <c r="E72" s="13">
        <v>-117200</v>
      </c>
      <c r="F72" s="13">
        <v>-111500</v>
      </c>
      <c r="G72" s="13">
        <v>-103500</v>
      </c>
      <c r="H72" s="13">
        <v>-100000</v>
      </c>
      <c r="I72" s="13">
        <v>-95200</v>
      </c>
      <c r="J72" s="13">
        <v>-82800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79000</v>
      </c>
      <c r="E76" s="13">
        <v>63100</v>
      </c>
      <c r="F76" s="13">
        <v>34100</v>
      </c>
      <c r="G76" s="13">
        <v>39500</v>
      </c>
      <c r="H76" s="13">
        <v>40200</v>
      </c>
      <c r="I76" s="13">
        <v>43500</v>
      </c>
      <c r="J76" s="13">
        <v>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10100</v>
      </c>
      <c r="E81" s="13">
        <v>-5600</v>
      </c>
      <c r="F81" s="13">
        <v>-7800</v>
      </c>
      <c r="G81" s="13">
        <v>-3500</v>
      </c>
      <c r="H81" s="13">
        <v>-4800</v>
      </c>
      <c r="I81" s="13">
        <v>-12300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2300</v>
      </c>
      <c r="F83" s="13">
        <v>2000</v>
      </c>
      <c r="G83" s="13">
        <v>1500</v>
      </c>
      <c r="H83" s="13">
        <v>1400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-3800</v>
      </c>
      <c r="F89" s="13">
        <v>-5800</v>
      </c>
      <c r="G89" s="13">
        <v>-300</v>
      </c>
      <c r="H89" s="13">
        <v>2900</v>
      </c>
      <c r="I89" s="13">
        <v>-4100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-500</v>
      </c>
      <c r="G91" s="13">
        <v>-1100</v>
      </c>
      <c r="H91" s="13">
        <v>-700</v>
      </c>
      <c r="I91" s="13">
        <v>-900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-16200</v>
      </c>
      <c r="F94" s="13">
        <v>2300</v>
      </c>
      <c r="G94" s="13">
        <v>-8800</v>
      </c>
      <c r="H94" s="13">
        <v>-1300</v>
      </c>
      <c r="I94" s="13">
        <v>-1000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27400</v>
      </c>
      <c r="F100" s="13">
        <v>400</v>
      </c>
      <c r="G100" s="13">
        <v>1000</v>
      </c>
      <c r="H100" s="13">
        <v>600</v>
      </c>
      <c r="I100" s="13">
        <v>-800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7300</v>
      </c>
      <c r="F102" s="13">
        <v>-3100</v>
      </c>
      <c r="G102" s="13">
        <v>-8000</v>
      </c>
      <c r="H102" s="13">
        <v>2200</v>
      </c>
      <c r="I102" s="13">
        <v>-5900</v>
      </c>
      <c r="J102" s="13">
        <v>1500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232000</v>
      </c>
      <c r="E8" s="13">
        <v>173200</v>
      </c>
      <c r="F8" s="13">
        <v>160400</v>
      </c>
      <c r="G8" s="13">
        <v>161600</v>
      </c>
      <c r="H8" s="13">
        <v>138500</v>
      </c>
      <c r="I8" s="13">
        <v>127200</v>
      </c>
      <c r="J8" s="13">
        <v>123100</v>
      </c>
      <c r="K8" s="13"/>
    </row>
    <row r="9" spans="1:11" x14ac:dyDescent="0.2">
      <c r="C9" s="11" t="s">
        <v>22</v>
      </c>
      <c r="D9" s="13">
        <v>112000</v>
      </c>
      <c r="E9" s="13">
        <v>76300</v>
      </c>
      <c r="F9" s="13">
        <v>65400</v>
      </c>
      <c r="G9" s="13">
        <v>72000</v>
      </c>
      <c r="H9" s="13">
        <v>63900</v>
      </c>
      <c r="I9" s="13">
        <v>66700</v>
      </c>
      <c r="J9" s="13">
        <v>70900</v>
      </c>
      <c r="K9" s="13"/>
    </row>
    <row r="10" spans="1:11" x14ac:dyDescent="0.2">
      <c r="C10" s="11" t="s">
        <v>23</v>
      </c>
      <c r="D10" s="13">
        <v>120000</v>
      </c>
      <c r="E10" s="13">
        <v>96900</v>
      </c>
      <c r="F10" s="13">
        <v>94900</v>
      </c>
      <c r="G10" s="13">
        <v>89700</v>
      </c>
      <c r="H10" s="13">
        <v>74600</v>
      </c>
      <c r="I10" s="13">
        <v>60500</v>
      </c>
      <c r="J10" s="13">
        <v>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187200</v>
      </c>
      <c r="E17" s="13">
        <v>143700</v>
      </c>
      <c r="F17" s="13">
        <v>129200</v>
      </c>
      <c r="G17" s="13">
        <v>131400</v>
      </c>
      <c r="H17" s="13">
        <v>110400</v>
      </c>
      <c r="I17" s="13">
        <v>109400</v>
      </c>
      <c r="J17" s="13">
        <v>109600</v>
      </c>
      <c r="K17" s="13"/>
    </row>
    <row r="18" spans="3:11" x14ac:dyDescent="0.2">
      <c r="C18" s="11" t="s">
        <v>30</v>
      </c>
      <c r="D18" s="13">
        <v>44800</v>
      </c>
      <c r="E18" s="13">
        <v>29500</v>
      </c>
      <c r="F18" s="13">
        <v>31200</v>
      </c>
      <c r="G18" s="13">
        <v>30300</v>
      </c>
      <c r="H18" s="13">
        <v>28100</v>
      </c>
      <c r="I18" s="13">
        <v>17800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10300</v>
      </c>
      <c r="F20" s="13">
        <v>-4100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51900</v>
      </c>
      <c r="E21" s="13">
        <v>42100</v>
      </c>
      <c r="F21" s="13">
        <v>29300</v>
      </c>
      <c r="G21" s="13">
        <v>33400</v>
      </c>
      <c r="H21" s="13">
        <v>30400</v>
      </c>
      <c r="I21" s="13">
        <v>19600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49700</v>
      </c>
      <c r="E23" s="13">
        <v>39800</v>
      </c>
      <c r="F23" s="13">
        <v>27100</v>
      </c>
      <c r="G23" s="13">
        <v>30300</v>
      </c>
      <c r="H23" s="13">
        <v>28100</v>
      </c>
      <c r="I23" s="13">
        <v>17800</v>
      </c>
      <c r="J23" s="13">
        <v>13500</v>
      </c>
      <c r="K23" s="13"/>
    </row>
    <row r="24" spans="3:11" x14ac:dyDescent="0.2">
      <c r="C24" s="11" t="s">
        <v>36</v>
      </c>
      <c r="D24" s="13">
        <v>10200</v>
      </c>
      <c r="E24" s="13">
        <v>8400</v>
      </c>
      <c r="F24" s="13">
        <v>5200</v>
      </c>
      <c r="G24" s="13">
        <v>9900</v>
      </c>
      <c r="H24" s="13">
        <v>8600</v>
      </c>
      <c r="I24" s="13">
        <v>5200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39400</v>
      </c>
      <c r="E26" s="13">
        <v>31500</v>
      </c>
      <c r="F26" s="13">
        <v>21900</v>
      </c>
      <c r="G26" s="13">
        <v>20400</v>
      </c>
      <c r="H26" s="13">
        <v>19500</v>
      </c>
      <c r="I26" s="13">
        <v>12500</v>
      </c>
      <c r="J26" s="13">
        <v>9700</v>
      </c>
      <c r="K26" s="13"/>
    </row>
    <row r="27" spans="3:11" x14ac:dyDescent="0.2">
      <c r="C27" s="11" t="s">
        <v>38</v>
      </c>
      <c r="D27" s="13">
        <v>39400</v>
      </c>
      <c r="E27" s="13">
        <v>31500</v>
      </c>
      <c r="F27" s="13">
        <v>21900</v>
      </c>
      <c r="G27" s="13">
        <v>20400</v>
      </c>
      <c r="H27" s="13">
        <v>19500</v>
      </c>
      <c r="I27" s="13">
        <v>12500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-10300</v>
      </c>
      <c r="F32" s="13">
        <v>4100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39400</v>
      </c>
      <c r="E33" s="13">
        <v>31500</v>
      </c>
      <c r="F33" s="13">
        <v>21900</v>
      </c>
      <c r="G33" s="13">
        <v>25700</v>
      </c>
      <c r="H33" s="13">
        <v>19500</v>
      </c>
      <c r="I33" s="13">
        <v>12500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39400</v>
      </c>
      <c r="E35" s="13">
        <v>31500</v>
      </c>
      <c r="F35" s="13">
        <v>21900</v>
      </c>
      <c r="G35" s="13">
        <v>25700</v>
      </c>
      <c r="H35" s="13">
        <v>19500</v>
      </c>
      <c r="I35" s="13">
        <v>12500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13700</v>
      </c>
      <c r="F41" s="13">
        <v>25900</v>
      </c>
      <c r="G41" s="13">
        <v>18700</v>
      </c>
      <c r="H41" s="13">
        <v>20200</v>
      </c>
      <c r="I41" s="13">
        <v>27900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19400</v>
      </c>
      <c r="F43" s="13">
        <v>12500</v>
      </c>
      <c r="G43" s="13">
        <v>12100</v>
      </c>
      <c r="H43" s="13">
        <v>10200</v>
      </c>
      <c r="I43" s="13">
        <v>8700</v>
      </c>
      <c r="J43" s="13">
        <v>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222900</v>
      </c>
      <c r="E47" s="13">
        <v>213300</v>
      </c>
      <c r="F47" s="13">
        <v>192900</v>
      </c>
      <c r="G47" s="13">
        <v>182700</v>
      </c>
      <c r="H47" s="13">
        <v>186900</v>
      </c>
      <c r="I47" s="13">
        <v>160900</v>
      </c>
      <c r="J47" s="13">
        <v>160600</v>
      </c>
      <c r="K47" s="13"/>
    </row>
    <row r="48" spans="2:11" x14ac:dyDescent="0.2">
      <c r="C48" s="11" t="s">
        <v>56</v>
      </c>
      <c r="D48" s="13">
        <v>18200</v>
      </c>
      <c r="E48" s="13">
        <v>14700</v>
      </c>
      <c r="F48" s="13">
        <v>14200</v>
      </c>
      <c r="G48" s="13">
        <v>10300</v>
      </c>
      <c r="H48" s="13">
        <v>10200</v>
      </c>
      <c r="I48" s="13">
        <v>8800</v>
      </c>
      <c r="J48" s="13">
        <v>7100</v>
      </c>
      <c r="K48" s="13"/>
    </row>
    <row r="49" spans="3:11" x14ac:dyDescent="0.2">
      <c r="C49" s="11" t="s">
        <v>57</v>
      </c>
      <c r="D49" s="13">
        <v>16000</v>
      </c>
      <c r="E49" s="13">
        <v>9800</v>
      </c>
      <c r="F49" s="13">
        <v>10300</v>
      </c>
      <c r="G49" s="13">
        <v>10800</v>
      </c>
      <c r="H49" s="13">
        <v>11400</v>
      </c>
      <c r="I49" s="13">
        <v>12300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331500</v>
      </c>
      <c r="E54" s="13">
        <v>282900</v>
      </c>
      <c r="F54" s="13">
        <v>263900</v>
      </c>
      <c r="G54" s="13">
        <v>244300</v>
      </c>
      <c r="H54" s="13">
        <v>248900</v>
      </c>
      <c r="I54" s="13">
        <v>228900</v>
      </c>
      <c r="J54" s="13">
        <v>211500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36000</v>
      </c>
      <c r="F57" s="13">
        <v>28300</v>
      </c>
      <c r="G57" s="13">
        <v>27700</v>
      </c>
      <c r="H57" s="13">
        <v>27600</v>
      </c>
      <c r="I57" s="13">
        <v>26100</v>
      </c>
      <c r="J57" s="13">
        <v>25000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45400</v>
      </c>
      <c r="E59" s="13">
        <v>37900</v>
      </c>
      <c r="F59" s="13">
        <v>37200</v>
      </c>
      <c r="G59" s="13">
        <v>36700</v>
      </c>
      <c r="H59" s="13">
        <v>34800</v>
      </c>
      <c r="I59" s="13">
        <v>36500</v>
      </c>
      <c r="J59" s="13">
        <v>38000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8600</v>
      </c>
      <c r="F62" s="13">
        <v>7000</v>
      </c>
      <c r="G62" s="13">
        <v>4200</v>
      </c>
      <c r="H62" s="13">
        <v>8600</v>
      </c>
      <c r="I62" s="13">
        <v>11100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102400</v>
      </c>
      <c r="E66" s="13">
        <v>82500</v>
      </c>
      <c r="F66" s="13">
        <v>72500</v>
      </c>
      <c r="G66" s="13">
        <v>68600</v>
      </c>
      <c r="H66" s="13">
        <v>71100</v>
      </c>
      <c r="I66" s="13">
        <v>73900</v>
      </c>
      <c r="J66" s="13">
        <v>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225900</v>
      </c>
      <c r="E72" s="13">
        <v>196100</v>
      </c>
      <c r="F72" s="13">
        <v>188300</v>
      </c>
      <c r="G72" s="13">
        <v>174700</v>
      </c>
      <c r="H72" s="13">
        <v>161900</v>
      </c>
      <c r="I72" s="13">
        <v>143300</v>
      </c>
      <c r="J72" s="13">
        <v>131200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229100</v>
      </c>
      <c r="E76" s="13">
        <v>200400</v>
      </c>
      <c r="F76" s="13">
        <v>191400</v>
      </c>
      <c r="G76" s="13">
        <v>175600</v>
      </c>
      <c r="H76" s="13">
        <v>177800</v>
      </c>
      <c r="I76" s="13">
        <v>155000</v>
      </c>
      <c r="J76" s="13">
        <v>142700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39400</v>
      </c>
      <c r="E81" s="13">
        <v>31500</v>
      </c>
      <c r="F81" s="13">
        <v>21900</v>
      </c>
      <c r="G81" s="13">
        <v>25700</v>
      </c>
      <c r="H81" s="13">
        <v>19500</v>
      </c>
      <c r="I81" s="13">
        <v>12500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2200</v>
      </c>
      <c r="G83" s="13">
        <v>3100</v>
      </c>
      <c r="H83" s="13">
        <v>2300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34100</v>
      </c>
      <c r="E89" s="13">
        <v>20900</v>
      </c>
      <c r="F89" s="13">
        <v>24400</v>
      </c>
      <c r="G89" s="13">
        <v>19900</v>
      </c>
      <c r="H89" s="13">
        <v>22600</v>
      </c>
      <c r="I89" s="13">
        <v>16900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-1500</v>
      </c>
      <c r="F91" s="13">
        <v>-1900</v>
      </c>
      <c r="G91" s="13">
        <v>-2900</v>
      </c>
      <c r="H91" s="13">
        <v>-2500</v>
      </c>
      <c r="I91" s="13">
        <v>-2700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4500</v>
      </c>
      <c r="F94" s="13">
        <v>-2800</v>
      </c>
      <c r="G94" s="13">
        <v>-20300</v>
      </c>
      <c r="H94" s="13">
        <v>-8800</v>
      </c>
      <c r="I94" s="13">
        <v>-4700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-18100</v>
      </c>
      <c r="F96" s="13">
        <v>-23000</v>
      </c>
      <c r="G96" s="13">
        <v>-7100</v>
      </c>
      <c r="H96" s="13">
        <v>-1400</v>
      </c>
      <c r="I96" s="13">
        <v>-800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</v>
      </c>
      <c r="E100" s="13">
        <v>-18200</v>
      </c>
      <c r="F100" s="13">
        <v>-23100</v>
      </c>
      <c r="G100" s="13">
        <v>-7300</v>
      </c>
      <c r="H100" s="13">
        <v>-7600</v>
      </c>
      <c r="I100" s="13">
        <v>-6300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-12200</v>
      </c>
      <c r="E102" s="13">
        <v>7300</v>
      </c>
      <c r="F102" s="13">
        <v>-1500</v>
      </c>
      <c r="G102" s="13">
        <v>-7700</v>
      </c>
      <c r="H102" s="13">
        <v>6100</v>
      </c>
      <c r="I102" s="13">
        <v>6000</v>
      </c>
      <c r="J102" s="13">
        <v>-7800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19200</v>
      </c>
      <c r="F12" s="13">
        <v>17200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28000</v>
      </c>
      <c r="F17" s="13">
        <v>21500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-28000</v>
      </c>
      <c r="F18" s="13">
        <v>-21500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5700</v>
      </c>
      <c r="F20" s="13">
        <v>3500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600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-38100</v>
      </c>
      <c r="E23" s="13">
        <v>-22300</v>
      </c>
      <c r="F23" s="13">
        <v>-18000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-38000</v>
      </c>
      <c r="E26" s="13">
        <v>-22500</v>
      </c>
      <c r="F26" s="13">
        <v>-18100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-43400</v>
      </c>
      <c r="E27" s="13">
        <v>-26500</v>
      </c>
      <c r="F27" s="13">
        <v>-20100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-5700</v>
      </c>
      <c r="F32" s="13">
        <v>-3500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-43400</v>
      </c>
      <c r="E33" s="13">
        <v>-26500</v>
      </c>
      <c r="F33" s="13">
        <v>-20100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-43400</v>
      </c>
      <c r="E35" s="13">
        <v>-26500</v>
      </c>
      <c r="F35" s="13">
        <v>-20100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336300</v>
      </c>
      <c r="E41" s="13">
        <v>19900</v>
      </c>
      <c r="F41" s="13">
        <v>22000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5300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900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339500</v>
      </c>
      <c r="E46" s="13">
        <v>26100</v>
      </c>
      <c r="F46" s="13">
        <v>23700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3300</v>
      </c>
      <c r="E47" s="13">
        <v>2900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1300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344600</v>
      </c>
      <c r="E54" s="13">
        <v>30700</v>
      </c>
      <c r="F54" s="13">
        <v>27400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1200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12000</v>
      </c>
      <c r="E59" s="13">
        <v>12000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15000</v>
      </c>
      <c r="E60" s="13">
        <v>13200</v>
      </c>
      <c r="F60" s="13">
        <v>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1900</v>
      </c>
      <c r="F62" s="13">
        <v>7300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15100</v>
      </c>
      <c r="F66" s="13">
        <v>12300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51800</v>
      </c>
      <c r="F70" s="13">
        <v>25700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-73900</v>
      </c>
      <c r="E72" s="13">
        <v>-35900</v>
      </c>
      <c r="F72" s="13">
        <v>-10800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323200</v>
      </c>
      <c r="E76" s="13">
        <v>-36100</v>
      </c>
      <c r="F76" s="13">
        <v>-10600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-43400</v>
      </c>
      <c r="E81" s="13">
        <v>-26500</v>
      </c>
      <c r="F81" s="13">
        <v>-20100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-23100</v>
      </c>
      <c r="F89" s="13">
        <v>-19100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-900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340300</v>
      </c>
      <c r="E100" s="13">
        <v>22500</v>
      </c>
      <c r="F100" s="13">
        <v>23500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-500</v>
      </c>
      <c r="F101" s="13">
        <v>-900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316500</v>
      </c>
      <c r="E102" s="13">
        <v>-2100</v>
      </c>
      <c r="F102" s="13">
        <v>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1900</v>
      </c>
      <c r="F17" s="13">
        <v>1500</v>
      </c>
      <c r="G17" s="13">
        <v>1600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-1300</v>
      </c>
      <c r="G18" s="13">
        <v>-1500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-1700</v>
      </c>
      <c r="F21" s="13">
        <v>-1300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-1900</v>
      </c>
      <c r="F23" s="13">
        <v>-1600</v>
      </c>
      <c r="G23" s="13">
        <v>-1500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-1900</v>
      </c>
      <c r="F26" s="13">
        <v>-1600</v>
      </c>
      <c r="G26" s="13">
        <v>-1500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-2200</v>
      </c>
      <c r="E27" s="13">
        <v>-1900</v>
      </c>
      <c r="F27" s="13">
        <v>-1600</v>
      </c>
      <c r="G27" s="13">
        <v>-1500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-1900</v>
      </c>
      <c r="F33" s="13">
        <v>-1600</v>
      </c>
      <c r="G33" s="13">
        <v>-1500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-1900</v>
      </c>
      <c r="F35" s="13">
        <v>-1600</v>
      </c>
      <c r="G35" s="13">
        <v>-1500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100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400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2800</v>
      </c>
      <c r="E60" s="13">
        <v>1700</v>
      </c>
      <c r="F60" s="13">
        <v>800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2400</v>
      </c>
      <c r="F66" s="13">
        <v>1100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-5000</v>
      </c>
      <c r="F72" s="13">
        <v>-3200</v>
      </c>
      <c r="G72" s="13">
        <v>-1500</v>
      </c>
      <c r="H72" s="13">
        <v>-800</v>
      </c>
      <c r="I72" s="13">
        <v>-800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-1900</v>
      </c>
      <c r="F76" s="13">
        <v>-500</v>
      </c>
      <c r="G76" s="13">
        <v>100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-2200</v>
      </c>
      <c r="E81" s="13">
        <v>-1900</v>
      </c>
      <c r="F81" s="13">
        <v>-1600</v>
      </c>
      <c r="G81" s="13">
        <v>-1500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-500</v>
      </c>
      <c r="G89" s="13">
        <v>-500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500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-400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100900</v>
      </c>
      <c r="E8" s="13">
        <v>117600</v>
      </c>
      <c r="F8" s="13">
        <v>86700</v>
      </c>
      <c r="G8" s="13">
        <v>117000</v>
      </c>
      <c r="H8" s="13">
        <v>134700</v>
      </c>
      <c r="I8" s="13">
        <v>135300</v>
      </c>
      <c r="J8" s="13">
        <v>137000</v>
      </c>
      <c r="K8" s="13"/>
    </row>
    <row r="9" spans="1:11" x14ac:dyDescent="0.2">
      <c r="C9" s="11" t="s">
        <v>22</v>
      </c>
      <c r="D9" s="13">
        <v>95200</v>
      </c>
      <c r="E9" s="13">
        <v>103900</v>
      </c>
      <c r="F9" s="13">
        <v>80900</v>
      </c>
      <c r="G9" s="13">
        <v>97100</v>
      </c>
      <c r="H9" s="13">
        <v>109200</v>
      </c>
      <c r="I9" s="13">
        <v>107400</v>
      </c>
      <c r="J9" s="13">
        <v>114300</v>
      </c>
      <c r="K9" s="13"/>
    </row>
    <row r="10" spans="1:11" x14ac:dyDescent="0.2">
      <c r="C10" s="11" t="s">
        <v>23</v>
      </c>
      <c r="D10" s="13">
        <v>5700</v>
      </c>
      <c r="E10" s="13">
        <v>13700</v>
      </c>
      <c r="F10" s="13">
        <v>5800</v>
      </c>
      <c r="G10" s="13">
        <v>20000</v>
      </c>
      <c r="H10" s="13">
        <v>25500</v>
      </c>
      <c r="I10" s="13">
        <v>27900</v>
      </c>
      <c r="J10" s="13">
        <v>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3900</v>
      </c>
      <c r="G14" s="13">
        <v>2300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106200</v>
      </c>
      <c r="E17" s="13">
        <v>113700</v>
      </c>
      <c r="F17" s="13">
        <v>97900</v>
      </c>
      <c r="G17" s="13">
        <v>112300</v>
      </c>
      <c r="H17" s="13">
        <v>121800</v>
      </c>
      <c r="I17" s="13">
        <v>117100</v>
      </c>
      <c r="J17" s="13">
        <v>119600</v>
      </c>
      <c r="K17" s="13"/>
    </row>
    <row r="18" spans="3:11" x14ac:dyDescent="0.2">
      <c r="C18" s="11" t="s">
        <v>30</v>
      </c>
      <c r="D18" s="13">
        <v>-5200</v>
      </c>
      <c r="E18" s="13">
        <v>3900</v>
      </c>
      <c r="F18" s="13">
        <v>-11200</v>
      </c>
      <c r="G18" s="13">
        <v>4700</v>
      </c>
      <c r="H18" s="13">
        <v>13000</v>
      </c>
      <c r="I18" s="13">
        <v>18200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300</v>
      </c>
      <c r="G20" s="13">
        <v>100</v>
      </c>
      <c r="H20" s="13">
        <v>100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10200</v>
      </c>
      <c r="E21" s="13">
        <v>19500</v>
      </c>
      <c r="F21" s="13">
        <v>3400</v>
      </c>
      <c r="G21" s="13">
        <v>19400</v>
      </c>
      <c r="H21" s="13">
        <v>28300</v>
      </c>
      <c r="I21" s="13">
        <v>32200</v>
      </c>
      <c r="J21" s="13">
        <v>25900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1500</v>
      </c>
      <c r="G22" s="13">
        <v>2400</v>
      </c>
      <c r="H22" s="13">
        <v>2600</v>
      </c>
      <c r="I22" s="13">
        <v>3200</v>
      </c>
      <c r="J22" s="13">
        <v>1400</v>
      </c>
      <c r="K22" s="13"/>
    </row>
    <row r="23" spans="3:11" x14ac:dyDescent="0.2">
      <c r="C23" s="11" t="s">
        <v>35</v>
      </c>
      <c r="D23" s="13">
        <v>-6700</v>
      </c>
      <c r="E23" s="13">
        <v>3300</v>
      </c>
      <c r="F23" s="13">
        <v>-12400</v>
      </c>
      <c r="G23" s="13">
        <v>2300</v>
      </c>
      <c r="H23" s="13">
        <v>10400</v>
      </c>
      <c r="I23" s="13">
        <v>15700</v>
      </c>
      <c r="J23" s="13">
        <v>16100</v>
      </c>
      <c r="K23" s="13"/>
    </row>
    <row r="24" spans="3:11" x14ac:dyDescent="0.2">
      <c r="C24" s="11" t="s">
        <v>36</v>
      </c>
      <c r="D24" s="13">
        <v>-1100</v>
      </c>
      <c r="E24" s="13">
        <v>1100</v>
      </c>
      <c r="F24" s="13">
        <v>-1900</v>
      </c>
      <c r="G24" s="13">
        <v>600</v>
      </c>
      <c r="H24" s="13">
        <v>3100</v>
      </c>
      <c r="I24" s="13">
        <v>4100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2200</v>
      </c>
      <c r="F26" s="13">
        <v>-10500</v>
      </c>
      <c r="G26" s="13">
        <v>1700</v>
      </c>
      <c r="H26" s="13">
        <v>7300</v>
      </c>
      <c r="I26" s="13">
        <v>11500</v>
      </c>
      <c r="J26" s="13">
        <v>11700</v>
      </c>
      <c r="K26" s="13"/>
    </row>
    <row r="27" spans="3:11" x14ac:dyDescent="0.2">
      <c r="C27" s="11" t="s">
        <v>38</v>
      </c>
      <c r="D27" s="13">
        <v>-5600</v>
      </c>
      <c r="E27" s="13">
        <v>2200</v>
      </c>
      <c r="F27" s="13">
        <v>-10500</v>
      </c>
      <c r="G27" s="13">
        <v>1700</v>
      </c>
      <c r="H27" s="13">
        <v>7300</v>
      </c>
      <c r="I27" s="13">
        <v>11500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-300</v>
      </c>
      <c r="F32" s="13">
        <v>-300</v>
      </c>
      <c r="G32" s="13">
        <v>-100</v>
      </c>
      <c r="H32" s="13">
        <v>-100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-5600</v>
      </c>
      <c r="E33" s="13">
        <v>2200</v>
      </c>
      <c r="F33" s="13">
        <v>-10500</v>
      </c>
      <c r="G33" s="13">
        <v>1700</v>
      </c>
      <c r="H33" s="13">
        <v>7300</v>
      </c>
      <c r="I33" s="13">
        <v>11500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2200</v>
      </c>
      <c r="F35" s="13">
        <v>-10500</v>
      </c>
      <c r="G35" s="13">
        <v>1700</v>
      </c>
      <c r="H35" s="13">
        <v>7300</v>
      </c>
      <c r="I35" s="13">
        <v>11500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5800</v>
      </c>
      <c r="F41" s="13">
        <v>8500</v>
      </c>
      <c r="G41" s="13">
        <v>2900</v>
      </c>
      <c r="H41" s="13">
        <v>2300</v>
      </c>
      <c r="I41" s="13">
        <v>2600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10600</v>
      </c>
      <c r="F43" s="13">
        <v>2900</v>
      </c>
      <c r="G43" s="13">
        <v>1800</v>
      </c>
      <c r="H43" s="13">
        <v>3900</v>
      </c>
      <c r="I43" s="13">
        <v>1900</v>
      </c>
      <c r="J43" s="13">
        <v>3700</v>
      </c>
      <c r="K43" s="13"/>
    </row>
    <row r="44" spans="2:11" x14ac:dyDescent="0.2">
      <c r="C44" s="11" t="s">
        <v>52</v>
      </c>
      <c r="D44" s="13">
        <v>1200</v>
      </c>
      <c r="E44" s="13">
        <v>1600</v>
      </c>
      <c r="F44" s="13">
        <v>2900</v>
      </c>
      <c r="G44" s="13">
        <v>8500</v>
      </c>
      <c r="H44" s="13">
        <v>5600</v>
      </c>
      <c r="I44" s="13">
        <v>9200</v>
      </c>
      <c r="J44" s="13">
        <v>7100</v>
      </c>
      <c r="K44" s="13"/>
    </row>
    <row r="45" spans="2:11" x14ac:dyDescent="0.2">
      <c r="C45" s="11" t="s">
        <v>53</v>
      </c>
      <c r="D45" s="13">
        <v>1200</v>
      </c>
      <c r="E45" s="13">
        <v>5900</v>
      </c>
      <c r="F45" s="13">
        <v>9900</v>
      </c>
      <c r="G45" s="13">
        <v>6800</v>
      </c>
      <c r="H45" s="13">
        <v>2600</v>
      </c>
      <c r="I45" s="13">
        <v>12600</v>
      </c>
      <c r="J45" s="13">
        <v>11800</v>
      </c>
      <c r="K45" s="13"/>
    </row>
    <row r="46" spans="2:11" x14ac:dyDescent="0.2">
      <c r="C46" s="11" t="s">
        <v>54</v>
      </c>
      <c r="D46" s="13">
        <v>14900</v>
      </c>
      <c r="E46" s="13">
        <v>24000</v>
      </c>
      <c r="F46" s="13">
        <v>24200</v>
      </c>
      <c r="G46" s="13">
        <v>20000</v>
      </c>
      <c r="H46" s="13">
        <v>14500</v>
      </c>
      <c r="I46" s="13">
        <v>26300</v>
      </c>
      <c r="J46" s="13">
        <v>26600</v>
      </c>
      <c r="K46" s="13"/>
    </row>
    <row r="47" spans="2:11" x14ac:dyDescent="0.2">
      <c r="C47" s="11" t="s">
        <v>55</v>
      </c>
      <c r="D47" s="13">
        <v>2600</v>
      </c>
      <c r="E47" s="13">
        <v>2600</v>
      </c>
      <c r="F47" s="13">
        <v>2800</v>
      </c>
      <c r="G47" s="13">
        <v>3000</v>
      </c>
      <c r="H47" s="13">
        <v>2900</v>
      </c>
      <c r="I47" s="13">
        <v>3300</v>
      </c>
      <c r="J47" s="13">
        <v>3200</v>
      </c>
      <c r="K47" s="13"/>
    </row>
    <row r="48" spans="2:11" x14ac:dyDescent="0.2">
      <c r="C48" s="11" t="s">
        <v>56</v>
      </c>
      <c r="D48" s="13">
        <v>147500</v>
      </c>
      <c r="E48" s="13">
        <v>151600</v>
      </c>
      <c r="F48" s="13">
        <v>167800</v>
      </c>
      <c r="G48" s="13">
        <v>189400</v>
      </c>
      <c r="H48" s="13">
        <v>187700</v>
      </c>
      <c r="I48" s="13">
        <v>206200</v>
      </c>
      <c r="J48" s="13">
        <v>208200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11900</v>
      </c>
      <c r="F52" s="13">
        <v>8300</v>
      </c>
      <c r="G52" s="13">
        <v>6600</v>
      </c>
      <c r="H52" s="13">
        <v>3300</v>
      </c>
      <c r="I52" s="13">
        <v>2800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199900</v>
      </c>
      <c r="E54" s="13">
        <v>190200</v>
      </c>
      <c r="F54" s="13">
        <v>203100</v>
      </c>
      <c r="G54" s="13">
        <v>219000</v>
      </c>
      <c r="H54" s="13">
        <v>208400</v>
      </c>
      <c r="I54" s="13">
        <v>238600</v>
      </c>
      <c r="J54" s="13">
        <v>239800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600</v>
      </c>
      <c r="G57" s="13">
        <v>400</v>
      </c>
      <c r="H57" s="13">
        <v>600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11600</v>
      </c>
      <c r="E58" s="13">
        <v>7800</v>
      </c>
      <c r="F58" s="13">
        <v>17900</v>
      </c>
      <c r="G58" s="13">
        <v>19700</v>
      </c>
      <c r="H58" s="13">
        <v>16000</v>
      </c>
      <c r="I58" s="13">
        <v>34600</v>
      </c>
      <c r="J58" s="13">
        <v>40700</v>
      </c>
      <c r="K58" s="13"/>
    </row>
    <row r="59" spans="3:11" x14ac:dyDescent="0.2">
      <c r="C59" s="11" t="s">
        <v>67</v>
      </c>
      <c r="D59" s="13">
        <v>6100</v>
      </c>
      <c r="E59" s="13">
        <v>8800</v>
      </c>
      <c r="F59" s="13">
        <v>11100</v>
      </c>
      <c r="G59" s="13">
        <v>1700</v>
      </c>
      <c r="H59" s="13">
        <v>4000</v>
      </c>
      <c r="I59" s="13">
        <v>5400</v>
      </c>
      <c r="J59" s="13">
        <v>3800</v>
      </c>
      <c r="K59" s="13"/>
    </row>
    <row r="60" spans="3:11" x14ac:dyDescent="0.2">
      <c r="C60" s="11" t="s">
        <v>68</v>
      </c>
      <c r="D60" s="13">
        <v>18300</v>
      </c>
      <c r="E60" s="13">
        <v>16800</v>
      </c>
      <c r="F60" s="13">
        <v>29600</v>
      </c>
      <c r="G60" s="13">
        <v>21800</v>
      </c>
      <c r="H60" s="13">
        <v>20600</v>
      </c>
      <c r="I60" s="13">
        <v>40200</v>
      </c>
      <c r="J60" s="13">
        <v>44500</v>
      </c>
      <c r="K60" s="13"/>
    </row>
    <row r="61" spans="3:11" x14ac:dyDescent="0.2">
      <c r="C61" s="11" t="s">
        <v>69</v>
      </c>
      <c r="D61" s="13">
        <v>5000</v>
      </c>
      <c r="E61" s="13">
        <v>7400</v>
      </c>
      <c r="F61" s="13">
        <v>6900</v>
      </c>
      <c r="G61" s="13">
        <v>11900</v>
      </c>
      <c r="H61" s="13">
        <v>14900</v>
      </c>
      <c r="I61" s="13">
        <v>22300</v>
      </c>
      <c r="J61" s="13">
        <v>19700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300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24200</v>
      </c>
      <c r="F66" s="13">
        <v>36500</v>
      </c>
      <c r="G66" s="13">
        <v>33700</v>
      </c>
      <c r="H66" s="13">
        <v>35600</v>
      </c>
      <c r="I66" s="13">
        <v>62800</v>
      </c>
      <c r="J66" s="13">
        <v>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115300</v>
      </c>
      <c r="E72" s="13">
        <v>120900</v>
      </c>
      <c r="F72" s="13">
        <v>118700</v>
      </c>
      <c r="G72" s="13">
        <v>129200</v>
      </c>
      <c r="H72" s="13">
        <v>127500</v>
      </c>
      <c r="I72" s="13">
        <v>120200</v>
      </c>
      <c r="J72" s="13">
        <v>108700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175100</v>
      </c>
      <c r="E76" s="13">
        <v>166000</v>
      </c>
      <c r="F76" s="13">
        <v>166500</v>
      </c>
      <c r="G76" s="13">
        <v>185300</v>
      </c>
      <c r="H76" s="13">
        <v>172800</v>
      </c>
      <c r="I76" s="13">
        <v>175800</v>
      </c>
      <c r="J76" s="13">
        <v>174900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-5600</v>
      </c>
      <c r="E81" s="13">
        <v>2200</v>
      </c>
      <c r="F81" s="13">
        <v>-10500</v>
      </c>
      <c r="G81" s="13">
        <v>1700</v>
      </c>
      <c r="H81" s="13">
        <v>7300</v>
      </c>
      <c r="I81" s="13">
        <v>11500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15300</v>
      </c>
      <c r="F83" s="13">
        <v>14300</v>
      </c>
      <c r="G83" s="13">
        <v>14600</v>
      </c>
      <c r="H83" s="13">
        <v>15300</v>
      </c>
      <c r="I83" s="13">
        <v>13400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7500</v>
      </c>
      <c r="F89" s="13">
        <v>9800</v>
      </c>
      <c r="G89" s="13">
        <v>18200</v>
      </c>
      <c r="H89" s="13">
        <v>15300</v>
      </c>
      <c r="I89" s="13">
        <v>21200</v>
      </c>
      <c r="J89" s="13">
        <v>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-6400</v>
      </c>
      <c r="F91" s="13">
        <v>-2200</v>
      </c>
      <c r="G91" s="13">
        <v>-9400</v>
      </c>
      <c r="H91" s="13">
        <v>-11600</v>
      </c>
      <c r="I91" s="13">
        <v>-19300</v>
      </c>
      <c r="J91" s="13">
        <v>-39200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-7900</v>
      </c>
      <c r="F94" s="13">
        <v>-2200</v>
      </c>
      <c r="G94" s="13">
        <v>-9300</v>
      </c>
      <c r="H94" s="13">
        <v>-11500</v>
      </c>
      <c r="I94" s="13">
        <v>-19300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-5800</v>
      </c>
      <c r="F100" s="13">
        <v>-3200</v>
      </c>
      <c r="G100" s="13">
        <v>-4900</v>
      </c>
      <c r="H100" s="13">
        <v>-3700</v>
      </c>
      <c r="I100" s="13">
        <v>-2800</v>
      </c>
      <c r="J100" s="13">
        <v>4700</v>
      </c>
      <c r="K100" s="13"/>
    </row>
    <row r="101" spans="3:11" x14ac:dyDescent="0.2">
      <c r="C101" s="11" t="s">
        <v>19</v>
      </c>
      <c r="D101" s="13">
        <v>600</v>
      </c>
      <c r="E101" s="13">
        <v>-200</v>
      </c>
      <c r="F101" s="13">
        <v>-1300</v>
      </c>
      <c r="G101" s="13">
        <v>600</v>
      </c>
      <c r="H101" s="13">
        <v>-400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-6300</v>
      </c>
      <c r="F102" s="13">
        <v>3100</v>
      </c>
      <c r="G102" s="13">
        <v>4500</v>
      </c>
      <c r="H102" s="13">
        <v>-300</v>
      </c>
      <c r="I102" s="13">
        <v>-1200</v>
      </c>
      <c r="J102" s="13">
        <v>800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13400</v>
      </c>
      <c r="F12" s="13">
        <v>9500</v>
      </c>
      <c r="G12" s="13">
        <v>300</v>
      </c>
      <c r="H12" s="13" t="s">
        <v>92</v>
      </c>
      <c r="I12" s="13">
        <v>100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300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20300</v>
      </c>
      <c r="F17" s="13">
        <v>15400</v>
      </c>
      <c r="G17" s="13">
        <v>2600</v>
      </c>
      <c r="H17" s="13">
        <v>-300</v>
      </c>
      <c r="I17" s="13">
        <v>200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-20300</v>
      </c>
      <c r="F18" s="13">
        <v>-15400</v>
      </c>
      <c r="G18" s="13">
        <v>-2600</v>
      </c>
      <c r="H18" s="13">
        <v>300</v>
      </c>
      <c r="I18" s="13">
        <v>-200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700</v>
      </c>
      <c r="G20" s="13">
        <v>-3000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500</v>
      </c>
      <c r="F21" s="13">
        <v>300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-27200</v>
      </c>
      <c r="E23" s="13">
        <v>-21700</v>
      </c>
      <c r="F23" s="13">
        <v>-14800</v>
      </c>
      <c r="G23" s="13">
        <v>-5500</v>
      </c>
      <c r="H23" s="13">
        <v>300</v>
      </c>
      <c r="I23" s="13">
        <v>-200</v>
      </c>
      <c r="J23" s="13">
        <v>-1000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</v>
      </c>
      <c r="E26" s="13">
        <v>-21700</v>
      </c>
      <c r="F26" s="13">
        <v>-14800</v>
      </c>
      <c r="G26" s="13">
        <v>-5500</v>
      </c>
      <c r="H26" s="13">
        <v>300</v>
      </c>
      <c r="I26" s="13">
        <v>-200</v>
      </c>
      <c r="J26" s="13">
        <v>-900</v>
      </c>
      <c r="K26" s="13"/>
    </row>
    <row r="27" spans="3:11" x14ac:dyDescent="0.2">
      <c r="C27" s="11" t="s">
        <v>38</v>
      </c>
      <c r="D27" s="13">
        <v>-27200</v>
      </c>
      <c r="E27" s="13">
        <v>-21700</v>
      </c>
      <c r="F27" s="13">
        <v>-14800</v>
      </c>
      <c r="G27" s="13">
        <v>-5500</v>
      </c>
      <c r="H27" s="13">
        <v>300</v>
      </c>
      <c r="I27" s="13">
        <v>-200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-700</v>
      </c>
      <c r="G32" s="13">
        <v>3000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-27200</v>
      </c>
      <c r="E33" s="13">
        <v>-21700</v>
      </c>
      <c r="F33" s="13">
        <v>-14800</v>
      </c>
      <c r="G33" s="13">
        <v>-5500</v>
      </c>
      <c r="H33" s="13">
        <v>300</v>
      </c>
      <c r="I33" s="13">
        <v>-200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-27200</v>
      </c>
      <c r="E35" s="13">
        <v>-21700</v>
      </c>
      <c r="F35" s="13">
        <v>-14800</v>
      </c>
      <c r="G35" s="13">
        <v>-5500</v>
      </c>
      <c r="H35" s="13">
        <v>300</v>
      </c>
      <c r="I35" s="13">
        <v>-200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22600</v>
      </c>
      <c r="F41" s="13">
        <v>15400</v>
      </c>
      <c r="G41" s="13">
        <v>16700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1800</v>
      </c>
      <c r="E42" s="13">
        <v>8800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500</v>
      </c>
      <c r="G43" s="13">
        <v>400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37900</v>
      </c>
      <c r="E46" s="13">
        <v>32000</v>
      </c>
      <c r="F46" s="13">
        <v>15900</v>
      </c>
      <c r="G46" s="13">
        <v>17100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75500</v>
      </c>
      <c r="E48" s="13">
        <v>63700</v>
      </c>
      <c r="F48" s="13">
        <v>60200</v>
      </c>
      <c r="G48" s="13">
        <v>59400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1900</v>
      </c>
      <c r="F52" s="13">
        <v>2700</v>
      </c>
      <c r="G52" s="13">
        <v>4400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113600</v>
      </c>
      <c r="E54" s="13">
        <v>97700</v>
      </c>
      <c r="F54" s="13">
        <v>78800</v>
      </c>
      <c r="G54" s="13">
        <v>80900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800</v>
      </c>
      <c r="F57" s="13">
        <v>1200</v>
      </c>
      <c r="G57" s="13">
        <v>600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4600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3400</v>
      </c>
      <c r="F59" s="13">
        <v>2800</v>
      </c>
      <c r="G59" s="13">
        <v>2500</v>
      </c>
      <c r="H59" s="13">
        <v>800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7200</v>
      </c>
      <c r="E60" s="13">
        <v>4400</v>
      </c>
      <c r="F60" s="13">
        <v>8600</v>
      </c>
      <c r="G60" s="13">
        <v>3100</v>
      </c>
      <c r="H60" s="13">
        <v>900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1200</v>
      </c>
      <c r="E61" s="13">
        <v>700</v>
      </c>
      <c r="F61" s="13">
        <v>800</v>
      </c>
      <c r="G61" s="13">
        <v>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51900</v>
      </c>
      <c r="E62" s="13">
        <v>42000</v>
      </c>
      <c r="F62" s="13">
        <v>39900</v>
      </c>
      <c r="G62" s="13">
        <v>46600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60300</v>
      </c>
      <c r="E66" s="13">
        <v>47200</v>
      </c>
      <c r="F66" s="13">
        <v>49200</v>
      </c>
      <c r="G66" s="13">
        <v>53800</v>
      </c>
      <c r="H66" s="13">
        <v>900</v>
      </c>
      <c r="I66" s="13">
        <v>1300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-77100</v>
      </c>
      <c r="E72" s="13">
        <v>-52200</v>
      </c>
      <c r="F72" s="13">
        <v>-32100</v>
      </c>
      <c r="G72" s="13">
        <v>-18900</v>
      </c>
      <c r="H72" s="13">
        <v>-15000</v>
      </c>
      <c r="I72" s="13">
        <v>-15300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53300</v>
      </c>
      <c r="E76" s="13">
        <v>50600</v>
      </c>
      <c r="F76" s="13">
        <v>29600</v>
      </c>
      <c r="G76" s="13">
        <v>27100</v>
      </c>
      <c r="H76" s="13">
        <v>-900</v>
      </c>
      <c r="I76" s="13">
        <v>-1300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-27200</v>
      </c>
      <c r="E81" s="13">
        <v>-21700</v>
      </c>
      <c r="F81" s="13">
        <v>-14800</v>
      </c>
      <c r="G81" s="13">
        <v>-5500</v>
      </c>
      <c r="H81" s="13">
        <v>300</v>
      </c>
      <c r="I81" s="13">
        <v>-200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-20100</v>
      </c>
      <c r="F89" s="13">
        <v>-14500</v>
      </c>
      <c r="G89" s="13">
        <v>-2600</v>
      </c>
      <c r="H89" s="13">
        <v>0</v>
      </c>
      <c r="I89" s="13">
        <v>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-800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-5600</v>
      </c>
      <c r="F94" s="13">
        <v>-2400</v>
      </c>
      <c r="G94" s="13">
        <v>-7900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41700</v>
      </c>
      <c r="F100" s="13">
        <v>15700</v>
      </c>
      <c r="G100" s="13">
        <v>27300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15900</v>
      </c>
      <c r="F102" s="13">
        <v>-1200</v>
      </c>
      <c r="G102" s="13">
        <v>16700</v>
      </c>
      <c r="H102" s="13">
        <v>0</v>
      </c>
      <c r="I102" s="13">
        <v>0</v>
      </c>
      <c r="J102" s="13">
        <v>-600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1981600</v>
      </c>
      <c r="E8" s="13">
        <v>2173400</v>
      </c>
      <c r="F8" s="13">
        <v>2502500</v>
      </c>
      <c r="G8" s="13">
        <v>2376100</v>
      </c>
      <c r="H8" s="13">
        <v>2018200</v>
      </c>
      <c r="I8" s="13">
        <v>2013200</v>
      </c>
      <c r="J8" s="13">
        <v>1883500</v>
      </c>
      <c r="K8" s="13"/>
    </row>
    <row r="9" spans="1:11" x14ac:dyDescent="0.2">
      <c r="C9" s="11" t="s">
        <v>22</v>
      </c>
      <c r="D9" s="13">
        <v>1408400</v>
      </c>
      <c r="E9" s="13">
        <v>1571200</v>
      </c>
      <c r="F9" s="13">
        <v>1750200</v>
      </c>
      <c r="G9" s="13">
        <v>1645800</v>
      </c>
      <c r="H9" s="13">
        <v>1341400</v>
      </c>
      <c r="I9" s="13">
        <v>2703500</v>
      </c>
      <c r="J9" s="13">
        <v>1326800</v>
      </c>
      <c r="K9" s="13"/>
    </row>
    <row r="10" spans="1:11" x14ac:dyDescent="0.2">
      <c r="C10" s="11" t="s">
        <v>23</v>
      </c>
      <c r="D10" s="13">
        <v>573200</v>
      </c>
      <c r="E10" s="13">
        <v>602200</v>
      </c>
      <c r="F10" s="13">
        <v>752300</v>
      </c>
      <c r="G10" s="13">
        <v>730300</v>
      </c>
      <c r="H10" s="13">
        <v>676800</v>
      </c>
      <c r="I10" s="13">
        <v>-690300</v>
      </c>
      <c r="J10" s="13">
        <v>556700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197200</v>
      </c>
      <c r="E12" s="13">
        <v>194100</v>
      </c>
      <c r="F12" s="13">
        <v>202200</v>
      </c>
      <c r="G12" s="13">
        <v>207900</v>
      </c>
      <c r="H12" s="13">
        <v>169400</v>
      </c>
      <c r="I12" s="13">
        <v>167800</v>
      </c>
      <c r="J12" s="13">
        <v>162300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118900</v>
      </c>
      <c r="E14" s="13">
        <v>96800</v>
      </c>
      <c r="F14" s="13">
        <v>6300</v>
      </c>
      <c r="G14" s="13">
        <v>77200</v>
      </c>
      <c r="H14" s="13">
        <v>6400</v>
      </c>
      <c r="I14" s="13">
        <v>49100</v>
      </c>
      <c r="J14" s="13">
        <v>-7300</v>
      </c>
      <c r="K14" s="13"/>
    </row>
    <row r="15" spans="1:11" x14ac:dyDescent="0.2">
      <c r="C15" s="11" t="s">
        <v>28</v>
      </c>
      <c r="D15" s="13">
        <v>35800</v>
      </c>
      <c r="E15" s="13">
        <v>44700</v>
      </c>
      <c r="F15" s="13">
        <v>64300</v>
      </c>
      <c r="G15" s="13">
        <v>71700</v>
      </c>
      <c r="H15" s="13">
        <v>20800</v>
      </c>
      <c r="I15" s="13">
        <v>25100</v>
      </c>
      <c r="J15" s="13">
        <v>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2060900</v>
      </c>
      <c r="E17" s="13">
        <v>2183700</v>
      </c>
      <c r="F17" s="13">
        <v>2369800</v>
      </c>
      <c r="G17" s="13">
        <v>2425800</v>
      </c>
      <c r="H17" s="13">
        <v>1863300</v>
      </c>
      <c r="I17" s="13">
        <v>1912200</v>
      </c>
      <c r="J17" s="13">
        <v>1830700</v>
      </c>
      <c r="K17" s="13"/>
    </row>
    <row r="18" spans="3:11" x14ac:dyDescent="0.2">
      <c r="C18" s="11" t="s">
        <v>30</v>
      </c>
      <c r="D18" s="13">
        <v>-79300</v>
      </c>
      <c r="E18" s="13">
        <v>-10400</v>
      </c>
      <c r="F18" s="13">
        <v>132700</v>
      </c>
      <c r="G18" s="13">
        <v>-49700</v>
      </c>
      <c r="H18" s="13">
        <v>154900</v>
      </c>
      <c r="I18" s="13">
        <v>101000</v>
      </c>
      <c r="J18" s="13">
        <v>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-2200</v>
      </c>
      <c r="F20" s="13">
        <v>-7200</v>
      </c>
      <c r="G20" s="13">
        <v>-900</v>
      </c>
      <c r="H20" s="13">
        <v>-6200</v>
      </c>
      <c r="I20" s="13">
        <v>-2700</v>
      </c>
      <c r="J20" s="13">
        <v>-3500</v>
      </c>
      <c r="K20" s="13"/>
    </row>
    <row r="21" spans="3:11" x14ac:dyDescent="0.2">
      <c r="C21" s="11" t="s">
        <v>33</v>
      </c>
      <c r="D21" s="13">
        <v>-11000</v>
      </c>
      <c r="E21" s="13">
        <v>84700</v>
      </c>
      <c r="F21" s="13">
        <v>239900</v>
      </c>
      <c r="G21" s="13">
        <v>71900</v>
      </c>
      <c r="H21" s="13">
        <v>211900</v>
      </c>
      <c r="I21" s="13">
        <v>166600</v>
      </c>
      <c r="J21" s="13">
        <v>125400</v>
      </c>
      <c r="K21" s="13"/>
    </row>
    <row r="22" spans="3:11" x14ac:dyDescent="0.2">
      <c r="C22" s="11" t="s">
        <v>34</v>
      </c>
      <c r="D22" s="13">
        <v>28600</v>
      </c>
      <c r="E22" s="13">
        <v>44000</v>
      </c>
      <c r="F22" s="13">
        <v>52500</v>
      </c>
      <c r="G22" s="13">
        <v>58600</v>
      </c>
      <c r="H22" s="13">
        <v>14100</v>
      </c>
      <c r="I22" s="13">
        <v>13700</v>
      </c>
      <c r="J22" s="13">
        <v>12300</v>
      </c>
      <c r="K22" s="13"/>
    </row>
    <row r="23" spans="3:11" x14ac:dyDescent="0.2">
      <c r="C23" s="11" t="s">
        <v>35</v>
      </c>
      <c r="D23" s="13">
        <v>-123800</v>
      </c>
      <c r="E23" s="13">
        <v>-56600</v>
      </c>
      <c r="F23" s="13">
        <v>73000</v>
      </c>
      <c r="G23" s="13">
        <v>-109200</v>
      </c>
      <c r="H23" s="13">
        <v>134600</v>
      </c>
      <c r="I23" s="13">
        <v>84600</v>
      </c>
      <c r="J23" s="13">
        <v>37100</v>
      </c>
      <c r="K23" s="13"/>
    </row>
    <row r="24" spans="3:11" x14ac:dyDescent="0.2">
      <c r="C24" s="11" t="s">
        <v>36</v>
      </c>
      <c r="D24" s="13">
        <v>-45500</v>
      </c>
      <c r="E24" s="13">
        <v>200</v>
      </c>
      <c r="F24" s="13">
        <v>20600</v>
      </c>
      <c r="G24" s="13">
        <v>-12600</v>
      </c>
      <c r="H24" s="13">
        <v>43900</v>
      </c>
      <c r="I24" s="13">
        <v>49600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-78300</v>
      </c>
      <c r="E26" s="13">
        <v>-56900</v>
      </c>
      <c r="F26" s="13">
        <v>52400</v>
      </c>
      <c r="G26" s="13">
        <v>-96600</v>
      </c>
      <c r="H26" s="13">
        <v>90700</v>
      </c>
      <c r="I26" s="13">
        <v>35100</v>
      </c>
      <c r="J26" s="13">
        <v>15000</v>
      </c>
      <c r="K26" s="13"/>
    </row>
    <row r="27" spans="3:11" x14ac:dyDescent="0.2">
      <c r="C27" s="11" t="s">
        <v>38</v>
      </c>
      <c r="D27" s="13">
        <v>-81300</v>
      </c>
      <c r="E27" s="13">
        <v>-58000</v>
      </c>
      <c r="F27" s="13">
        <v>49000</v>
      </c>
      <c r="G27" s="13">
        <v>-99300</v>
      </c>
      <c r="H27" s="13">
        <v>87700</v>
      </c>
      <c r="I27" s="13">
        <v>31800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2200</v>
      </c>
      <c r="F32" s="13">
        <v>7200</v>
      </c>
      <c r="G32" s="13">
        <v>900</v>
      </c>
      <c r="H32" s="13">
        <v>6200</v>
      </c>
      <c r="I32" s="13">
        <v>2700</v>
      </c>
      <c r="J32" s="13">
        <v>3500</v>
      </c>
      <c r="K32" s="13"/>
    </row>
    <row r="33" spans="2:11" x14ac:dyDescent="0.2">
      <c r="C33" s="11" t="s">
        <v>44</v>
      </c>
      <c r="D33" s="13">
        <v>-81300</v>
      </c>
      <c r="E33" s="13">
        <v>-58000</v>
      </c>
      <c r="F33" s="13">
        <v>49000</v>
      </c>
      <c r="G33" s="13">
        <v>-99300</v>
      </c>
      <c r="H33" s="13">
        <v>57300</v>
      </c>
      <c r="I33" s="13">
        <v>31800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-81300</v>
      </c>
      <c r="E35" s="13">
        <v>-58000</v>
      </c>
      <c r="F35" s="13">
        <v>49000</v>
      </c>
      <c r="G35" s="13">
        <v>-99300</v>
      </c>
      <c r="H35" s="13">
        <v>57300</v>
      </c>
      <c r="I35" s="13">
        <v>31800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162600</v>
      </c>
      <c r="E41" s="13">
        <v>206900</v>
      </c>
      <c r="F41" s="13">
        <v>149900</v>
      </c>
      <c r="G41" s="13">
        <v>120200</v>
      </c>
      <c r="H41" s="13">
        <v>176300</v>
      </c>
      <c r="I41" s="13">
        <v>133600</v>
      </c>
      <c r="J41" s="13">
        <v>131000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298500</v>
      </c>
      <c r="E43" s="13">
        <v>369800</v>
      </c>
      <c r="F43" s="13">
        <v>472900</v>
      </c>
      <c r="G43" s="13">
        <v>437200</v>
      </c>
      <c r="H43" s="13">
        <v>398000</v>
      </c>
      <c r="I43" s="13">
        <v>351500</v>
      </c>
      <c r="J43" s="13">
        <v>330900</v>
      </c>
      <c r="K43" s="13"/>
    </row>
    <row r="44" spans="2:11" x14ac:dyDescent="0.2">
      <c r="C44" s="11" t="s">
        <v>52</v>
      </c>
      <c r="D44" s="13">
        <v>165800</v>
      </c>
      <c r="E44" s="13">
        <v>182400</v>
      </c>
      <c r="F44" s="13">
        <v>227900</v>
      </c>
      <c r="G44" s="13">
        <v>220700</v>
      </c>
      <c r="H44" s="13">
        <v>193800</v>
      </c>
      <c r="I44" s="13">
        <v>163000</v>
      </c>
      <c r="J44" s="13">
        <v>190500</v>
      </c>
      <c r="K44" s="13"/>
    </row>
    <row r="45" spans="2:11" x14ac:dyDescent="0.2">
      <c r="C45" s="11" t="s">
        <v>53</v>
      </c>
      <c r="D45" s="13">
        <v>123100</v>
      </c>
      <c r="E45" s="13">
        <v>171100</v>
      </c>
      <c r="F45" s="13">
        <v>146500</v>
      </c>
      <c r="G45" s="13">
        <v>118100</v>
      </c>
      <c r="H45" s="13">
        <v>81600</v>
      </c>
      <c r="I45" s="13">
        <v>84300</v>
      </c>
      <c r="J45" s="13">
        <v>106600</v>
      </c>
      <c r="K45" s="13"/>
    </row>
    <row r="46" spans="2:11" x14ac:dyDescent="0.2">
      <c r="C46" s="11" t="s">
        <v>54</v>
      </c>
      <c r="D46" s="13">
        <v>749900</v>
      </c>
      <c r="E46" s="13">
        <v>930300</v>
      </c>
      <c r="F46" s="13">
        <v>997300</v>
      </c>
      <c r="G46" s="13">
        <v>896100</v>
      </c>
      <c r="H46" s="13">
        <v>849700</v>
      </c>
      <c r="I46" s="13">
        <v>732500</v>
      </c>
      <c r="J46" s="13">
        <v>758900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228700</v>
      </c>
      <c r="E48" s="13">
        <v>284100</v>
      </c>
      <c r="F48" s="13">
        <v>313000</v>
      </c>
      <c r="G48" s="13">
        <v>226600</v>
      </c>
      <c r="H48" s="13">
        <v>200800</v>
      </c>
      <c r="I48" s="13">
        <v>176500</v>
      </c>
      <c r="J48" s="13">
        <v>190300</v>
      </c>
      <c r="K48" s="13"/>
    </row>
    <row r="49" spans="3:11" x14ac:dyDescent="0.2">
      <c r="C49" s="11" t="s">
        <v>57</v>
      </c>
      <c r="D49" s="13">
        <v>1191500</v>
      </c>
      <c r="E49" s="13">
        <v>1264900</v>
      </c>
      <c r="F49" s="13">
        <v>1289000</v>
      </c>
      <c r="G49" s="13">
        <v>1374100</v>
      </c>
      <c r="H49" s="13">
        <v>651000</v>
      </c>
      <c r="I49" s="13">
        <v>524600</v>
      </c>
      <c r="J49" s="13">
        <v>570100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223700</v>
      </c>
      <c r="E52" s="13">
        <v>127800</v>
      </c>
      <c r="F52" s="13">
        <v>108600</v>
      </c>
      <c r="G52" s="13">
        <v>112200</v>
      </c>
      <c r="H52" s="13">
        <v>404600</v>
      </c>
      <c r="I52" s="13">
        <v>144200</v>
      </c>
      <c r="J52" s="13">
        <v>161100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2393800</v>
      </c>
      <c r="E54" s="13">
        <v>2607000</v>
      </c>
      <c r="F54" s="13">
        <v>2707800</v>
      </c>
      <c r="G54" s="13">
        <v>2609000</v>
      </c>
      <c r="H54" s="13">
        <v>2106100</v>
      </c>
      <c r="I54" s="13">
        <v>1577800</v>
      </c>
      <c r="J54" s="13">
        <v>1680300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193100</v>
      </c>
      <c r="E57" s="13">
        <v>215600</v>
      </c>
      <c r="F57" s="13">
        <v>328100</v>
      </c>
      <c r="G57" s="13">
        <v>310000</v>
      </c>
      <c r="H57" s="13">
        <v>262200</v>
      </c>
      <c r="I57" s="13">
        <v>172700</v>
      </c>
      <c r="J57" s="13">
        <v>185800</v>
      </c>
      <c r="K57" s="13"/>
    </row>
    <row r="58" spans="3:11" x14ac:dyDescent="0.2">
      <c r="C58" s="11" t="s">
        <v>66</v>
      </c>
      <c r="D58" s="13">
        <v>0</v>
      </c>
      <c r="E58" s="13">
        <v>18400</v>
      </c>
      <c r="F58" s="13">
        <v>0</v>
      </c>
      <c r="G58" s="13">
        <v>28400</v>
      </c>
      <c r="H58" s="13">
        <v>19700</v>
      </c>
      <c r="I58" s="13">
        <v>14100</v>
      </c>
      <c r="J58" s="13">
        <v>11300</v>
      </c>
      <c r="K58" s="13"/>
    </row>
    <row r="59" spans="3:11" x14ac:dyDescent="0.2">
      <c r="C59" s="11" t="s">
        <v>67</v>
      </c>
      <c r="D59" s="13">
        <v>308200</v>
      </c>
      <c r="E59" s="13">
        <v>315900</v>
      </c>
      <c r="F59" s="13">
        <v>343300</v>
      </c>
      <c r="G59" s="13">
        <v>314300</v>
      </c>
      <c r="H59" s="13">
        <v>225900</v>
      </c>
      <c r="I59" s="13">
        <v>226300</v>
      </c>
      <c r="J59" s="13">
        <v>280700</v>
      </c>
      <c r="K59" s="13"/>
    </row>
    <row r="60" spans="3:11" x14ac:dyDescent="0.2">
      <c r="C60" s="11" t="s">
        <v>68</v>
      </c>
      <c r="D60" s="13">
        <v>501300</v>
      </c>
      <c r="E60" s="13">
        <v>549900</v>
      </c>
      <c r="F60" s="13">
        <v>671400</v>
      </c>
      <c r="G60" s="13">
        <v>652700</v>
      </c>
      <c r="H60" s="13">
        <v>507800</v>
      </c>
      <c r="I60" s="13">
        <v>413000</v>
      </c>
      <c r="J60" s="13">
        <v>477800</v>
      </c>
      <c r="K60" s="13"/>
    </row>
    <row r="61" spans="3:11" x14ac:dyDescent="0.2">
      <c r="C61" s="11" t="s">
        <v>69</v>
      </c>
      <c r="D61" s="13">
        <v>450200</v>
      </c>
      <c r="E61" s="13">
        <v>902600</v>
      </c>
      <c r="F61" s="13">
        <v>932500</v>
      </c>
      <c r="G61" s="13">
        <v>988200</v>
      </c>
      <c r="H61" s="13">
        <v>593600</v>
      </c>
      <c r="I61" s="13">
        <v>290500</v>
      </c>
      <c r="J61" s="13">
        <v>358900</v>
      </c>
      <c r="K61" s="13"/>
    </row>
    <row r="62" spans="3:11" x14ac:dyDescent="0.2">
      <c r="C62" s="11" t="s">
        <v>70</v>
      </c>
      <c r="D62" s="13">
        <v>299500</v>
      </c>
      <c r="E62" s="13">
        <v>314300</v>
      </c>
      <c r="F62" s="13">
        <v>303200</v>
      </c>
      <c r="G62" s="13">
        <v>234000</v>
      </c>
      <c r="H62" s="13">
        <v>199200</v>
      </c>
      <c r="I62" s="13">
        <v>224000</v>
      </c>
      <c r="J62" s="13">
        <v>336600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1277700</v>
      </c>
      <c r="E66" s="13">
        <v>1790500</v>
      </c>
      <c r="F66" s="13">
        <v>1931300</v>
      </c>
      <c r="G66" s="13">
        <v>1896300</v>
      </c>
      <c r="H66" s="13">
        <v>1319700</v>
      </c>
      <c r="I66" s="13">
        <v>946200</v>
      </c>
      <c r="J66" s="13">
        <v>1075600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-515600</v>
      </c>
      <c r="E72" s="13">
        <v>-434300</v>
      </c>
      <c r="F72" s="13">
        <v>-376400</v>
      </c>
      <c r="G72" s="13">
        <v>-425400</v>
      </c>
      <c r="H72" s="13">
        <v>-337900</v>
      </c>
      <c r="I72" s="13">
        <v>-409500</v>
      </c>
      <c r="J72" s="13">
        <v>-441300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1116100</v>
      </c>
      <c r="E76" s="13">
        <v>816500</v>
      </c>
      <c r="F76" s="13">
        <v>776500</v>
      </c>
      <c r="G76" s="13">
        <v>712700</v>
      </c>
      <c r="H76" s="13">
        <v>786400</v>
      </c>
      <c r="I76" s="13">
        <v>631600</v>
      </c>
      <c r="J76" s="13">
        <v>604800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-81300</v>
      </c>
      <c r="E81" s="13">
        <v>-58000</v>
      </c>
      <c r="F81" s="13">
        <v>49000</v>
      </c>
      <c r="G81" s="13">
        <v>-99300</v>
      </c>
      <c r="H81" s="13">
        <v>57300</v>
      </c>
      <c r="I81" s="13">
        <v>31800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97300</v>
      </c>
      <c r="F83" s="13">
        <v>114400</v>
      </c>
      <c r="G83" s="13">
        <v>122500</v>
      </c>
      <c r="H83" s="13">
        <v>63200</v>
      </c>
      <c r="I83" s="13">
        <v>68300</v>
      </c>
      <c r="J83" s="13">
        <v>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145000</v>
      </c>
      <c r="E89" s="13">
        <v>109500</v>
      </c>
      <c r="F89" s="13">
        <v>172800</v>
      </c>
      <c r="G89" s="13">
        <v>109800</v>
      </c>
      <c r="H89" s="13">
        <v>191400</v>
      </c>
      <c r="I89" s="13">
        <v>115800</v>
      </c>
      <c r="J89" s="13">
        <v>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-46200</v>
      </c>
      <c r="F91" s="13">
        <v>-60700</v>
      </c>
      <c r="G91" s="13">
        <v>-60000</v>
      </c>
      <c r="H91" s="13">
        <v>-49500</v>
      </c>
      <c r="I91" s="13">
        <v>-43500</v>
      </c>
      <c r="J91" s="13">
        <v>-43900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</v>
      </c>
      <c r="E94" s="13">
        <v>-41000</v>
      </c>
      <c r="F94" s="13">
        <v>-48200</v>
      </c>
      <c r="G94" s="13">
        <v>-862700</v>
      </c>
      <c r="H94" s="13">
        <v>-148200</v>
      </c>
      <c r="I94" s="13">
        <v>-47500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-152900</v>
      </c>
      <c r="E100" s="13">
        <v>-11600</v>
      </c>
      <c r="F100" s="13">
        <v>-97500</v>
      </c>
      <c r="G100" s="13">
        <v>395800</v>
      </c>
      <c r="H100" s="13">
        <v>302000</v>
      </c>
      <c r="I100" s="13">
        <v>-63000</v>
      </c>
      <c r="J100" s="13">
        <v>7700</v>
      </c>
      <c r="K100" s="13"/>
    </row>
    <row r="101" spans="3:11" x14ac:dyDescent="0.2">
      <c r="C101" s="11" t="s">
        <v>19</v>
      </c>
      <c r="D101" s="13">
        <v>-1600</v>
      </c>
      <c r="E101" s="13">
        <v>100</v>
      </c>
      <c r="F101" s="13">
        <v>400</v>
      </c>
      <c r="G101" s="13">
        <v>-7900</v>
      </c>
      <c r="H101" s="13">
        <v>8600</v>
      </c>
      <c r="I101" s="13">
        <v>-2700</v>
      </c>
      <c r="J101" s="13">
        <v>-13500</v>
      </c>
      <c r="K101" s="13"/>
    </row>
    <row r="102" spans="3:11" x14ac:dyDescent="0.2">
      <c r="C102" s="11" t="s">
        <v>20</v>
      </c>
      <c r="D102" s="13">
        <v>-44400</v>
      </c>
      <c r="E102" s="13">
        <v>57000</v>
      </c>
      <c r="F102" s="13">
        <v>27600</v>
      </c>
      <c r="G102" s="13">
        <v>-365000</v>
      </c>
      <c r="H102" s="13">
        <v>353800</v>
      </c>
      <c r="I102" s="13">
        <v>2500</v>
      </c>
      <c r="J102" s="13">
        <v>18600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900</v>
      </c>
      <c r="G8" s="13">
        <v>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90800</v>
      </c>
      <c r="F12" s="13">
        <v>68600</v>
      </c>
      <c r="G12" s="13">
        <v>25500</v>
      </c>
      <c r="H12" s="13">
        <v>10100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102100</v>
      </c>
      <c r="F17" s="13">
        <v>77400</v>
      </c>
      <c r="G17" s="13">
        <v>30000</v>
      </c>
      <c r="H17" s="13">
        <v>13400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-102000</v>
      </c>
      <c r="F18" s="13">
        <v>-76600</v>
      </c>
      <c r="G18" s="13">
        <v>-29500</v>
      </c>
      <c r="H18" s="13">
        <v>-13400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0</v>
      </c>
      <c r="G20" s="13">
        <v>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-51100</v>
      </c>
      <c r="E21" s="13">
        <v>-102500</v>
      </c>
      <c r="F21" s="13">
        <v>-76400</v>
      </c>
      <c r="G21" s="13">
        <v>-28900</v>
      </c>
      <c r="H21" s="13">
        <v>-13400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-51300</v>
      </c>
      <c r="E23" s="13">
        <v>-102700</v>
      </c>
      <c r="F23" s="13">
        <v>-76600</v>
      </c>
      <c r="G23" s="13">
        <v>-29000</v>
      </c>
      <c r="H23" s="13">
        <v>-13400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>
        <v>500</v>
      </c>
      <c r="G24" s="13">
        <v>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-52000</v>
      </c>
      <c r="E26" s="13">
        <v>-103100</v>
      </c>
      <c r="F26" s="13">
        <v>-77100</v>
      </c>
      <c r="G26" s="13">
        <v>-29400</v>
      </c>
      <c r="H26" s="13">
        <v>-13500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-52000</v>
      </c>
      <c r="E27" s="13">
        <v>-103100</v>
      </c>
      <c r="F27" s="13">
        <v>-77100</v>
      </c>
      <c r="G27" s="13">
        <v>-29400</v>
      </c>
      <c r="H27" s="13">
        <v>-13500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0</v>
      </c>
      <c r="G32" s="13">
        <v>-500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-52000</v>
      </c>
      <c r="E33" s="13">
        <v>-103100</v>
      </c>
      <c r="F33" s="13">
        <v>-77100</v>
      </c>
      <c r="G33" s="13">
        <v>-29400</v>
      </c>
      <c r="H33" s="13">
        <v>-13500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-52000</v>
      </c>
      <c r="E35" s="13">
        <v>-103100</v>
      </c>
      <c r="F35" s="13">
        <v>-77100</v>
      </c>
      <c r="G35" s="13">
        <v>-29400</v>
      </c>
      <c r="H35" s="13">
        <v>-13500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4800</v>
      </c>
      <c r="F41" s="13">
        <v>44600</v>
      </c>
      <c r="G41" s="13">
        <v>8500</v>
      </c>
      <c r="H41" s="13">
        <v>24800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2400</v>
      </c>
      <c r="E42" s="13">
        <v>1100</v>
      </c>
      <c r="F42" s="13">
        <v>41000</v>
      </c>
      <c r="G42" s="13">
        <v>32100</v>
      </c>
      <c r="H42" s="13">
        <v>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400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5700</v>
      </c>
      <c r="F45" s="13">
        <v>7100</v>
      </c>
      <c r="G45" s="13">
        <v>3200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21500</v>
      </c>
      <c r="E46" s="13">
        <v>11700</v>
      </c>
      <c r="F46" s="13">
        <v>93000</v>
      </c>
      <c r="G46" s="13">
        <v>44200</v>
      </c>
      <c r="H46" s="13">
        <v>25900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7700</v>
      </c>
      <c r="F48" s="13">
        <v>700</v>
      </c>
      <c r="G48" s="13">
        <v>700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6300</v>
      </c>
      <c r="F52" s="13">
        <v>4200</v>
      </c>
      <c r="G52" s="13">
        <v>1800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32800</v>
      </c>
      <c r="E54" s="13">
        <v>25800</v>
      </c>
      <c r="F54" s="13">
        <v>97900</v>
      </c>
      <c r="G54" s="13">
        <v>46800</v>
      </c>
      <c r="H54" s="13">
        <v>26900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15500</v>
      </c>
      <c r="F57" s="13">
        <v>4000</v>
      </c>
      <c r="G57" s="13">
        <v>3200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5800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34400</v>
      </c>
      <c r="E59" s="13">
        <v>15700</v>
      </c>
      <c r="F59" s="13">
        <v>7200</v>
      </c>
      <c r="G59" s="13">
        <v>4000</v>
      </c>
      <c r="H59" s="13">
        <v>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41700</v>
      </c>
      <c r="E60" s="13">
        <v>37000</v>
      </c>
      <c r="F60" s="13">
        <v>12200</v>
      </c>
      <c r="G60" s="13">
        <v>7100</v>
      </c>
      <c r="H60" s="13">
        <v>4200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35900</v>
      </c>
      <c r="E61" s="13">
        <v>7600</v>
      </c>
      <c r="F61" s="13">
        <v>13100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7400</v>
      </c>
      <c r="F62" s="13">
        <v>1000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83400</v>
      </c>
      <c r="E66" s="13">
        <v>52000</v>
      </c>
      <c r="F66" s="13">
        <v>26200</v>
      </c>
      <c r="G66" s="13">
        <v>7200</v>
      </c>
      <c r="H66" s="13">
        <v>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-286900</v>
      </c>
      <c r="E72" s="13">
        <v>-234900</v>
      </c>
      <c r="F72" s="13">
        <v>-131800</v>
      </c>
      <c r="G72" s="13">
        <v>-54700</v>
      </c>
      <c r="H72" s="13">
        <v>-25300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-50600</v>
      </c>
      <c r="E76" s="13">
        <v>-26200</v>
      </c>
      <c r="F76" s="13">
        <v>71600</v>
      </c>
      <c r="G76" s="13">
        <v>39500</v>
      </c>
      <c r="H76" s="13">
        <v>22700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-52000</v>
      </c>
      <c r="E81" s="13">
        <v>-103100</v>
      </c>
      <c r="F81" s="13">
        <v>-77100</v>
      </c>
      <c r="G81" s="13">
        <v>-29400</v>
      </c>
      <c r="H81" s="13">
        <v>-13500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-54500</v>
      </c>
      <c r="E89" s="13">
        <v>-81900</v>
      </c>
      <c r="F89" s="13">
        <v>-77300</v>
      </c>
      <c r="G89" s="13">
        <v>-30600</v>
      </c>
      <c r="H89" s="13">
        <v>-11300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-800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40100</v>
      </c>
      <c r="F94" s="13">
        <v>-8700</v>
      </c>
      <c r="G94" s="13">
        <v>-31600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64500</v>
      </c>
      <c r="E100" s="13">
        <v>2100</v>
      </c>
      <c r="F100" s="13">
        <v>122200</v>
      </c>
      <c r="G100" s="13">
        <v>45900</v>
      </c>
      <c r="H100" s="13">
        <v>20900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-39800</v>
      </c>
      <c r="F102" s="13">
        <v>36200</v>
      </c>
      <c r="G102" s="13">
        <v>-16300</v>
      </c>
      <c r="H102" s="13">
        <v>9600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270900</v>
      </c>
      <c r="E8" s="13">
        <v>245600</v>
      </c>
      <c r="F8" s="13">
        <v>279300</v>
      </c>
      <c r="G8" s="13">
        <v>253300</v>
      </c>
      <c r="H8" s="13">
        <v>234600</v>
      </c>
      <c r="I8" s="13">
        <v>199600</v>
      </c>
      <c r="J8" s="13">
        <v>175600</v>
      </c>
      <c r="K8" s="13"/>
    </row>
    <row r="9" spans="1:11" x14ac:dyDescent="0.2">
      <c r="C9" s="11" t="s">
        <v>22</v>
      </c>
      <c r="D9" s="13">
        <v>144400</v>
      </c>
      <c r="E9" s="13">
        <v>130100</v>
      </c>
      <c r="F9" s="13">
        <v>148800</v>
      </c>
      <c r="G9" s="13">
        <v>126000</v>
      </c>
      <c r="H9" s="13">
        <v>115300</v>
      </c>
      <c r="I9" s="13">
        <v>97500</v>
      </c>
      <c r="J9" s="13">
        <v>85700</v>
      </c>
      <c r="K9" s="13"/>
    </row>
    <row r="10" spans="1:11" x14ac:dyDescent="0.2">
      <c r="C10" s="11" t="s">
        <v>23</v>
      </c>
      <c r="D10" s="13">
        <v>126500</v>
      </c>
      <c r="E10" s="13">
        <v>115500</v>
      </c>
      <c r="F10" s="13">
        <v>130500</v>
      </c>
      <c r="G10" s="13">
        <v>127300</v>
      </c>
      <c r="H10" s="13">
        <v>119400</v>
      </c>
      <c r="I10" s="13">
        <v>102000</v>
      </c>
      <c r="J10" s="13">
        <v>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12800</v>
      </c>
      <c r="F12" s="13">
        <v>13900</v>
      </c>
      <c r="G12" s="13">
        <v>6200</v>
      </c>
      <c r="H12" s="13">
        <v>3200</v>
      </c>
      <c r="I12" s="13">
        <v>2900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14200</v>
      </c>
      <c r="F14" s="13">
        <v>26200</v>
      </c>
      <c r="G14" s="13">
        <v>-14700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216300</v>
      </c>
      <c r="E17" s="13">
        <v>217800</v>
      </c>
      <c r="F17" s="13">
        <v>256700</v>
      </c>
      <c r="G17" s="13">
        <v>176300</v>
      </c>
      <c r="H17" s="13">
        <v>178100</v>
      </c>
      <c r="I17" s="13">
        <v>150600</v>
      </c>
      <c r="J17" s="13">
        <v>135000</v>
      </c>
      <c r="K17" s="13"/>
    </row>
    <row r="18" spans="3:11" x14ac:dyDescent="0.2">
      <c r="C18" s="11" t="s">
        <v>30</v>
      </c>
      <c r="D18" s="13">
        <v>54600</v>
      </c>
      <c r="E18" s="13">
        <v>27800</v>
      </c>
      <c r="F18" s="13">
        <v>22700</v>
      </c>
      <c r="G18" s="13">
        <v>77100</v>
      </c>
      <c r="H18" s="13">
        <v>56500</v>
      </c>
      <c r="I18" s="13">
        <v>48900</v>
      </c>
      <c r="J18" s="13">
        <v>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1200</v>
      </c>
      <c r="F20" s="13">
        <v>600</v>
      </c>
      <c r="G20" s="13">
        <v>-800</v>
      </c>
      <c r="H20" s="13">
        <v>-1000</v>
      </c>
      <c r="I20" s="13">
        <v>1100</v>
      </c>
      <c r="J20" s="13">
        <v>1200</v>
      </c>
      <c r="K20" s="13"/>
    </row>
    <row r="21" spans="3:11" x14ac:dyDescent="0.2">
      <c r="C21" s="11" t="s">
        <v>33</v>
      </c>
      <c r="D21" s="13">
        <v>67100</v>
      </c>
      <c r="E21" s="13">
        <v>47900</v>
      </c>
      <c r="F21" s="13">
        <v>46000</v>
      </c>
      <c r="G21" s="13">
        <v>90800</v>
      </c>
      <c r="H21" s="13">
        <v>69100</v>
      </c>
      <c r="I21" s="13">
        <v>61700</v>
      </c>
      <c r="J21" s="13">
        <v>53800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49000</v>
      </c>
      <c r="E23" s="13">
        <v>29000</v>
      </c>
      <c r="F23" s="13">
        <v>23200</v>
      </c>
      <c r="G23" s="13">
        <v>76200</v>
      </c>
      <c r="H23" s="13">
        <v>55500</v>
      </c>
      <c r="I23" s="13">
        <v>50100</v>
      </c>
      <c r="J23" s="13">
        <v>41800</v>
      </c>
      <c r="K23" s="13"/>
    </row>
    <row r="24" spans="3:11" x14ac:dyDescent="0.2">
      <c r="C24" s="11" t="s">
        <v>36</v>
      </c>
      <c r="D24" s="13">
        <v>11900</v>
      </c>
      <c r="E24" s="13">
        <v>10900</v>
      </c>
      <c r="F24" s="13">
        <v>12200</v>
      </c>
      <c r="G24" s="13">
        <v>17300</v>
      </c>
      <c r="H24" s="13">
        <v>17700</v>
      </c>
      <c r="I24" s="13">
        <v>14900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37100</v>
      </c>
      <c r="E26" s="13">
        <v>18200</v>
      </c>
      <c r="F26" s="13">
        <v>11000</v>
      </c>
      <c r="G26" s="13">
        <v>59000</v>
      </c>
      <c r="H26" s="13">
        <v>37800</v>
      </c>
      <c r="I26" s="13">
        <v>35200</v>
      </c>
      <c r="J26" s="13">
        <v>29000</v>
      </c>
      <c r="K26" s="13"/>
    </row>
    <row r="27" spans="3:11" x14ac:dyDescent="0.2">
      <c r="C27" s="11" t="s">
        <v>38</v>
      </c>
      <c r="D27" s="13">
        <v>34300</v>
      </c>
      <c r="E27" s="13">
        <v>16100</v>
      </c>
      <c r="F27" s="13">
        <v>6900</v>
      </c>
      <c r="G27" s="13">
        <v>60700</v>
      </c>
      <c r="H27" s="13">
        <v>43800</v>
      </c>
      <c r="I27" s="13">
        <v>32100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-1200</v>
      </c>
      <c r="F32" s="13">
        <v>-600</v>
      </c>
      <c r="G32" s="13">
        <v>800</v>
      </c>
      <c r="H32" s="13">
        <v>1000</v>
      </c>
      <c r="I32" s="13">
        <v>-1100</v>
      </c>
      <c r="J32" s="13">
        <v>-1200</v>
      </c>
      <c r="K32" s="13"/>
    </row>
    <row r="33" spans="2:11" x14ac:dyDescent="0.2">
      <c r="C33" s="11" t="s">
        <v>44</v>
      </c>
      <c r="D33" s="13">
        <v>34300</v>
      </c>
      <c r="E33" s="13">
        <v>16100</v>
      </c>
      <c r="F33" s="13">
        <v>6900</v>
      </c>
      <c r="G33" s="13">
        <v>60700</v>
      </c>
      <c r="H33" s="13">
        <v>43800</v>
      </c>
      <c r="I33" s="13">
        <v>32100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</v>
      </c>
      <c r="E35" s="13">
        <v>16100</v>
      </c>
      <c r="F35" s="13">
        <v>6900</v>
      </c>
      <c r="G35" s="13">
        <v>60700</v>
      </c>
      <c r="H35" s="13">
        <v>43800</v>
      </c>
      <c r="I35" s="13">
        <v>32100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72200</v>
      </c>
      <c r="F41" s="13">
        <v>54000</v>
      </c>
      <c r="G41" s="13">
        <v>51400</v>
      </c>
      <c r="H41" s="13">
        <v>36900</v>
      </c>
      <c r="I41" s="13">
        <v>31100</v>
      </c>
      <c r="J41" s="13">
        <v>27000</v>
      </c>
      <c r="K41" s="13"/>
    </row>
    <row r="42" spans="2:11" x14ac:dyDescent="0.2">
      <c r="C42" s="11" t="s">
        <v>50</v>
      </c>
      <c r="D42" s="13">
        <v>4400</v>
      </c>
      <c r="E42" s="13">
        <v>6700</v>
      </c>
      <c r="F42" s="13">
        <v>400</v>
      </c>
      <c r="G42" s="13">
        <v>1900</v>
      </c>
      <c r="H42" s="13">
        <v>3600</v>
      </c>
      <c r="I42" s="13">
        <v>400</v>
      </c>
      <c r="J42" s="13">
        <v>2000</v>
      </c>
      <c r="K42" s="13"/>
    </row>
    <row r="43" spans="2:11" x14ac:dyDescent="0.2">
      <c r="C43" s="11" t="s">
        <v>51</v>
      </c>
      <c r="D43" s="13">
        <v>43900</v>
      </c>
      <c r="E43" s="13">
        <v>39300</v>
      </c>
      <c r="F43" s="13">
        <v>45100</v>
      </c>
      <c r="G43" s="13">
        <v>54300</v>
      </c>
      <c r="H43" s="13">
        <v>41000</v>
      </c>
      <c r="I43" s="13">
        <v>33900</v>
      </c>
      <c r="J43" s="13">
        <v>27400</v>
      </c>
      <c r="K43" s="13"/>
    </row>
    <row r="44" spans="2:11" x14ac:dyDescent="0.2">
      <c r="C44" s="11" t="s">
        <v>52</v>
      </c>
      <c r="D44" s="13">
        <v>27100</v>
      </c>
      <c r="E44" s="13">
        <v>23900</v>
      </c>
      <c r="F44" s="13">
        <v>26500</v>
      </c>
      <c r="G44" s="13">
        <v>31400</v>
      </c>
      <c r="H44" s="13">
        <v>14500</v>
      </c>
      <c r="I44" s="13">
        <v>14500</v>
      </c>
      <c r="J44" s="13">
        <v>12900</v>
      </c>
      <c r="K44" s="13"/>
    </row>
    <row r="45" spans="2:11" x14ac:dyDescent="0.2">
      <c r="C45" s="11" t="s">
        <v>53</v>
      </c>
      <c r="D45" s="13">
        <v>37000</v>
      </c>
      <c r="E45" s="13">
        <v>37300</v>
      </c>
      <c r="F45" s="13">
        <v>48200</v>
      </c>
      <c r="G45" s="13">
        <v>49900</v>
      </c>
      <c r="H45" s="13">
        <v>41200</v>
      </c>
      <c r="I45" s="13">
        <v>35400</v>
      </c>
      <c r="J45" s="13">
        <v>22400</v>
      </c>
      <c r="K45" s="13"/>
    </row>
    <row r="46" spans="2:11" x14ac:dyDescent="0.2">
      <c r="C46" s="11" t="s">
        <v>54</v>
      </c>
      <c r="D46" s="13">
        <v>162700</v>
      </c>
      <c r="E46" s="13">
        <v>179400</v>
      </c>
      <c r="F46" s="13">
        <v>174200</v>
      </c>
      <c r="G46" s="13">
        <v>188900</v>
      </c>
      <c r="H46" s="13">
        <v>137100</v>
      </c>
      <c r="I46" s="13">
        <v>115200</v>
      </c>
      <c r="J46" s="13">
        <v>91700</v>
      </c>
      <c r="K46" s="13"/>
    </row>
    <row r="47" spans="2:11" x14ac:dyDescent="0.2">
      <c r="C47" s="11" t="s">
        <v>55</v>
      </c>
      <c r="D47" s="13">
        <v>2800</v>
      </c>
      <c r="E47" s="13">
        <v>2500</v>
      </c>
      <c r="F47" s="13">
        <v>5200</v>
      </c>
      <c r="G47" s="13">
        <v>8000</v>
      </c>
      <c r="H47" s="13">
        <v>16600</v>
      </c>
      <c r="I47" s="13">
        <v>12900</v>
      </c>
      <c r="J47" s="13">
        <v>5500</v>
      </c>
      <c r="K47" s="13"/>
    </row>
    <row r="48" spans="2:11" x14ac:dyDescent="0.2">
      <c r="C48" s="11" t="s">
        <v>56</v>
      </c>
      <c r="D48" s="13">
        <v>40300</v>
      </c>
      <c r="E48" s="13">
        <v>43200</v>
      </c>
      <c r="F48" s="13">
        <v>61500</v>
      </c>
      <c r="G48" s="13">
        <v>50500</v>
      </c>
      <c r="H48" s="13">
        <v>39000</v>
      </c>
      <c r="I48" s="13">
        <v>35600</v>
      </c>
      <c r="J48" s="13">
        <v>31500</v>
      </c>
      <c r="K48" s="13"/>
    </row>
    <row r="49" spans="3:11" x14ac:dyDescent="0.2">
      <c r="C49" s="11" t="s">
        <v>57</v>
      </c>
      <c r="D49" s="13">
        <v>56800</v>
      </c>
      <c r="E49" s="13">
        <v>59200</v>
      </c>
      <c r="F49" s="13">
        <v>73400</v>
      </c>
      <c r="G49" s="13">
        <v>101900</v>
      </c>
      <c r="H49" s="13">
        <v>3800</v>
      </c>
      <c r="I49" s="13">
        <v>3400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</v>
      </c>
      <c r="E52" s="13">
        <v>28100</v>
      </c>
      <c r="F52" s="13">
        <v>24900</v>
      </c>
      <c r="G52" s="13">
        <v>24500</v>
      </c>
      <c r="H52" s="13">
        <v>18600</v>
      </c>
      <c r="I52" s="13">
        <v>10800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293000</v>
      </c>
      <c r="E54" s="13">
        <v>312500</v>
      </c>
      <c r="F54" s="13">
        <v>339200</v>
      </c>
      <c r="G54" s="13">
        <v>373800</v>
      </c>
      <c r="H54" s="13">
        <v>215200</v>
      </c>
      <c r="I54" s="13">
        <v>178000</v>
      </c>
      <c r="J54" s="13">
        <v>142000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19700</v>
      </c>
      <c r="F57" s="13">
        <v>22700</v>
      </c>
      <c r="G57" s="13">
        <v>24000</v>
      </c>
      <c r="H57" s="13">
        <v>23300</v>
      </c>
      <c r="I57" s="13">
        <v>18600</v>
      </c>
      <c r="J57" s="13">
        <v>10500</v>
      </c>
      <c r="K57" s="13"/>
    </row>
    <row r="58" spans="3:11" x14ac:dyDescent="0.2">
      <c r="C58" s="11" t="s">
        <v>66</v>
      </c>
      <c r="D58" s="13">
        <v>18300</v>
      </c>
      <c r="E58" s="13">
        <v>20400</v>
      </c>
      <c r="F58" s="13">
        <v>18100</v>
      </c>
      <c r="G58" s="13">
        <v>10600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65100</v>
      </c>
      <c r="E59" s="13">
        <v>72600</v>
      </c>
      <c r="F59" s="13">
        <v>60300</v>
      </c>
      <c r="G59" s="13">
        <v>70100</v>
      </c>
      <c r="H59" s="13">
        <v>42400</v>
      </c>
      <c r="I59" s="13">
        <v>37500</v>
      </c>
      <c r="J59" s="13">
        <v>31000</v>
      </c>
      <c r="K59" s="13"/>
    </row>
    <row r="60" spans="3:11" x14ac:dyDescent="0.2">
      <c r="C60" s="11" t="s">
        <v>68</v>
      </c>
      <c r="D60" s="13">
        <v>104600</v>
      </c>
      <c r="E60" s="13">
        <v>112700</v>
      </c>
      <c r="F60" s="13">
        <v>101100</v>
      </c>
      <c r="G60" s="13">
        <v>104700</v>
      </c>
      <c r="H60" s="13">
        <v>65800</v>
      </c>
      <c r="I60" s="13">
        <v>56100</v>
      </c>
      <c r="J60" s="13">
        <v>41600</v>
      </c>
      <c r="K60" s="13"/>
    </row>
    <row r="61" spans="3:11" x14ac:dyDescent="0.2">
      <c r="C61" s="11" t="s">
        <v>69</v>
      </c>
      <c r="D61" s="13">
        <v>13200</v>
      </c>
      <c r="E61" s="13">
        <v>34100</v>
      </c>
      <c r="F61" s="13">
        <v>49800</v>
      </c>
      <c r="G61" s="13">
        <v>62600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37400</v>
      </c>
      <c r="E62" s="13">
        <v>35800</v>
      </c>
      <c r="F62" s="13">
        <v>52500</v>
      </c>
      <c r="G62" s="13">
        <v>46300</v>
      </c>
      <c r="H62" s="13">
        <v>16200</v>
      </c>
      <c r="I62" s="13">
        <v>13700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160600</v>
      </c>
      <c r="E66" s="13">
        <v>185300</v>
      </c>
      <c r="F66" s="13">
        <v>209900</v>
      </c>
      <c r="G66" s="13">
        <v>220100</v>
      </c>
      <c r="H66" s="13">
        <v>89400</v>
      </c>
      <c r="I66" s="13">
        <v>75800</v>
      </c>
      <c r="J66" s="13">
        <v>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127700</v>
      </c>
      <c r="F72" s="13">
        <v>116500</v>
      </c>
      <c r="G72" s="13">
        <v>129600</v>
      </c>
      <c r="H72" s="13">
        <v>92100</v>
      </c>
      <c r="I72" s="13">
        <v>71700</v>
      </c>
      <c r="J72" s="13">
        <v>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132500</v>
      </c>
      <c r="E76" s="13">
        <v>127200</v>
      </c>
      <c r="F76" s="13">
        <v>129300</v>
      </c>
      <c r="G76" s="13">
        <v>153700</v>
      </c>
      <c r="H76" s="13">
        <v>125800</v>
      </c>
      <c r="I76" s="13">
        <v>102200</v>
      </c>
      <c r="J76" s="13">
        <v>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34300</v>
      </c>
      <c r="E81" s="13">
        <v>16100</v>
      </c>
      <c r="F81" s="13">
        <v>6900</v>
      </c>
      <c r="G81" s="13">
        <v>60700</v>
      </c>
      <c r="H81" s="13">
        <v>43800</v>
      </c>
      <c r="I81" s="13">
        <v>32100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18800</v>
      </c>
      <c r="F83" s="13">
        <v>22800</v>
      </c>
      <c r="G83" s="13">
        <v>14600</v>
      </c>
      <c r="H83" s="13">
        <v>13500</v>
      </c>
      <c r="I83" s="13">
        <v>11600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</v>
      </c>
      <c r="E89" s="13">
        <v>60100</v>
      </c>
      <c r="F89" s="13">
        <v>59700</v>
      </c>
      <c r="G89" s="13">
        <v>53300</v>
      </c>
      <c r="H89" s="13">
        <v>43900</v>
      </c>
      <c r="I89" s="13">
        <v>41500</v>
      </c>
      <c r="J89" s="13">
        <v>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-10200</v>
      </c>
      <c r="F91" s="13">
        <v>-18300</v>
      </c>
      <c r="G91" s="13">
        <v>-21700</v>
      </c>
      <c r="H91" s="13">
        <v>-16200</v>
      </c>
      <c r="I91" s="13">
        <v>-13600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-11500</v>
      </c>
      <c r="F94" s="13">
        <v>-18300</v>
      </c>
      <c r="G94" s="13">
        <v>-84900</v>
      </c>
      <c r="H94" s="13">
        <v>-14700</v>
      </c>
      <c r="I94" s="13">
        <v>-19900</v>
      </c>
      <c r="J94" s="13">
        <v>-25700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-10000</v>
      </c>
      <c r="F96" s="13">
        <v>-19800</v>
      </c>
      <c r="G96" s="13">
        <v>-20200</v>
      </c>
      <c r="H96" s="13">
        <v>-22600</v>
      </c>
      <c r="I96" s="13">
        <v>-17100</v>
      </c>
      <c r="J96" s="13">
        <v>-17600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-58700</v>
      </c>
      <c r="E100" s="13">
        <v>-29400</v>
      </c>
      <c r="F100" s="13">
        <v>-38900</v>
      </c>
      <c r="G100" s="13">
        <v>49800</v>
      </c>
      <c r="H100" s="13">
        <v>-24300</v>
      </c>
      <c r="I100" s="13">
        <v>-18200</v>
      </c>
      <c r="J100" s="13">
        <v>-18700</v>
      </c>
      <c r="K100" s="13"/>
    </row>
    <row r="101" spans="3:11" x14ac:dyDescent="0.2">
      <c r="C101" s="11" t="s">
        <v>19</v>
      </c>
      <c r="D101" s="13">
        <v>-500</v>
      </c>
      <c r="E101" s="13">
        <v>-900</v>
      </c>
      <c r="F101" s="13">
        <v>100</v>
      </c>
      <c r="G101" s="13">
        <v>-3700</v>
      </c>
      <c r="H101" s="13">
        <v>900</v>
      </c>
      <c r="I101" s="13">
        <v>700</v>
      </c>
      <c r="J101" s="13">
        <v>-3000</v>
      </c>
      <c r="K101" s="13"/>
    </row>
    <row r="102" spans="3:11" x14ac:dyDescent="0.2">
      <c r="C102" s="11" t="s">
        <v>20</v>
      </c>
      <c r="D102" s="13">
        <v>-21900</v>
      </c>
      <c r="E102" s="13">
        <v>18200</v>
      </c>
      <c r="F102" s="13">
        <v>2600</v>
      </c>
      <c r="G102" s="13">
        <v>14500</v>
      </c>
      <c r="H102" s="13">
        <v>5800</v>
      </c>
      <c r="I102" s="13">
        <v>4100</v>
      </c>
      <c r="J102" s="13">
        <v>-11400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2765000</v>
      </c>
      <c r="E8" s="13">
        <v>2477800</v>
      </c>
      <c r="F8" s="13">
        <v>2846400</v>
      </c>
      <c r="G8" s="13">
        <v>2745100</v>
      </c>
      <c r="H8" s="13">
        <v>2585300</v>
      </c>
      <c r="I8" s="13">
        <v>2405400</v>
      </c>
      <c r="J8" s="13">
        <v>2485600</v>
      </c>
      <c r="K8" s="13"/>
    </row>
    <row r="9" spans="1:11" x14ac:dyDescent="0.2">
      <c r="C9" s="11" t="s">
        <v>22</v>
      </c>
      <c r="D9" s="13">
        <v>1865500</v>
      </c>
      <c r="E9" s="13">
        <v>1695600</v>
      </c>
      <c r="F9" s="13">
        <v>1936300</v>
      </c>
      <c r="G9" s="13">
        <v>1857900</v>
      </c>
      <c r="H9" s="13">
        <v>1765400</v>
      </c>
      <c r="I9" s="13">
        <v>1644500</v>
      </c>
      <c r="J9" s="13">
        <v>1676500</v>
      </c>
      <c r="K9" s="13"/>
    </row>
    <row r="10" spans="1:11" x14ac:dyDescent="0.2">
      <c r="C10" s="11" t="s">
        <v>23</v>
      </c>
      <c r="D10" s="13">
        <v>899500</v>
      </c>
      <c r="E10" s="13">
        <v>782200</v>
      </c>
      <c r="F10" s="13">
        <v>910100</v>
      </c>
      <c r="G10" s="13">
        <v>887200</v>
      </c>
      <c r="H10" s="13">
        <v>819900</v>
      </c>
      <c r="I10" s="13">
        <v>760900</v>
      </c>
      <c r="J10" s="13">
        <v>809100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94900</v>
      </c>
      <c r="E12" s="13">
        <v>84900</v>
      </c>
      <c r="F12" s="13">
        <v>97900</v>
      </c>
      <c r="G12" s="13">
        <v>98400</v>
      </c>
      <c r="H12" s="13">
        <v>93500</v>
      </c>
      <c r="I12" s="13">
        <v>80500</v>
      </c>
      <c r="J12" s="13">
        <v>78900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-64800</v>
      </c>
      <c r="E14" s="13">
        <v>125600</v>
      </c>
      <c r="F14" s="13">
        <v>-20200</v>
      </c>
      <c r="G14" s="13">
        <v>10100</v>
      </c>
      <c r="H14" s="13">
        <v>-6800</v>
      </c>
      <c r="I14" s="13">
        <v>700</v>
      </c>
      <c r="J14" s="13">
        <v>-67400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2260700</v>
      </c>
      <c r="E17" s="13">
        <v>2251300</v>
      </c>
      <c r="F17" s="13">
        <v>2435000</v>
      </c>
      <c r="G17" s="13">
        <v>2347800</v>
      </c>
      <c r="H17" s="13">
        <v>2266000</v>
      </c>
      <c r="I17" s="13">
        <v>2128800</v>
      </c>
      <c r="J17" s="13">
        <v>2105500</v>
      </c>
      <c r="K17" s="13"/>
    </row>
    <row r="18" spans="3:11" x14ac:dyDescent="0.2">
      <c r="C18" s="11" t="s">
        <v>30</v>
      </c>
      <c r="D18" s="13">
        <v>504300</v>
      </c>
      <c r="E18" s="13">
        <v>226500</v>
      </c>
      <c r="F18" s="13">
        <v>411400</v>
      </c>
      <c r="G18" s="13">
        <v>397300</v>
      </c>
      <c r="H18" s="13">
        <v>319300</v>
      </c>
      <c r="I18" s="13">
        <v>276600</v>
      </c>
      <c r="J18" s="13">
        <v>380100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-141300</v>
      </c>
      <c r="F20" s="13">
        <v>3000</v>
      </c>
      <c r="G20" s="13">
        <v>-6300</v>
      </c>
      <c r="H20" s="13">
        <v>-9900</v>
      </c>
      <c r="I20" s="13">
        <v>-17400</v>
      </c>
      <c r="J20" s="13">
        <v>4700</v>
      </c>
      <c r="K20" s="13"/>
    </row>
    <row r="21" spans="3:11" x14ac:dyDescent="0.2">
      <c r="C21" s="11" t="s">
        <v>33</v>
      </c>
      <c r="D21" s="13">
        <v>622200</v>
      </c>
      <c r="E21" s="13">
        <v>197400</v>
      </c>
      <c r="F21" s="13">
        <v>527800</v>
      </c>
      <c r="G21" s="13">
        <v>500400</v>
      </c>
      <c r="H21" s="13">
        <v>414700</v>
      </c>
      <c r="I21" s="13">
        <v>361200</v>
      </c>
      <c r="J21" s="13">
        <v>474800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800</v>
      </c>
      <c r="J22" s="13">
        <v>2500</v>
      </c>
      <c r="K22" s="13"/>
    </row>
    <row r="23" spans="3:11" x14ac:dyDescent="0.2">
      <c r="C23" s="11" t="s">
        <v>35</v>
      </c>
      <c r="D23" s="13">
        <v>509100</v>
      </c>
      <c r="E23" s="13">
        <v>85200</v>
      </c>
      <c r="F23" s="13">
        <v>414400</v>
      </c>
      <c r="G23" s="13">
        <v>391000</v>
      </c>
      <c r="H23" s="13">
        <v>309400</v>
      </c>
      <c r="I23" s="13">
        <v>258400</v>
      </c>
      <c r="J23" s="13">
        <v>382300</v>
      </c>
      <c r="K23" s="13"/>
    </row>
    <row r="24" spans="3:11" x14ac:dyDescent="0.2">
      <c r="C24" s="11" t="s">
        <v>36</v>
      </c>
      <c r="D24" s="13">
        <v>189600</v>
      </c>
      <c r="E24" s="13">
        <v>26000</v>
      </c>
      <c r="F24" s="13">
        <v>89900</v>
      </c>
      <c r="G24" s="13">
        <v>87200</v>
      </c>
      <c r="H24" s="13">
        <v>65400</v>
      </c>
      <c r="I24" s="13">
        <v>76000</v>
      </c>
      <c r="J24" s="13">
        <v>70100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319500</v>
      </c>
      <c r="E26" s="13">
        <v>59200</v>
      </c>
      <c r="F26" s="13">
        <v>324500</v>
      </c>
      <c r="G26" s="13">
        <v>303800</v>
      </c>
      <c r="H26" s="13">
        <v>244000</v>
      </c>
      <c r="I26" s="13">
        <v>182400</v>
      </c>
      <c r="J26" s="13">
        <v>312200</v>
      </c>
      <c r="K26" s="13"/>
    </row>
    <row r="27" spans="3:11" x14ac:dyDescent="0.2">
      <c r="C27" s="11" t="s">
        <v>38</v>
      </c>
      <c r="D27" s="13">
        <v>314800</v>
      </c>
      <c r="E27" s="13">
        <v>57800</v>
      </c>
      <c r="F27" s="13">
        <v>323400</v>
      </c>
      <c r="G27" s="13">
        <v>302900</v>
      </c>
      <c r="H27" s="13">
        <v>244200</v>
      </c>
      <c r="I27" s="13">
        <v>181900</v>
      </c>
      <c r="J27" s="13">
        <v>312400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14700</v>
      </c>
      <c r="F29" s="13">
        <v>1700</v>
      </c>
      <c r="G29" s="13">
        <v>30800</v>
      </c>
      <c r="H29" s="13">
        <v>-130700</v>
      </c>
      <c r="I29" s="13">
        <v>4200</v>
      </c>
      <c r="J29" s="13">
        <v>39400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141300</v>
      </c>
      <c r="F32" s="13">
        <v>-3000</v>
      </c>
      <c r="G32" s="13">
        <v>6300</v>
      </c>
      <c r="H32" s="13">
        <v>9900</v>
      </c>
      <c r="I32" s="13">
        <v>17400</v>
      </c>
      <c r="J32" s="13">
        <v>-4700</v>
      </c>
      <c r="K32" s="13"/>
    </row>
    <row r="33" spans="2:11" x14ac:dyDescent="0.2">
      <c r="C33" s="11" t="s">
        <v>44</v>
      </c>
      <c r="D33" s="13">
        <v>316300</v>
      </c>
      <c r="E33" s="13">
        <v>72500</v>
      </c>
      <c r="F33" s="13">
        <v>325100</v>
      </c>
      <c r="G33" s="13">
        <v>333700</v>
      </c>
      <c r="H33" s="13">
        <v>113500</v>
      </c>
      <c r="I33" s="13">
        <v>186100</v>
      </c>
      <c r="J33" s="13">
        <v>351800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316300</v>
      </c>
      <c r="E35" s="13">
        <v>72500</v>
      </c>
      <c r="F35" s="13">
        <v>325100</v>
      </c>
      <c r="G35" s="13">
        <v>333700</v>
      </c>
      <c r="H35" s="13">
        <v>113500</v>
      </c>
      <c r="I35" s="13">
        <v>186100</v>
      </c>
      <c r="J35" s="13">
        <v>351800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647500</v>
      </c>
      <c r="E41" s="13">
        <v>859800</v>
      </c>
      <c r="F41" s="13">
        <v>612100</v>
      </c>
      <c r="G41" s="13">
        <v>561200</v>
      </c>
      <c r="H41" s="13">
        <v>389800</v>
      </c>
      <c r="I41" s="13">
        <v>460700</v>
      </c>
      <c r="J41" s="13">
        <v>415700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64900</v>
      </c>
      <c r="K42" s="13"/>
    </row>
    <row r="43" spans="2:11" x14ac:dyDescent="0.2">
      <c r="C43" s="11" t="s">
        <v>51</v>
      </c>
      <c r="D43" s="13">
        <v>575700</v>
      </c>
      <c r="E43" s="13">
        <v>526600</v>
      </c>
      <c r="F43" s="13">
        <v>596400</v>
      </c>
      <c r="G43" s="13">
        <v>561800</v>
      </c>
      <c r="H43" s="13">
        <v>629600</v>
      </c>
      <c r="I43" s="13">
        <v>523900</v>
      </c>
      <c r="J43" s="13">
        <v>584900</v>
      </c>
      <c r="K43" s="13"/>
    </row>
    <row r="44" spans="2:11" x14ac:dyDescent="0.2">
      <c r="C44" s="11" t="s">
        <v>52</v>
      </c>
      <c r="D44" s="13">
        <v>430900</v>
      </c>
      <c r="E44" s="13">
        <v>360500</v>
      </c>
      <c r="F44" s="13">
        <v>392900</v>
      </c>
      <c r="G44" s="13">
        <v>380500</v>
      </c>
      <c r="H44" s="13">
        <v>311900</v>
      </c>
      <c r="I44" s="13">
        <v>295200</v>
      </c>
      <c r="J44" s="13">
        <v>292700</v>
      </c>
      <c r="K44" s="13"/>
    </row>
    <row r="45" spans="2:11" x14ac:dyDescent="0.2">
      <c r="C45" s="11" t="s">
        <v>53</v>
      </c>
      <c r="D45" s="13">
        <v>68000</v>
      </c>
      <c r="E45" s="13">
        <v>170400</v>
      </c>
      <c r="F45" s="13">
        <v>135400</v>
      </c>
      <c r="G45" s="13">
        <v>141600</v>
      </c>
      <c r="H45" s="13">
        <v>147400</v>
      </c>
      <c r="I45" s="13">
        <v>122000</v>
      </c>
      <c r="J45" s="13">
        <v>139500</v>
      </c>
      <c r="K45" s="13"/>
    </row>
    <row r="46" spans="2:11" x14ac:dyDescent="0.2">
      <c r="C46" s="11" t="s">
        <v>54</v>
      </c>
      <c r="D46" s="13">
        <v>1722100</v>
      </c>
      <c r="E46" s="13">
        <v>1917300</v>
      </c>
      <c r="F46" s="13">
        <v>1736800</v>
      </c>
      <c r="G46" s="13">
        <v>1645100</v>
      </c>
      <c r="H46" s="13">
        <v>1478700</v>
      </c>
      <c r="I46" s="13">
        <v>1401800</v>
      </c>
      <c r="J46" s="13">
        <v>1497700</v>
      </c>
      <c r="K46" s="13"/>
    </row>
    <row r="47" spans="2:11" x14ac:dyDescent="0.2">
      <c r="C47" s="11" t="s">
        <v>55</v>
      </c>
      <c r="D47" s="13">
        <v>14500</v>
      </c>
      <c r="E47" s="13">
        <v>11700</v>
      </c>
      <c r="F47" s="13">
        <v>9800</v>
      </c>
      <c r="G47" s="13">
        <v>7700</v>
      </c>
      <c r="H47" s="13">
        <v>6700</v>
      </c>
      <c r="I47" s="13">
        <v>5600</v>
      </c>
      <c r="J47" s="13">
        <v>5600</v>
      </c>
      <c r="K47" s="13"/>
    </row>
    <row r="48" spans="2:11" x14ac:dyDescent="0.2">
      <c r="C48" s="11" t="s">
        <v>56</v>
      </c>
      <c r="D48" s="13">
        <v>587100</v>
      </c>
      <c r="E48" s="13">
        <v>612400</v>
      </c>
      <c r="F48" s="13">
        <v>623200</v>
      </c>
      <c r="G48" s="13">
        <v>518800</v>
      </c>
      <c r="H48" s="13">
        <v>521700</v>
      </c>
      <c r="I48" s="13">
        <v>464500</v>
      </c>
      <c r="J48" s="13">
        <v>443500</v>
      </c>
      <c r="K48" s="13"/>
    </row>
    <row r="49" spans="3:11" x14ac:dyDescent="0.2">
      <c r="C49" s="11" t="s">
        <v>57</v>
      </c>
      <c r="D49" s="13">
        <v>1026700</v>
      </c>
      <c r="E49" s="13">
        <v>1075100</v>
      </c>
      <c r="F49" s="13">
        <v>1095300</v>
      </c>
      <c r="G49" s="13">
        <v>1047300</v>
      </c>
      <c r="H49" s="13">
        <v>1084900</v>
      </c>
      <c r="I49" s="13">
        <v>973100</v>
      </c>
      <c r="J49" s="13">
        <v>993700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215000</v>
      </c>
      <c r="E52" s="13">
        <v>661100</v>
      </c>
      <c r="F52" s="13">
        <v>642600</v>
      </c>
      <c r="G52" s="13">
        <v>627900</v>
      </c>
      <c r="H52" s="13">
        <v>608200</v>
      </c>
      <c r="I52" s="13">
        <v>756700</v>
      </c>
      <c r="J52" s="13">
        <v>783100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3565400</v>
      </c>
      <c r="E54" s="13">
        <v>4277600</v>
      </c>
      <c r="F54" s="13">
        <v>4107700</v>
      </c>
      <c r="G54" s="13">
        <v>3846800</v>
      </c>
      <c r="H54" s="13">
        <v>3700200</v>
      </c>
      <c r="I54" s="13">
        <v>3601700</v>
      </c>
      <c r="J54" s="13">
        <v>3723600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373400</v>
      </c>
      <c r="E57" s="13">
        <v>306800</v>
      </c>
      <c r="F57" s="13">
        <v>332400</v>
      </c>
      <c r="G57" s="13">
        <v>339200</v>
      </c>
      <c r="H57" s="13">
        <v>351400</v>
      </c>
      <c r="I57" s="13">
        <v>301700</v>
      </c>
      <c r="J57" s="13">
        <v>314700</v>
      </c>
      <c r="K57" s="13"/>
    </row>
    <row r="58" spans="3:11" x14ac:dyDescent="0.2">
      <c r="C58" s="11" t="s">
        <v>66</v>
      </c>
      <c r="D58" s="13">
        <v>197600</v>
      </c>
      <c r="E58" s="13">
        <v>106800</v>
      </c>
      <c r="F58" s="13">
        <v>86500</v>
      </c>
      <c r="G58" s="13">
        <v>116200</v>
      </c>
      <c r="H58" s="13">
        <v>163600</v>
      </c>
      <c r="I58" s="13">
        <v>214300</v>
      </c>
      <c r="J58" s="13">
        <v>245700</v>
      </c>
      <c r="K58" s="13"/>
    </row>
    <row r="59" spans="3:11" x14ac:dyDescent="0.2">
      <c r="C59" s="11" t="s">
        <v>67</v>
      </c>
      <c r="D59" s="13">
        <v>357300</v>
      </c>
      <c r="E59" s="13">
        <v>457400</v>
      </c>
      <c r="F59" s="13">
        <v>430800</v>
      </c>
      <c r="G59" s="13">
        <v>416700</v>
      </c>
      <c r="H59" s="13">
        <v>384400</v>
      </c>
      <c r="I59" s="13">
        <v>350200</v>
      </c>
      <c r="J59" s="13">
        <v>392700</v>
      </c>
      <c r="K59" s="13"/>
    </row>
    <row r="60" spans="3:11" x14ac:dyDescent="0.2">
      <c r="C60" s="11" t="s">
        <v>68</v>
      </c>
      <c r="D60" s="13">
        <v>928300</v>
      </c>
      <c r="E60" s="13">
        <v>871000</v>
      </c>
      <c r="F60" s="13">
        <v>849700</v>
      </c>
      <c r="G60" s="13">
        <v>872100</v>
      </c>
      <c r="H60" s="13">
        <v>899400</v>
      </c>
      <c r="I60" s="13">
        <v>866200</v>
      </c>
      <c r="J60" s="13">
        <v>953100</v>
      </c>
      <c r="K60" s="13"/>
    </row>
    <row r="61" spans="3:11" x14ac:dyDescent="0.2">
      <c r="C61" s="11" t="s">
        <v>69</v>
      </c>
      <c r="D61" s="13">
        <v>9900</v>
      </c>
      <c r="E61" s="13">
        <v>13000</v>
      </c>
      <c r="F61" s="13">
        <v>12900</v>
      </c>
      <c r="G61" s="13">
        <v>8800</v>
      </c>
      <c r="H61" s="13">
        <v>8300</v>
      </c>
      <c r="I61" s="13">
        <v>2000</v>
      </c>
      <c r="J61" s="13">
        <v>2800</v>
      </c>
      <c r="K61" s="13"/>
    </row>
    <row r="62" spans="3:11" x14ac:dyDescent="0.2">
      <c r="C62" s="11" t="s">
        <v>70</v>
      </c>
      <c r="D62" s="13">
        <v>396500</v>
      </c>
      <c r="E62" s="13">
        <v>1265700</v>
      </c>
      <c r="F62" s="13">
        <v>1167300</v>
      </c>
      <c r="G62" s="13">
        <v>1141000</v>
      </c>
      <c r="H62" s="13">
        <v>1194700</v>
      </c>
      <c r="I62" s="13">
        <v>1305100</v>
      </c>
      <c r="J62" s="13">
        <v>1402300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1339600</v>
      </c>
      <c r="E66" s="13">
        <v>2151200</v>
      </c>
      <c r="F66" s="13">
        <v>2032800</v>
      </c>
      <c r="G66" s="13">
        <v>2024400</v>
      </c>
      <c r="H66" s="13">
        <v>2104100</v>
      </c>
      <c r="I66" s="13">
        <v>2175300</v>
      </c>
      <c r="J66" s="13">
        <v>2361500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2461600</v>
      </c>
      <c r="E72" s="13">
        <v>2319300</v>
      </c>
      <c r="F72" s="13">
        <v>2372400</v>
      </c>
      <c r="G72" s="13">
        <v>2110300</v>
      </c>
      <c r="H72" s="13">
        <v>1856100</v>
      </c>
      <c r="I72" s="13">
        <v>1789200</v>
      </c>
      <c r="J72" s="13">
        <v>1696700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2225800</v>
      </c>
      <c r="E76" s="13">
        <v>2126400</v>
      </c>
      <c r="F76" s="13">
        <v>2074900</v>
      </c>
      <c r="G76" s="13">
        <v>1822400</v>
      </c>
      <c r="H76" s="13">
        <v>1596100</v>
      </c>
      <c r="I76" s="13">
        <v>1426400</v>
      </c>
      <c r="J76" s="13">
        <v>1362100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316300</v>
      </c>
      <c r="E81" s="13">
        <v>72500</v>
      </c>
      <c r="F81" s="13">
        <v>325100</v>
      </c>
      <c r="G81" s="13">
        <v>333700</v>
      </c>
      <c r="H81" s="13">
        <v>113500</v>
      </c>
      <c r="I81" s="13">
        <v>186100</v>
      </c>
      <c r="J81" s="13">
        <v>351800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113100</v>
      </c>
      <c r="E83" s="13">
        <v>112200</v>
      </c>
      <c r="F83" s="13">
        <v>113400</v>
      </c>
      <c r="G83" s="13">
        <v>109400</v>
      </c>
      <c r="H83" s="13">
        <v>105300</v>
      </c>
      <c r="I83" s="13">
        <v>102000</v>
      </c>
      <c r="J83" s="13">
        <v>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436900</v>
      </c>
      <c r="F89" s="13">
        <v>358600</v>
      </c>
      <c r="G89" s="13">
        <v>367600</v>
      </c>
      <c r="H89" s="13">
        <v>245000</v>
      </c>
      <c r="I89" s="13">
        <v>252700</v>
      </c>
      <c r="J89" s="13">
        <v>228400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-88400</v>
      </c>
      <c r="E91" s="13">
        <v>-63700</v>
      </c>
      <c r="F91" s="13">
        <v>-91400</v>
      </c>
      <c r="G91" s="13">
        <v>-95500</v>
      </c>
      <c r="H91" s="13">
        <v>-113300</v>
      </c>
      <c r="I91" s="13">
        <v>-111400</v>
      </c>
      <c r="J91" s="13">
        <v>-86700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-82300</v>
      </c>
      <c r="E94" s="13">
        <v>-65800</v>
      </c>
      <c r="F94" s="13">
        <v>-203400</v>
      </c>
      <c r="G94" s="13">
        <v>-52300</v>
      </c>
      <c r="H94" s="13">
        <v>-223200</v>
      </c>
      <c r="I94" s="13">
        <v>-54400</v>
      </c>
      <c r="J94" s="13">
        <v>-485500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-75800</v>
      </c>
      <c r="E96" s="13">
        <v>-59000</v>
      </c>
      <c r="F96" s="13">
        <v>-52100</v>
      </c>
      <c r="G96" s="13">
        <v>-47300</v>
      </c>
      <c r="H96" s="13">
        <v>-45400</v>
      </c>
      <c r="I96" s="13">
        <v>-44600</v>
      </c>
      <c r="J96" s="13">
        <v>-42800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-99800</v>
      </c>
      <c r="E100" s="13">
        <v>-158600</v>
      </c>
      <c r="F100" s="13">
        <v>-101500</v>
      </c>
      <c r="G100" s="13">
        <v>-128800</v>
      </c>
      <c r="H100" s="13">
        <v>-112500</v>
      </c>
      <c r="I100" s="13">
        <v>-141900</v>
      </c>
      <c r="J100" s="13">
        <v>120400</v>
      </c>
      <c r="K100" s="13"/>
    </row>
    <row r="101" spans="3:11" x14ac:dyDescent="0.2">
      <c r="C101" s="11" t="s">
        <v>19</v>
      </c>
      <c r="D101" s="13">
        <v>-22600</v>
      </c>
      <c r="E101" s="13">
        <v>35200</v>
      </c>
      <c r="F101" s="13">
        <v>-3000</v>
      </c>
      <c r="G101" s="13">
        <v>-15300</v>
      </c>
      <c r="H101" s="13">
        <v>19800</v>
      </c>
      <c r="I101" s="13">
        <v>-11400</v>
      </c>
      <c r="J101" s="13">
        <v>-31600</v>
      </c>
      <c r="K101" s="13"/>
    </row>
    <row r="102" spans="3:11" x14ac:dyDescent="0.2">
      <c r="C102" s="11" t="s">
        <v>20</v>
      </c>
      <c r="D102" s="13">
        <v>-212300</v>
      </c>
      <c r="E102" s="13">
        <v>247700</v>
      </c>
      <c r="F102" s="13">
        <v>50700</v>
      </c>
      <c r="G102" s="13">
        <v>171200</v>
      </c>
      <c r="H102" s="13">
        <v>-70900</v>
      </c>
      <c r="I102" s="13">
        <v>45000</v>
      </c>
      <c r="J102" s="13">
        <v>-168300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25470600</v>
      </c>
      <c r="E8" s="13">
        <v>22537600</v>
      </c>
      <c r="F8" s="13">
        <v>23282800</v>
      </c>
      <c r="G8" s="13">
        <v>26243900</v>
      </c>
      <c r="H8" s="13">
        <v>28700000</v>
      </c>
      <c r="I8" s="13">
        <v>32003500</v>
      </c>
      <c r="J8" s="13">
        <v>29123300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-1093300</v>
      </c>
      <c r="E15" s="13">
        <v>-997900</v>
      </c>
      <c r="F15" s="13">
        <v>-912400</v>
      </c>
      <c r="G15" s="13">
        <v>-656600</v>
      </c>
      <c r="H15" s="13">
        <v>-1195800</v>
      </c>
      <c r="I15" s="13">
        <v>-1180200</v>
      </c>
      <c r="J15" s="13">
        <v>-512000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16416300</v>
      </c>
      <c r="E17" s="13">
        <v>19313900</v>
      </c>
      <c r="F17" s="13">
        <v>18574100</v>
      </c>
      <c r="G17" s="13">
        <v>15679300</v>
      </c>
      <c r="H17" s="13">
        <v>19332400</v>
      </c>
      <c r="I17" s="13">
        <v>23252900</v>
      </c>
      <c r="J17" s="13">
        <v>18681700</v>
      </c>
      <c r="K17" s="13"/>
    </row>
    <row r="18" spans="3:11" x14ac:dyDescent="0.2">
      <c r="C18" s="11" t="s">
        <v>30</v>
      </c>
      <c r="D18" s="13">
        <v>9054300</v>
      </c>
      <c r="E18" s="13">
        <v>3223700</v>
      </c>
      <c r="F18" s="13">
        <v>4708700</v>
      </c>
      <c r="G18" s="13">
        <v>10564600</v>
      </c>
      <c r="H18" s="13">
        <v>9367600</v>
      </c>
      <c r="I18" s="13">
        <v>8750600</v>
      </c>
      <c r="J18" s="13">
        <v>10441600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-732300</v>
      </c>
      <c r="E20" s="13">
        <v>-2193100</v>
      </c>
      <c r="F20" s="13">
        <v>1448000</v>
      </c>
      <c r="G20" s="13">
        <v>-4533000</v>
      </c>
      <c r="H20" s="13">
        <v>-3341200</v>
      </c>
      <c r="I20" s="13">
        <v>-1719700</v>
      </c>
      <c r="J20" s="13">
        <v>-6842300</v>
      </c>
      <c r="K20" s="13"/>
    </row>
    <row r="21" spans="3:11" x14ac:dyDescent="0.2">
      <c r="C21" s="11" t="s">
        <v>33</v>
      </c>
      <c r="D21" s="13">
        <v>9166600</v>
      </c>
      <c r="E21" s="13">
        <v>1774600</v>
      </c>
      <c r="F21" s="13">
        <v>6867200</v>
      </c>
      <c r="G21" s="13">
        <v>6743300</v>
      </c>
      <c r="H21" s="13">
        <v>6658700</v>
      </c>
      <c r="I21" s="13">
        <v>7679100</v>
      </c>
      <c r="J21" s="13">
        <v>4163500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8322000</v>
      </c>
      <c r="E23" s="13">
        <v>1030600</v>
      </c>
      <c r="F23" s="13">
        <v>6156700</v>
      </c>
      <c r="G23" s="13">
        <v>6031600</v>
      </c>
      <c r="H23" s="13">
        <v>6026500</v>
      </c>
      <c r="I23" s="13">
        <v>7030900</v>
      </c>
      <c r="J23" s="13">
        <v>3599300</v>
      </c>
      <c r="K23" s="13"/>
    </row>
    <row r="24" spans="3:11" x14ac:dyDescent="0.2">
      <c r="C24" s="11" t="s">
        <v>36</v>
      </c>
      <c r="D24" s="13">
        <v>2728700</v>
      </c>
      <c r="E24" s="13">
        <v>-1937900</v>
      </c>
      <c r="F24" s="13">
        <v>675900</v>
      </c>
      <c r="G24" s="13">
        <v>979200</v>
      </c>
      <c r="H24" s="13">
        <v>1449800</v>
      </c>
      <c r="I24" s="13">
        <v>2692400</v>
      </c>
      <c r="J24" s="13">
        <v>-1555000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5593400</v>
      </c>
      <c r="E26" s="13">
        <v>2968500</v>
      </c>
      <c r="F26" s="13">
        <v>5480800</v>
      </c>
      <c r="G26" s="13">
        <v>5052400</v>
      </c>
      <c r="H26" s="13">
        <v>4576700</v>
      </c>
      <c r="I26" s="13">
        <v>4338500</v>
      </c>
      <c r="J26" s="13">
        <v>5154300</v>
      </c>
      <c r="K26" s="13"/>
    </row>
    <row r="27" spans="3:11" x14ac:dyDescent="0.2">
      <c r="C27" s="11" t="s">
        <v>38</v>
      </c>
      <c r="D27" s="13">
        <v>5273300</v>
      </c>
      <c r="E27" s="13">
        <v>3723600</v>
      </c>
      <c r="F27" s="13">
        <v>5342900</v>
      </c>
      <c r="G27" s="13">
        <v>4908200</v>
      </c>
      <c r="H27" s="13">
        <v>4570400</v>
      </c>
      <c r="I27" s="13">
        <v>4261800</v>
      </c>
      <c r="J27" s="13">
        <v>5072300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732300</v>
      </c>
      <c r="E32" s="13">
        <v>2193100</v>
      </c>
      <c r="F32" s="13">
        <v>-1448000</v>
      </c>
      <c r="G32" s="13">
        <v>4533000</v>
      </c>
      <c r="H32" s="13">
        <v>3341200</v>
      </c>
      <c r="I32" s="13">
        <v>1719700</v>
      </c>
      <c r="J32" s="13">
        <v>6842300</v>
      </c>
      <c r="K32" s="13"/>
    </row>
    <row r="33" spans="2:11" x14ac:dyDescent="0.2">
      <c r="C33" s="11" t="s">
        <v>44</v>
      </c>
      <c r="D33" s="13">
        <v>5273300</v>
      </c>
      <c r="E33" s="13">
        <v>3723600</v>
      </c>
      <c r="F33" s="13">
        <v>5342900</v>
      </c>
      <c r="G33" s="13">
        <v>4908200</v>
      </c>
      <c r="H33" s="13">
        <v>4570400</v>
      </c>
      <c r="I33" s="13">
        <v>4261800</v>
      </c>
      <c r="J33" s="13">
        <v>5072300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5273300</v>
      </c>
      <c r="E35" s="13">
        <v>3723600</v>
      </c>
      <c r="F35" s="13">
        <v>5342900</v>
      </c>
      <c r="G35" s="13">
        <v>4908200</v>
      </c>
      <c r="H35" s="13">
        <v>4570400</v>
      </c>
      <c r="I35" s="13">
        <v>4261800</v>
      </c>
      <c r="J35" s="13">
        <v>5072300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30525400</v>
      </c>
      <c r="E41" s="13">
        <v>26855900</v>
      </c>
      <c r="F41" s="13">
        <v>23965500</v>
      </c>
      <c r="G41" s="13">
        <v>25875400</v>
      </c>
      <c r="H41" s="13">
        <v>23171500</v>
      </c>
      <c r="I41" s="13">
        <v>20541900</v>
      </c>
      <c r="J41" s="13">
        <v>16769800</v>
      </c>
      <c r="K41" s="13"/>
    </row>
    <row r="42" spans="2:11" x14ac:dyDescent="0.2">
      <c r="C42" s="11" t="s">
        <v>50</v>
      </c>
      <c r="D42" s="13">
        <v>158547000</v>
      </c>
      <c r="E42" s="13">
        <v>176394000</v>
      </c>
      <c r="F42" s="13">
        <v>133069000</v>
      </c>
      <c r="G42" s="13">
        <v>135680000</v>
      </c>
      <c r="H42" s="13">
        <v>172534000</v>
      </c>
      <c r="I42" s="13">
        <v>141217000</v>
      </c>
      <c r="J42" s="13">
        <v>106065000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1206200</v>
      </c>
      <c r="E47" s="13">
        <v>3068200</v>
      </c>
      <c r="F47" s="13">
        <v>2975000</v>
      </c>
      <c r="G47" s="13">
        <v>2368500</v>
      </c>
      <c r="H47" s="13">
        <v>996100</v>
      </c>
      <c r="I47" s="13">
        <v>999700</v>
      </c>
      <c r="J47" s="13">
        <v>866900</v>
      </c>
      <c r="K47" s="13"/>
    </row>
    <row r="48" spans="2:11" x14ac:dyDescent="0.2">
      <c r="C48" s="11" t="s">
        <v>56</v>
      </c>
      <c r="D48" s="13">
        <v>1372100</v>
      </c>
      <c r="E48" s="13">
        <v>1367000</v>
      </c>
      <c r="F48" s="13">
        <v>1412100</v>
      </c>
      <c r="G48" s="13">
        <v>1438900</v>
      </c>
      <c r="H48" s="13">
        <v>1450200</v>
      </c>
      <c r="I48" s="13">
        <v>3169500</v>
      </c>
      <c r="J48" s="13">
        <v>1683100</v>
      </c>
      <c r="K48" s="13"/>
    </row>
    <row r="49" spans="3:11" x14ac:dyDescent="0.2">
      <c r="C49" s="11" t="s">
        <v>57</v>
      </c>
      <c r="D49" s="13">
        <v>4159900</v>
      </c>
      <c r="E49" s="13">
        <v>3415000</v>
      </c>
      <c r="F49" s="13">
        <v>3885800</v>
      </c>
      <c r="G49" s="13">
        <v>3809000</v>
      </c>
      <c r="H49" s="13">
        <v>6047400</v>
      </c>
      <c r="I49" s="13">
        <v>6815100</v>
      </c>
      <c r="J49" s="13">
        <v>1645800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11192400</v>
      </c>
      <c r="E52" s="13">
        <v>12325700</v>
      </c>
      <c r="F52" s="13">
        <v>9324100</v>
      </c>
      <c r="G52" s="13">
        <v>7882200</v>
      </c>
      <c r="H52" s="13">
        <v>8259400</v>
      </c>
      <c r="I52" s="13">
        <v>8475400</v>
      </c>
      <c r="J52" s="13">
        <v>9865000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407758000</v>
      </c>
      <c r="E54" s="13">
        <v>397914000</v>
      </c>
      <c r="F54" s="13">
        <v>322682000</v>
      </c>
      <c r="G54" s="13">
        <v>305994000</v>
      </c>
      <c r="H54" s="13">
        <v>283025000</v>
      </c>
      <c r="I54" s="13">
        <v>266290000</v>
      </c>
      <c r="J54" s="13">
        <v>251530000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74658200</v>
      </c>
      <c r="E58" s="13">
        <v>77384100</v>
      </c>
      <c r="F58" s="13">
        <v>75782600</v>
      </c>
      <c r="G58" s="13">
        <v>81176300</v>
      </c>
      <c r="H58" s="13">
        <v>81197600</v>
      </c>
      <c r="I58" s="13">
        <v>102717000</v>
      </c>
      <c r="J58" s="13">
        <v>85433400</v>
      </c>
      <c r="K58" s="13"/>
    </row>
    <row r="59" spans="3:11" x14ac:dyDescent="0.2">
      <c r="C59" s="11" t="s">
        <v>67</v>
      </c>
      <c r="D59" s="13">
        <v>1265700</v>
      </c>
      <c r="E59" s="13">
        <v>1109100</v>
      </c>
      <c r="F59" s="13">
        <v>1412500</v>
      </c>
      <c r="G59" s="13">
        <v>1047000</v>
      </c>
      <c r="H59" s="13">
        <v>1531200</v>
      </c>
      <c r="I59" s="13">
        <v>1032400</v>
      </c>
      <c r="J59" s="13">
        <v>906700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38445000</v>
      </c>
      <c r="E61" s="13">
        <v>35487200</v>
      </c>
      <c r="F61" s="13">
        <v>30594400</v>
      </c>
      <c r="G61" s="13">
        <v>28956800</v>
      </c>
      <c r="H61" s="13">
        <v>24368800</v>
      </c>
      <c r="I61" s="13">
        <v>44513300</v>
      </c>
      <c r="J61" s="13">
        <v>30430800</v>
      </c>
      <c r="K61" s="13"/>
    </row>
    <row r="62" spans="3:11" x14ac:dyDescent="0.2">
      <c r="C62" s="11" t="s">
        <v>70</v>
      </c>
      <c r="D62" s="13">
        <v>5845600</v>
      </c>
      <c r="E62" s="13">
        <v>5736000</v>
      </c>
      <c r="F62" s="13">
        <v>5935400</v>
      </c>
      <c r="G62" s="13">
        <v>5177200</v>
      </c>
      <c r="H62" s="13">
        <v>5915000</v>
      </c>
      <c r="I62" s="13">
        <v>5993600</v>
      </c>
      <c r="J62" s="13">
        <v>4748600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377634000</v>
      </c>
      <c r="E66" s="13">
        <v>369735000</v>
      </c>
      <c r="F66" s="13">
        <v>295700000</v>
      </c>
      <c r="G66" s="13">
        <v>279040000</v>
      </c>
      <c r="H66" s="13">
        <v>257136000</v>
      </c>
      <c r="I66" s="13">
        <v>242624000</v>
      </c>
      <c r="J66" s="13">
        <v>229410000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13037700</v>
      </c>
      <c r="E72" s="13">
        <v>9292200</v>
      </c>
      <c r="F72" s="13">
        <v>8439300</v>
      </c>
      <c r="G72" s="13">
        <v>8920100</v>
      </c>
      <c r="H72" s="13">
        <v>7972900</v>
      </c>
      <c r="I72" s="13">
        <v>9722500</v>
      </c>
      <c r="J72" s="13">
        <v>6111600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30123400</v>
      </c>
      <c r="E76" s="13">
        <v>28178200</v>
      </c>
      <c r="F76" s="13">
        <v>26982400</v>
      </c>
      <c r="G76" s="13">
        <v>26954300</v>
      </c>
      <c r="H76" s="13">
        <v>25889300</v>
      </c>
      <c r="I76" s="13">
        <v>23665900</v>
      </c>
      <c r="J76" s="13">
        <v>22120400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5273300</v>
      </c>
      <c r="E81" s="13">
        <v>3723600</v>
      </c>
      <c r="F81" s="13">
        <v>5342900</v>
      </c>
      <c r="G81" s="13">
        <v>4908200</v>
      </c>
      <c r="H81" s="13">
        <v>4570400</v>
      </c>
      <c r="I81" s="13">
        <v>4261800</v>
      </c>
      <c r="J81" s="13">
        <v>5072300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834200</v>
      </c>
      <c r="E83" s="13">
        <v>734800</v>
      </c>
      <c r="F83" s="13">
        <v>701700</v>
      </c>
      <c r="G83" s="13">
        <v>702900</v>
      </c>
      <c r="H83" s="13">
        <v>624500</v>
      </c>
      <c r="I83" s="13">
        <v>640200</v>
      </c>
      <c r="J83" s="13">
        <v>557300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11844500</v>
      </c>
      <c r="E89" s="13">
        <v>11723300</v>
      </c>
      <c r="F89" s="13">
        <v>6928600</v>
      </c>
      <c r="G89" s="13">
        <v>5857200</v>
      </c>
      <c r="H89" s="13">
        <v>1921300</v>
      </c>
      <c r="I89" s="13">
        <v>3572900</v>
      </c>
      <c r="J89" s="13">
        <v>-4882800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-278600</v>
      </c>
      <c r="E91" s="13">
        <v>-338200</v>
      </c>
      <c r="F91" s="13">
        <v>-319400</v>
      </c>
      <c r="G91" s="13">
        <v>-292200</v>
      </c>
      <c r="H91" s="13">
        <v>-185800</v>
      </c>
      <c r="I91" s="13">
        <v>-268800</v>
      </c>
      <c r="J91" s="13">
        <v>-288900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-954000</v>
      </c>
      <c r="E94" s="13">
        <v>148400</v>
      </c>
      <c r="F94" s="13">
        <v>-7618100</v>
      </c>
      <c r="G94" s="13">
        <v>2584400</v>
      </c>
      <c r="H94" s="13">
        <v>-170500</v>
      </c>
      <c r="I94" s="13">
        <v>-3296200</v>
      </c>
      <c r="J94" s="13">
        <v>-70900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-1235000</v>
      </c>
      <c r="E96" s="13">
        <v>-2276400</v>
      </c>
      <c r="F96" s="13">
        <v>-5106800</v>
      </c>
      <c r="G96" s="13">
        <v>-3959500</v>
      </c>
      <c r="H96" s="13">
        <v>-2128200</v>
      </c>
      <c r="I96" s="13">
        <v>-2122100</v>
      </c>
      <c r="J96" s="13">
        <v>-1381000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-6199500</v>
      </c>
      <c r="E100" s="13">
        <v>-2671100</v>
      </c>
      <c r="F100" s="13">
        <v>-4197800</v>
      </c>
      <c r="G100" s="13">
        <v>-6223900</v>
      </c>
      <c r="H100" s="13">
        <v>-4274200</v>
      </c>
      <c r="I100" s="13">
        <v>-1984400</v>
      </c>
      <c r="J100" s="13">
        <v>-1680700</v>
      </c>
      <c r="K100" s="13"/>
    </row>
    <row r="101" spans="3:11" x14ac:dyDescent="0.2">
      <c r="C101" s="11" t="s">
        <v>19</v>
      </c>
      <c r="D101" s="13">
        <v>-3929600</v>
      </c>
      <c r="E101" s="13">
        <v>-2301100</v>
      </c>
      <c r="F101" s="13">
        <v>10600</v>
      </c>
      <c r="G101" s="13">
        <v>195100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761400</v>
      </c>
      <c r="E102" s="13">
        <v>6899500</v>
      </c>
      <c r="F102" s="13">
        <v>-4876600</v>
      </c>
      <c r="G102" s="13">
        <v>2412800</v>
      </c>
      <c r="H102" s="13">
        <v>-2523400</v>
      </c>
      <c r="I102" s="13">
        <v>-1707700</v>
      </c>
      <c r="J102" s="13">
        <v>-6634400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14455000</v>
      </c>
      <c r="E8" s="13">
        <v>12574000</v>
      </c>
      <c r="F8" s="13">
        <v>14109000</v>
      </c>
      <c r="G8" s="13">
        <v>14768000</v>
      </c>
      <c r="H8" s="13">
        <v>14314000</v>
      </c>
      <c r="I8" s="13">
        <v>13599000</v>
      </c>
      <c r="J8" s="13">
        <v>13405000</v>
      </c>
      <c r="K8" s="13"/>
    </row>
    <row r="9" spans="1:11" x14ac:dyDescent="0.2">
      <c r="C9" s="11" t="s">
        <v>22</v>
      </c>
      <c r="D9" s="13">
        <v>8489000</v>
      </c>
      <c r="E9" s="13">
        <v>7375000</v>
      </c>
      <c r="F9" s="13">
        <v>8187000</v>
      </c>
      <c r="G9" s="13">
        <v>8604000</v>
      </c>
      <c r="H9" s="13">
        <v>8306000</v>
      </c>
      <c r="I9" s="13">
        <v>7908000</v>
      </c>
      <c r="J9" s="13">
        <v>7888000</v>
      </c>
      <c r="K9" s="13"/>
    </row>
    <row r="10" spans="1:11" x14ac:dyDescent="0.2">
      <c r="C10" s="11" t="s">
        <v>23</v>
      </c>
      <c r="D10" s="13">
        <v>5966000</v>
      </c>
      <c r="E10" s="13">
        <v>5199000</v>
      </c>
      <c r="F10" s="13">
        <v>5922000</v>
      </c>
      <c r="G10" s="13">
        <v>6164000</v>
      </c>
      <c r="H10" s="13">
        <v>6008000</v>
      </c>
      <c r="I10" s="13">
        <v>5691000</v>
      </c>
      <c r="J10" s="13">
        <v>5517000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-44000</v>
      </c>
      <c r="G14" s="13">
        <v>2000</v>
      </c>
      <c r="H14" s="13">
        <v>-96000</v>
      </c>
      <c r="I14" s="13">
        <v>12000</v>
      </c>
      <c r="J14" s="13">
        <v>-14000</v>
      </c>
      <c r="K14" s="13"/>
    </row>
    <row r="15" spans="1:11" x14ac:dyDescent="0.2">
      <c r="C15" s="11" t="s">
        <v>28</v>
      </c>
      <c r="D15" s="13">
        <v>133000</v>
      </c>
      <c r="E15" s="13">
        <v>154000</v>
      </c>
      <c r="F15" s="13">
        <v>159000</v>
      </c>
      <c r="G15" s="13">
        <v>189000</v>
      </c>
      <c r="H15" s="13">
        <v>206000</v>
      </c>
      <c r="I15" s="13">
        <v>224000</v>
      </c>
      <c r="J15" s="13">
        <v>231000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10978000</v>
      </c>
      <c r="E17" s="13">
        <v>9692000</v>
      </c>
      <c r="F17" s="13">
        <v>10663000</v>
      </c>
      <c r="G17" s="13">
        <v>11186000</v>
      </c>
      <c r="H17" s="13">
        <v>10828000</v>
      </c>
      <c r="I17" s="13">
        <v>10555000</v>
      </c>
      <c r="J17" s="13">
        <v>10522000</v>
      </c>
      <c r="K17" s="13"/>
    </row>
    <row r="18" spans="3:11" x14ac:dyDescent="0.2">
      <c r="C18" s="11" t="s">
        <v>30</v>
      </c>
      <c r="D18" s="13">
        <v>3477000</v>
      </c>
      <c r="E18" s="13">
        <v>2882000</v>
      </c>
      <c r="F18" s="13">
        <v>3446000</v>
      </c>
      <c r="G18" s="13">
        <v>3582000</v>
      </c>
      <c r="H18" s="13">
        <v>3486000</v>
      </c>
      <c r="I18" s="13">
        <v>3044000</v>
      </c>
      <c r="J18" s="13">
        <v>2883000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28000</v>
      </c>
      <c r="F20" s="13">
        <v>63000</v>
      </c>
      <c r="G20" s="13">
        <v>69000</v>
      </c>
      <c r="H20" s="13">
        <v>44000</v>
      </c>
      <c r="I20" s="13">
        <v>101000</v>
      </c>
      <c r="J20" s="13">
        <v>62000</v>
      </c>
      <c r="K20" s="13"/>
    </row>
    <row r="21" spans="3:11" x14ac:dyDescent="0.2">
      <c r="C21" s="11" t="s">
        <v>33</v>
      </c>
      <c r="D21" s="13">
        <v>3938000</v>
      </c>
      <c r="E21" s="13">
        <v>3337000</v>
      </c>
      <c r="F21" s="13">
        <v>3935000</v>
      </c>
      <c r="G21" s="13">
        <v>4112000</v>
      </c>
      <c r="H21" s="13">
        <v>3992000</v>
      </c>
      <c r="I21" s="13">
        <v>3615000</v>
      </c>
      <c r="J21" s="13">
        <v>3422000</v>
      </c>
      <c r="K21" s="13"/>
    </row>
    <row r="22" spans="3:11" x14ac:dyDescent="0.2">
      <c r="C22" s="11" t="s">
        <v>34</v>
      </c>
      <c r="D22" s="13">
        <v>202000</v>
      </c>
      <c r="E22" s="13">
        <v>206000</v>
      </c>
      <c r="F22" s="13">
        <v>221000</v>
      </c>
      <c r="G22" s="13">
        <v>257000</v>
      </c>
      <c r="H22" s="13">
        <v>260000</v>
      </c>
      <c r="I22" s="13">
        <v>237000</v>
      </c>
      <c r="J22" s="13">
        <v>226000</v>
      </c>
      <c r="K22" s="13"/>
    </row>
    <row r="23" spans="3:11" x14ac:dyDescent="0.2">
      <c r="C23" s="11" t="s">
        <v>35</v>
      </c>
      <c r="D23" s="13">
        <v>3326000</v>
      </c>
      <c r="E23" s="13">
        <v>2704000</v>
      </c>
      <c r="F23" s="13">
        <v>3288000</v>
      </c>
      <c r="G23" s="13">
        <v>3394000</v>
      </c>
      <c r="H23" s="13">
        <v>3270000</v>
      </c>
      <c r="I23" s="13">
        <v>2908000</v>
      </c>
      <c r="J23" s="13">
        <v>2719000</v>
      </c>
      <c r="K23" s="13"/>
    </row>
    <row r="24" spans="3:11" x14ac:dyDescent="0.2">
      <c r="C24" s="11" t="s">
        <v>36</v>
      </c>
      <c r="D24" s="13">
        <v>632000</v>
      </c>
      <c r="E24" s="13">
        <v>595000</v>
      </c>
      <c r="F24" s="13">
        <v>767000</v>
      </c>
      <c r="G24" s="13">
        <v>831000</v>
      </c>
      <c r="H24" s="13">
        <v>925000</v>
      </c>
      <c r="I24" s="13">
        <v>873000</v>
      </c>
      <c r="J24" s="13">
        <v>820000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2694000</v>
      </c>
      <c r="E26" s="13">
        <v>2109000</v>
      </c>
      <c r="F26" s="13">
        <v>2521000</v>
      </c>
      <c r="G26" s="13">
        <v>2563000</v>
      </c>
      <c r="H26" s="13">
        <v>2345000</v>
      </c>
      <c r="I26" s="13">
        <v>2035000</v>
      </c>
      <c r="J26" s="13">
        <v>1899000</v>
      </c>
      <c r="K26" s="13"/>
    </row>
    <row r="27" spans="3:11" x14ac:dyDescent="0.2">
      <c r="C27" s="11" t="s">
        <v>38</v>
      </c>
      <c r="D27" s="13">
        <v>2694000</v>
      </c>
      <c r="E27" s="13">
        <v>2109000</v>
      </c>
      <c r="F27" s="13">
        <v>2521000</v>
      </c>
      <c r="G27" s="13">
        <v>2563000</v>
      </c>
      <c r="H27" s="13">
        <v>2345000</v>
      </c>
      <c r="I27" s="13">
        <v>2035000</v>
      </c>
      <c r="J27" s="13">
        <v>1899000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-658000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-51000</v>
      </c>
      <c r="E32" s="13">
        <v>-28000</v>
      </c>
      <c r="F32" s="13">
        <v>-63000</v>
      </c>
      <c r="G32" s="13">
        <v>-69000</v>
      </c>
      <c r="H32" s="13">
        <v>-44000</v>
      </c>
      <c r="I32" s="13">
        <v>-101000</v>
      </c>
      <c r="J32" s="13">
        <v>-62000</v>
      </c>
      <c r="K32" s="13"/>
    </row>
    <row r="33" spans="2:11" x14ac:dyDescent="0.2">
      <c r="C33" s="11" t="s">
        <v>44</v>
      </c>
      <c r="D33" s="13">
        <v>2694000</v>
      </c>
      <c r="E33" s="13">
        <v>2109000</v>
      </c>
      <c r="F33" s="13">
        <v>2521000</v>
      </c>
      <c r="G33" s="13">
        <v>2563000</v>
      </c>
      <c r="H33" s="13">
        <v>1687000</v>
      </c>
      <c r="I33" s="13">
        <v>2035000</v>
      </c>
      <c r="J33" s="13">
        <v>1899000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2694000</v>
      </c>
      <c r="E35" s="13">
        <v>2109000</v>
      </c>
      <c r="F35" s="13">
        <v>2521000</v>
      </c>
      <c r="G35" s="13">
        <v>2563000</v>
      </c>
      <c r="H35" s="13">
        <v>1687000</v>
      </c>
      <c r="I35" s="13">
        <v>2035000</v>
      </c>
      <c r="J35" s="13">
        <v>1899000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1527000</v>
      </c>
      <c r="E41" s="13">
        <v>2564000</v>
      </c>
      <c r="F41" s="13">
        <v>1981000</v>
      </c>
      <c r="G41" s="13">
        <v>1504000</v>
      </c>
      <c r="H41" s="13">
        <v>3094000</v>
      </c>
      <c r="I41" s="13">
        <v>2472000</v>
      </c>
      <c r="J41" s="13">
        <v>3090000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2942000</v>
      </c>
      <c r="E43" s="13">
        <v>2621000</v>
      </c>
      <c r="F43" s="13">
        <v>2611000</v>
      </c>
      <c r="G43" s="13">
        <v>2799000</v>
      </c>
      <c r="H43" s="13">
        <v>2819000</v>
      </c>
      <c r="I43" s="13">
        <v>2433000</v>
      </c>
      <c r="J43" s="13">
        <v>2398000</v>
      </c>
      <c r="K43" s="13"/>
    </row>
    <row r="44" spans="2:11" x14ac:dyDescent="0.2">
      <c r="C44" s="11" t="s">
        <v>52</v>
      </c>
      <c r="D44" s="13">
        <v>1694000</v>
      </c>
      <c r="E44" s="13">
        <v>1189000</v>
      </c>
      <c r="F44" s="13">
        <v>1164000</v>
      </c>
      <c r="G44" s="13">
        <v>1318000</v>
      </c>
      <c r="H44" s="13">
        <v>1220000</v>
      </c>
      <c r="I44" s="13">
        <v>1076000</v>
      </c>
      <c r="J44" s="13">
        <v>1086000</v>
      </c>
      <c r="K44" s="13"/>
    </row>
    <row r="45" spans="2:11" x14ac:dyDescent="0.2">
      <c r="C45" s="11" t="s">
        <v>53</v>
      </c>
      <c r="D45" s="13">
        <v>211000</v>
      </c>
      <c r="E45" s="13">
        <v>149000</v>
      </c>
      <c r="F45" s="13">
        <v>497000</v>
      </c>
      <c r="G45" s="13">
        <v>157000</v>
      </c>
      <c r="H45" s="13">
        <v>145000</v>
      </c>
      <c r="I45" s="13">
        <v>142000</v>
      </c>
      <c r="J45" s="13">
        <v>146000</v>
      </c>
      <c r="K45" s="13"/>
    </row>
    <row r="46" spans="2:11" x14ac:dyDescent="0.2">
      <c r="C46" s="11" t="s">
        <v>54</v>
      </c>
      <c r="D46" s="13">
        <v>6374000</v>
      </c>
      <c r="E46" s="13">
        <v>6523000</v>
      </c>
      <c r="F46" s="13">
        <v>6253000</v>
      </c>
      <c r="G46" s="13">
        <v>5778000</v>
      </c>
      <c r="H46" s="13">
        <v>7278000</v>
      </c>
      <c r="I46" s="13">
        <v>6123000</v>
      </c>
      <c r="J46" s="13">
        <v>6720000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51000</v>
      </c>
      <c r="G47" s="13">
        <v>51000</v>
      </c>
      <c r="H47" s="13">
        <v>53000</v>
      </c>
      <c r="I47" s="13">
        <v>73000</v>
      </c>
      <c r="J47" s="13">
        <v>212000</v>
      </c>
      <c r="K47" s="13"/>
    </row>
    <row r="48" spans="2:11" x14ac:dyDescent="0.2">
      <c r="C48" s="11" t="s">
        <v>56</v>
      </c>
      <c r="D48" s="13">
        <v>2031000</v>
      </c>
      <c r="E48" s="13">
        <v>1993000</v>
      </c>
      <c r="F48" s="13">
        <v>1935000</v>
      </c>
      <c r="G48" s="13">
        <v>1791000</v>
      </c>
      <c r="H48" s="13">
        <v>1778000</v>
      </c>
      <c r="I48" s="13">
        <v>1652000</v>
      </c>
      <c r="J48" s="13">
        <v>1577000</v>
      </c>
      <c r="K48" s="13"/>
    </row>
    <row r="49" spans="3:11" x14ac:dyDescent="0.2">
      <c r="C49" s="11" t="s">
        <v>57</v>
      </c>
      <c r="D49" s="13">
        <v>5937000</v>
      </c>
      <c r="E49" s="13">
        <v>5471000</v>
      </c>
      <c r="F49" s="13">
        <v>5343000</v>
      </c>
      <c r="G49" s="13">
        <v>5717000</v>
      </c>
      <c r="H49" s="13">
        <v>6024000</v>
      </c>
      <c r="I49" s="13">
        <v>6021000</v>
      </c>
      <c r="J49" s="13">
        <v>5999000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1735000</v>
      </c>
      <c r="E52" s="13">
        <v>1625000</v>
      </c>
      <c r="F52" s="13">
        <v>1486000</v>
      </c>
      <c r="G52" s="13">
        <v>1533000</v>
      </c>
      <c r="H52" s="13">
        <v>1647000</v>
      </c>
      <c r="I52" s="13">
        <v>1332000</v>
      </c>
      <c r="J52" s="13">
        <v>1221000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16077000</v>
      </c>
      <c r="E54" s="13">
        <v>15612000</v>
      </c>
      <c r="F54" s="13">
        <v>15068000</v>
      </c>
      <c r="G54" s="13">
        <v>14870000</v>
      </c>
      <c r="H54" s="13">
        <v>16780000</v>
      </c>
      <c r="I54" s="13">
        <v>15201000</v>
      </c>
      <c r="J54" s="13">
        <v>15729000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585000</v>
      </c>
      <c r="E57" s="13">
        <v>534000</v>
      </c>
      <c r="F57" s="13">
        <v>472000</v>
      </c>
      <c r="G57" s="13">
        <v>524000</v>
      </c>
      <c r="H57" s="13">
        <v>590000</v>
      </c>
      <c r="I57" s="13">
        <v>511000</v>
      </c>
      <c r="J57" s="13">
        <v>449000</v>
      </c>
      <c r="K57" s="13"/>
    </row>
    <row r="58" spans="3:11" x14ac:dyDescent="0.2">
      <c r="C58" s="11" t="s">
        <v>66</v>
      </c>
      <c r="D58" s="13">
        <v>778000</v>
      </c>
      <c r="E58" s="13">
        <v>350000</v>
      </c>
      <c r="F58" s="13">
        <v>4000</v>
      </c>
      <c r="G58" s="13">
        <v>1351000</v>
      </c>
      <c r="H58" s="13">
        <v>850000</v>
      </c>
      <c r="I58" s="13">
        <v>652000</v>
      </c>
      <c r="J58" s="13">
        <v>526000</v>
      </c>
      <c r="K58" s="13"/>
    </row>
    <row r="59" spans="3:11" x14ac:dyDescent="0.2">
      <c r="C59" s="11" t="s">
        <v>67</v>
      </c>
      <c r="D59" s="13">
        <v>2107000</v>
      </c>
      <c r="E59" s="13">
        <v>1705000</v>
      </c>
      <c r="F59" s="13">
        <v>1678000</v>
      </c>
      <c r="G59" s="13">
        <v>1667000</v>
      </c>
      <c r="H59" s="13">
        <v>1613000</v>
      </c>
      <c r="I59" s="13">
        <v>1597000</v>
      </c>
      <c r="J59" s="13">
        <v>1393000</v>
      </c>
      <c r="K59" s="13"/>
    </row>
    <row r="60" spans="3:11" x14ac:dyDescent="0.2">
      <c r="C60" s="11" t="s">
        <v>68</v>
      </c>
      <c r="D60" s="13">
        <v>3470000</v>
      </c>
      <c r="E60" s="13">
        <v>2589000</v>
      </c>
      <c r="F60" s="13">
        <v>2154000</v>
      </c>
      <c r="G60" s="13">
        <v>3542000</v>
      </c>
      <c r="H60" s="13">
        <v>3053000</v>
      </c>
      <c r="I60" s="13">
        <v>2760000</v>
      </c>
      <c r="J60" s="13">
        <v>2368000</v>
      </c>
      <c r="K60" s="13"/>
    </row>
    <row r="61" spans="3:11" x14ac:dyDescent="0.2">
      <c r="C61" s="11" t="s">
        <v>69</v>
      </c>
      <c r="D61" s="13">
        <v>6909000</v>
      </c>
      <c r="E61" s="13">
        <v>7772000</v>
      </c>
      <c r="F61" s="13">
        <v>7754000</v>
      </c>
      <c r="G61" s="13">
        <v>6029000</v>
      </c>
      <c r="H61" s="13">
        <v>7478000</v>
      </c>
      <c r="I61" s="13">
        <v>7177000</v>
      </c>
      <c r="J61" s="13">
        <v>6896000</v>
      </c>
      <c r="K61" s="13"/>
    </row>
    <row r="62" spans="3:11" x14ac:dyDescent="0.2">
      <c r="C62" s="11" t="s">
        <v>70</v>
      </c>
      <c r="D62" s="13">
        <v>2072000</v>
      </c>
      <c r="E62" s="13">
        <v>2069000</v>
      </c>
      <c r="F62" s="13">
        <v>2130000</v>
      </c>
      <c r="G62" s="13">
        <v>2041000</v>
      </c>
      <c r="H62" s="13">
        <v>1660000</v>
      </c>
      <c r="I62" s="13">
        <v>1005000</v>
      </c>
      <c r="J62" s="13">
        <v>1237000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12452000</v>
      </c>
      <c r="E66" s="13">
        <v>12431000</v>
      </c>
      <c r="F66" s="13">
        <v>12042000</v>
      </c>
      <c r="G66" s="13">
        <v>11616000</v>
      </c>
      <c r="H66" s="13">
        <v>12195000</v>
      </c>
      <c r="I66" s="13">
        <v>10947000</v>
      </c>
      <c r="J66" s="13">
        <v>10505000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24325000</v>
      </c>
      <c r="E72" s="13">
        <v>23114000</v>
      </c>
      <c r="F72" s="13">
        <v>22403000</v>
      </c>
      <c r="G72" s="13">
        <v>21217000</v>
      </c>
      <c r="H72" s="13">
        <v>20210000</v>
      </c>
      <c r="I72" s="13">
        <v>19505000</v>
      </c>
      <c r="J72" s="13">
        <v>18316000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3625000</v>
      </c>
      <c r="E76" s="13">
        <v>3181000</v>
      </c>
      <c r="F76" s="13">
        <v>3026000</v>
      </c>
      <c r="G76" s="13">
        <v>3254000</v>
      </c>
      <c r="H76" s="13">
        <v>4585000</v>
      </c>
      <c r="I76" s="13">
        <v>4254000</v>
      </c>
      <c r="J76" s="13">
        <v>5224000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2694000</v>
      </c>
      <c r="E81" s="13">
        <v>2109000</v>
      </c>
      <c r="F81" s="13">
        <v>2521000</v>
      </c>
      <c r="G81" s="13">
        <v>2563000</v>
      </c>
      <c r="H81" s="13">
        <v>1687000</v>
      </c>
      <c r="I81" s="13">
        <v>2035000</v>
      </c>
      <c r="J81" s="13">
        <v>1899000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410000</v>
      </c>
      <c r="E83" s="13">
        <v>427000</v>
      </c>
      <c r="F83" s="13">
        <v>426000</v>
      </c>
      <c r="G83" s="13">
        <v>461000</v>
      </c>
      <c r="H83" s="13">
        <v>462000</v>
      </c>
      <c r="I83" s="13">
        <v>470000</v>
      </c>
      <c r="J83" s="13">
        <v>477000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2557000</v>
      </c>
      <c r="E89" s="13">
        <v>2807000</v>
      </c>
      <c r="F89" s="13">
        <v>2995000</v>
      </c>
      <c r="G89" s="13">
        <v>2811000</v>
      </c>
      <c r="H89" s="13">
        <v>2402000</v>
      </c>
      <c r="I89" s="13">
        <v>2302000</v>
      </c>
      <c r="J89" s="13">
        <v>2299000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-296000</v>
      </c>
      <c r="E91" s="13">
        <v>-236000</v>
      </c>
      <c r="F91" s="13">
        <v>-326000</v>
      </c>
      <c r="G91" s="13">
        <v>-364000</v>
      </c>
      <c r="H91" s="13">
        <v>-297000</v>
      </c>
      <c r="I91" s="13">
        <v>-273000</v>
      </c>
      <c r="J91" s="13">
        <v>-284000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-984000</v>
      </c>
      <c r="E94" s="13">
        <v>-214000</v>
      </c>
      <c r="F94" s="13">
        <v>-183000</v>
      </c>
      <c r="G94" s="13">
        <v>-325000</v>
      </c>
      <c r="H94" s="13">
        <v>-251000</v>
      </c>
      <c r="I94" s="13">
        <v>-532000</v>
      </c>
      <c r="J94" s="13">
        <v>-210000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-1463000</v>
      </c>
      <c r="E96" s="13">
        <v>-1379000</v>
      </c>
      <c r="F96" s="13">
        <v>-1321000</v>
      </c>
      <c r="G96" s="13">
        <v>-1124000</v>
      </c>
      <c r="H96" s="13">
        <v>-941000</v>
      </c>
      <c r="I96" s="13">
        <v>-821000</v>
      </c>
      <c r="J96" s="13">
        <v>-742000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-2564000</v>
      </c>
      <c r="E100" s="13">
        <v>-2049000</v>
      </c>
      <c r="F100" s="13">
        <v>-2326000</v>
      </c>
      <c r="G100" s="13">
        <v>-3964000</v>
      </c>
      <c r="H100" s="13">
        <v>-1674000</v>
      </c>
      <c r="I100" s="13">
        <v>-2255000</v>
      </c>
      <c r="J100" s="13">
        <v>-2526000</v>
      </c>
      <c r="K100" s="13"/>
    </row>
    <row r="101" spans="3:11" x14ac:dyDescent="0.2">
      <c r="C101" s="11" t="s">
        <v>19</v>
      </c>
      <c r="D101" s="13">
        <v>-46000</v>
      </c>
      <c r="E101" s="13">
        <v>39000</v>
      </c>
      <c r="F101" s="13">
        <v>-9000</v>
      </c>
      <c r="G101" s="13">
        <v>-112000</v>
      </c>
      <c r="H101" s="13">
        <v>145000</v>
      </c>
      <c r="I101" s="13">
        <v>-133000</v>
      </c>
      <c r="J101" s="13">
        <v>-463000</v>
      </c>
      <c r="K101" s="13"/>
    </row>
    <row r="102" spans="3:11" x14ac:dyDescent="0.2">
      <c r="C102" s="11" t="s">
        <v>20</v>
      </c>
      <c r="D102" s="13">
        <v>-1037000</v>
      </c>
      <c r="E102" s="13">
        <v>583000</v>
      </c>
      <c r="F102" s="13">
        <v>477000</v>
      </c>
      <c r="G102" s="13">
        <v>-1590000</v>
      </c>
      <c r="H102" s="13">
        <v>622000</v>
      </c>
      <c r="I102" s="13">
        <v>-618000</v>
      </c>
      <c r="J102" s="13">
        <v>-900000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38500</v>
      </c>
      <c r="E8" s="13">
        <v>52100</v>
      </c>
      <c r="F8" s="13">
        <v>108900</v>
      </c>
      <c r="G8" s="13">
        <v>95100</v>
      </c>
      <c r="H8" s="13">
        <v>112800</v>
      </c>
      <c r="I8" s="13">
        <v>80100</v>
      </c>
      <c r="J8" s="13">
        <v>75200</v>
      </c>
      <c r="K8" s="13"/>
    </row>
    <row r="9" spans="1:11" x14ac:dyDescent="0.2">
      <c r="C9" s="11" t="s">
        <v>22</v>
      </c>
      <c r="D9" s="13">
        <v>31500</v>
      </c>
      <c r="E9" s="13">
        <v>87000</v>
      </c>
      <c r="F9" s="13">
        <v>68000</v>
      </c>
      <c r="G9" s="13">
        <v>62400</v>
      </c>
      <c r="H9" s="13">
        <v>67200</v>
      </c>
      <c r="I9" s="13">
        <v>49700</v>
      </c>
      <c r="J9" s="13">
        <v>48800</v>
      </c>
      <c r="K9" s="13"/>
    </row>
    <row r="10" spans="1:11" x14ac:dyDescent="0.2">
      <c r="C10" s="11" t="s">
        <v>23</v>
      </c>
      <c r="D10" s="13">
        <v>7100</v>
      </c>
      <c r="E10" s="13">
        <v>-34900</v>
      </c>
      <c r="F10" s="13">
        <v>40900</v>
      </c>
      <c r="G10" s="13">
        <v>32700</v>
      </c>
      <c r="H10" s="13">
        <v>45700</v>
      </c>
      <c r="I10" s="13">
        <v>30400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27400</v>
      </c>
      <c r="F12" s="13">
        <v>14300</v>
      </c>
      <c r="G12" s="13">
        <v>16900</v>
      </c>
      <c r="H12" s="13">
        <v>17700</v>
      </c>
      <c r="I12" s="13">
        <v>18200</v>
      </c>
      <c r="J12" s="13">
        <v>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-100</v>
      </c>
      <c r="H14" s="13">
        <v>-200</v>
      </c>
      <c r="I14" s="13">
        <v>-100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61000</v>
      </c>
      <c r="F17" s="13">
        <v>105000</v>
      </c>
      <c r="G17" s="13">
        <v>99300</v>
      </c>
      <c r="H17" s="13">
        <v>108000</v>
      </c>
      <c r="I17" s="13">
        <v>87700</v>
      </c>
      <c r="J17" s="13">
        <v>83900</v>
      </c>
      <c r="K17" s="13"/>
    </row>
    <row r="18" spans="3:11" x14ac:dyDescent="0.2">
      <c r="C18" s="11" t="s">
        <v>30</v>
      </c>
      <c r="D18" s="13">
        <v>-22500</v>
      </c>
      <c r="E18" s="13">
        <v>-8900</v>
      </c>
      <c r="F18" s="13">
        <v>3900</v>
      </c>
      <c r="G18" s="13">
        <v>-4200</v>
      </c>
      <c r="H18" s="13">
        <v>4800</v>
      </c>
      <c r="I18" s="13">
        <v>-7600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600</v>
      </c>
      <c r="G20" s="13">
        <v>600</v>
      </c>
      <c r="H20" s="13">
        <v>400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-19000</v>
      </c>
      <c r="E21" s="13">
        <v>-5200</v>
      </c>
      <c r="F21" s="13">
        <v>8100</v>
      </c>
      <c r="G21" s="13">
        <v>1000</v>
      </c>
      <c r="H21" s="13">
        <v>9100</v>
      </c>
      <c r="I21" s="13">
        <v>-2400</v>
      </c>
      <c r="J21" s="13">
        <v>-4000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-22500</v>
      </c>
      <c r="E23" s="13">
        <v>-8700</v>
      </c>
      <c r="F23" s="13">
        <v>4500</v>
      </c>
      <c r="G23" s="13">
        <v>-3600</v>
      </c>
      <c r="H23" s="13">
        <v>5200</v>
      </c>
      <c r="I23" s="13">
        <v>-7200</v>
      </c>
      <c r="J23" s="13">
        <v>-8600</v>
      </c>
      <c r="K23" s="13"/>
    </row>
    <row r="24" spans="3:11" x14ac:dyDescent="0.2">
      <c r="C24" s="11" t="s">
        <v>36</v>
      </c>
      <c r="D24" s="13">
        <v>600</v>
      </c>
      <c r="E24" s="13">
        <v>1700</v>
      </c>
      <c r="F24" s="13">
        <v>3400</v>
      </c>
      <c r="G24" s="13">
        <v>-7200</v>
      </c>
      <c r="H24" s="13">
        <v>-700</v>
      </c>
      <c r="I24" s="13">
        <v>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-10400</v>
      </c>
      <c r="F26" s="13">
        <v>1100</v>
      </c>
      <c r="G26" s="13">
        <v>3600</v>
      </c>
      <c r="H26" s="13">
        <v>5900</v>
      </c>
      <c r="I26" s="13">
        <v>-7400</v>
      </c>
      <c r="J26" s="13">
        <v>-9200</v>
      </c>
      <c r="K26" s="13"/>
    </row>
    <row r="27" spans="3:11" x14ac:dyDescent="0.2">
      <c r="C27" s="11" t="s">
        <v>38</v>
      </c>
      <c r="D27" s="13">
        <v>-23100</v>
      </c>
      <c r="E27" s="13">
        <v>-10400</v>
      </c>
      <c r="F27" s="13">
        <v>1100</v>
      </c>
      <c r="G27" s="13">
        <v>3600</v>
      </c>
      <c r="H27" s="13">
        <v>5900</v>
      </c>
      <c r="I27" s="13">
        <v>-7400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49700</v>
      </c>
      <c r="E29" s="13">
        <v>11500</v>
      </c>
      <c r="F29" s="13" t="s">
        <v>92</v>
      </c>
      <c r="G29" s="13" t="s">
        <v>92</v>
      </c>
      <c r="H29" s="13">
        <v>-1800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-600</v>
      </c>
      <c r="G32" s="13">
        <v>-600</v>
      </c>
      <c r="H32" s="13">
        <v>-400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26600</v>
      </c>
      <c r="E33" s="13">
        <v>1100</v>
      </c>
      <c r="F33" s="13">
        <v>1100</v>
      </c>
      <c r="G33" s="13">
        <v>3600</v>
      </c>
      <c r="H33" s="13">
        <v>4100</v>
      </c>
      <c r="I33" s="13">
        <v>-7400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</v>
      </c>
      <c r="E35" s="13">
        <v>1100</v>
      </c>
      <c r="F35" s="13">
        <v>1100</v>
      </c>
      <c r="G35" s="13">
        <v>3600</v>
      </c>
      <c r="H35" s="13">
        <v>4100</v>
      </c>
      <c r="I35" s="13">
        <v>-7400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29300</v>
      </c>
      <c r="F41" s="13">
        <v>19800</v>
      </c>
      <c r="G41" s="13">
        <v>16700</v>
      </c>
      <c r="H41" s="13">
        <v>19900</v>
      </c>
      <c r="I41" s="13">
        <v>27000</v>
      </c>
      <c r="J41" s="13">
        <v>13700</v>
      </c>
      <c r="K41" s="13"/>
    </row>
    <row r="42" spans="2:11" x14ac:dyDescent="0.2">
      <c r="C42" s="11" t="s">
        <v>50</v>
      </c>
      <c r="D42" s="13">
        <v>10200</v>
      </c>
      <c r="E42" s="13">
        <v>14800</v>
      </c>
      <c r="F42" s="13">
        <v>16700</v>
      </c>
      <c r="G42" s="13">
        <v>18100</v>
      </c>
      <c r="H42" s="13">
        <v>15700</v>
      </c>
      <c r="I42" s="13">
        <v>17600</v>
      </c>
      <c r="J42" s="13">
        <v>23200</v>
      </c>
      <c r="K42" s="13"/>
    </row>
    <row r="43" spans="2:11" x14ac:dyDescent="0.2">
      <c r="C43" s="11" t="s">
        <v>51</v>
      </c>
      <c r="D43" s="13">
        <v>14300</v>
      </c>
      <c r="E43" s="13">
        <v>28600</v>
      </c>
      <c r="F43" s="13">
        <v>28600</v>
      </c>
      <c r="G43" s="13">
        <v>27700</v>
      </c>
      <c r="H43" s="13">
        <v>20500</v>
      </c>
      <c r="I43" s="13">
        <v>17400</v>
      </c>
      <c r="J43" s="13">
        <v>12300</v>
      </c>
      <c r="K43" s="13"/>
    </row>
    <row r="44" spans="2:11" x14ac:dyDescent="0.2">
      <c r="C44" s="11" t="s">
        <v>52</v>
      </c>
      <c r="D44" s="13">
        <v>5800</v>
      </c>
      <c r="E44" s="13">
        <v>21700</v>
      </c>
      <c r="F44" s="13">
        <v>24900</v>
      </c>
      <c r="G44" s="13">
        <v>30600</v>
      </c>
      <c r="H44" s="13">
        <v>33800</v>
      </c>
      <c r="I44" s="13">
        <v>24900</v>
      </c>
      <c r="J44" s="13">
        <v>18800</v>
      </c>
      <c r="K44" s="13"/>
    </row>
    <row r="45" spans="2:11" x14ac:dyDescent="0.2">
      <c r="C45" s="11" t="s">
        <v>53</v>
      </c>
      <c r="D45" s="13">
        <v>1800</v>
      </c>
      <c r="E45" s="13">
        <v>1900</v>
      </c>
      <c r="F45" s="13">
        <v>1500</v>
      </c>
      <c r="G45" s="13">
        <v>2500</v>
      </c>
      <c r="H45" s="13">
        <v>2500</v>
      </c>
      <c r="I45" s="13">
        <v>1800</v>
      </c>
      <c r="J45" s="13">
        <v>1700</v>
      </c>
      <c r="K45" s="13"/>
    </row>
    <row r="46" spans="2:11" x14ac:dyDescent="0.2">
      <c r="C46" s="11" t="s">
        <v>54</v>
      </c>
      <c r="D46" s="13">
        <v>134800</v>
      </c>
      <c r="E46" s="13">
        <v>96400</v>
      </c>
      <c r="F46" s="13">
        <v>91500</v>
      </c>
      <c r="G46" s="13">
        <v>95600</v>
      </c>
      <c r="H46" s="13">
        <v>92400</v>
      </c>
      <c r="I46" s="13">
        <v>88700</v>
      </c>
      <c r="J46" s="13">
        <v>69700</v>
      </c>
      <c r="K46" s="13"/>
    </row>
    <row r="47" spans="2:11" x14ac:dyDescent="0.2">
      <c r="C47" s="11" t="s">
        <v>55</v>
      </c>
      <c r="D47" s="13">
        <v>7400</v>
      </c>
      <c r="E47" s="13">
        <v>5400</v>
      </c>
      <c r="F47" s="13">
        <v>5600</v>
      </c>
      <c r="G47" s="13">
        <v>4400</v>
      </c>
      <c r="H47" s="13">
        <v>6800</v>
      </c>
      <c r="I47" s="13">
        <v>3600</v>
      </c>
      <c r="J47" s="13">
        <v>9700</v>
      </c>
      <c r="K47" s="13"/>
    </row>
    <row r="48" spans="2:11" x14ac:dyDescent="0.2">
      <c r="C48" s="11" t="s">
        <v>56</v>
      </c>
      <c r="D48" s="13">
        <v>9300</v>
      </c>
      <c r="E48" s="13">
        <v>19200</v>
      </c>
      <c r="F48" s="13">
        <v>21900</v>
      </c>
      <c r="G48" s="13">
        <v>11200</v>
      </c>
      <c r="H48" s="13">
        <v>12500</v>
      </c>
      <c r="I48" s="13">
        <v>11200</v>
      </c>
      <c r="J48" s="13">
        <v>11900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300</v>
      </c>
      <c r="G49" s="13">
        <v>900</v>
      </c>
      <c r="H49" s="13">
        <v>1500</v>
      </c>
      <c r="I49" s="13">
        <v>2300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6300</v>
      </c>
      <c r="F52" s="13">
        <v>7000</v>
      </c>
      <c r="G52" s="13">
        <v>10000</v>
      </c>
      <c r="H52" s="13">
        <v>1800</v>
      </c>
      <c r="I52" s="13">
        <v>2500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157800</v>
      </c>
      <c r="E54" s="13">
        <v>127200</v>
      </c>
      <c r="F54" s="13">
        <v>126300</v>
      </c>
      <c r="G54" s="13">
        <v>122100</v>
      </c>
      <c r="H54" s="13">
        <v>115000</v>
      </c>
      <c r="I54" s="13">
        <v>108300</v>
      </c>
      <c r="J54" s="13">
        <v>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4300</v>
      </c>
      <c r="F57" s="13">
        <v>4200</v>
      </c>
      <c r="G57" s="13">
        <v>6100</v>
      </c>
      <c r="H57" s="13">
        <v>3900</v>
      </c>
      <c r="I57" s="13">
        <v>5300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14400</v>
      </c>
      <c r="E59" s="13">
        <v>14200</v>
      </c>
      <c r="F59" s="13">
        <v>16600</v>
      </c>
      <c r="G59" s="13">
        <v>24000</v>
      </c>
      <c r="H59" s="13">
        <v>25500</v>
      </c>
      <c r="I59" s="13">
        <v>26700</v>
      </c>
      <c r="J59" s="13">
        <v>13300</v>
      </c>
      <c r="K59" s="13"/>
    </row>
    <row r="60" spans="3:11" x14ac:dyDescent="0.2">
      <c r="C60" s="11" t="s">
        <v>68</v>
      </c>
      <c r="D60" s="13">
        <v>19700</v>
      </c>
      <c r="E60" s="13">
        <v>18400</v>
      </c>
      <c r="F60" s="13">
        <v>20800</v>
      </c>
      <c r="G60" s="13">
        <v>30000</v>
      </c>
      <c r="H60" s="13">
        <v>29500</v>
      </c>
      <c r="I60" s="13">
        <v>32000</v>
      </c>
      <c r="J60" s="13">
        <v>19300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7300</v>
      </c>
      <c r="F62" s="13">
        <v>9700</v>
      </c>
      <c r="G62" s="13">
        <v>2400</v>
      </c>
      <c r="H62" s="13">
        <v>2900</v>
      </c>
      <c r="I62" s="13">
        <v>3100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25700</v>
      </c>
      <c r="F66" s="13">
        <v>30500</v>
      </c>
      <c r="G66" s="13">
        <v>32400</v>
      </c>
      <c r="H66" s="13">
        <v>32400</v>
      </c>
      <c r="I66" s="13">
        <v>35100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-62700</v>
      </c>
      <c r="F72" s="13">
        <v>-63800</v>
      </c>
      <c r="G72" s="13">
        <v>-64900</v>
      </c>
      <c r="H72" s="13">
        <v>-66900</v>
      </c>
      <c r="I72" s="13">
        <v>-69900</v>
      </c>
      <c r="J72" s="13">
        <v>-62500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134000</v>
      </c>
      <c r="E76" s="13">
        <v>101600</v>
      </c>
      <c r="F76" s="13">
        <v>95800</v>
      </c>
      <c r="G76" s="13">
        <v>89600</v>
      </c>
      <c r="H76" s="13">
        <v>82700</v>
      </c>
      <c r="I76" s="13">
        <v>73300</v>
      </c>
      <c r="J76" s="13">
        <v>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26600</v>
      </c>
      <c r="E81" s="13">
        <v>1100</v>
      </c>
      <c r="F81" s="13">
        <v>1100</v>
      </c>
      <c r="G81" s="13">
        <v>3600</v>
      </c>
      <c r="H81" s="13">
        <v>4100</v>
      </c>
      <c r="I81" s="13">
        <v>-7400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3600</v>
      </c>
      <c r="G83" s="13">
        <v>4600</v>
      </c>
      <c r="H83" s="13">
        <v>3900</v>
      </c>
      <c r="I83" s="13">
        <v>4800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8900</v>
      </c>
      <c r="F89" s="13">
        <v>4900</v>
      </c>
      <c r="G89" s="13">
        <v>-1700</v>
      </c>
      <c r="H89" s="13">
        <v>-2400</v>
      </c>
      <c r="I89" s="13">
        <v>3800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-2600</v>
      </c>
      <c r="F91" s="13">
        <v>-4100</v>
      </c>
      <c r="G91" s="13">
        <v>-3200</v>
      </c>
      <c r="H91" s="13">
        <v>-4400</v>
      </c>
      <c r="I91" s="13">
        <v>-3400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71200</v>
      </c>
      <c r="E94" s="13">
        <v>-600</v>
      </c>
      <c r="F94" s="13">
        <v>-5800</v>
      </c>
      <c r="G94" s="13">
        <v>-1000</v>
      </c>
      <c r="H94" s="13">
        <v>-5800</v>
      </c>
      <c r="I94" s="13">
        <v>8600</v>
      </c>
      <c r="J94" s="13">
        <v>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1100</v>
      </c>
      <c r="F100" s="13">
        <v>1500</v>
      </c>
      <c r="G100" s="13">
        <v>1800</v>
      </c>
      <c r="H100" s="13">
        <v>300</v>
      </c>
      <c r="I100" s="13">
        <v>1000</v>
      </c>
      <c r="J100" s="13">
        <v>-16900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-100</v>
      </c>
      <c r="H101" s="13">
        <v>200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73400</v>
      </c>
      <c r="E102" s="13">
        <v>9600</v>
      </c>
      <c r="F102" s="13">
        <v>700</v>
      </c>
      <c r="G102" s="13">
        <v>-1100</v>
      </c>
      <c r="H102" s="13">
        <v>-7700</v>
      </c>
      <c r="I102" s="13">
        <v>13300</v>
      </c>
      <c r="J102" s="13">
        <v>-7700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872500</v>
      </c>
      <c r="E8" s="13">
        <v>850700</v>
      </c>
      <c r="F8" s="13">
        <v>928000</v>
      </c>
      <c r="G8" s="13">
        <v>972300</v>
      </c>
      <c r="H8" s="13">
        <v>966500</v>
      </c>
      <c r="I8" s="13">
        <v>1047500</v>
      </c>
      <c r="J8" s="13">
        <v>1142300</v>
      </c>
      <c r="K8" s="13"/>
    </row>
    <row r="9" spans="1:11" x14ac:dyDescent="0.2">
      <c r="C9" s="11" t="s">
        <v>22</v>
      </c>
      <c r="D9" s="13">
        <v>633400</v>
      </c>
      <c r="E9" s="13">
        <v>605400</v>
      </c>
      <c r="F9" s="13">
        <v>665900</v>
      </c>
      <c r="G9" s="13">
        <v>704700</v>
      </c>
      <c r="H9" s="13">
        <v>697200</v>
      </c>
      <c r="I9" s="13">
        <v>763800</v>
      </c>
      <c r="J9" s="13">
        <v>829500</v>
      </c>
      <c r="K9" s="13"/>
    </row>
    <row r="10" spans="1:11" x14ac:dyDescent="0.2">
      <c r="C10" s="11" t="s">
        <v>23</v>
      </c>
      <c r="D10" s="13">
        <v>239100</v>
      </c>
      <c r="E10" s="13">
        <v>245300</v>
      </c>
      <c r="F10" s="13">
        <v>262100</v>
      </c>
      <c r="G10" s="13">
        <v>267700</v>
      </c>
      <c r="H10" s="13">
        <v>269300</v>
      </c>
      <c r="I10" s="13">
        <v>283600</v>
      </c>
      <c r="J10" s="13">
        <v>312800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4900</v>
      </c>
      <c r="F14" s="13">
        <v>18600</v>
      </c>
      <c r="G14" s="13">
        <v>4100</v>
      </c>
      <c r="H14" s="13">
        <v>12600</v>
      </c>
      <c r="I14" s="13">
        <v>2400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911600</v>
      </c>
      <c r="E17" s="13">
        <v>875100</v>
      </c>
      <c r="F17" s="13">
        <v>972000</v>
      </c>
      <c r="G17" s="13">
        <v>1006400</v>
      </c>
      <c r="H17" s="13">
        <v>1032700</v>
      </c>
      <c r="I17" s="13">
        <v>1077000</v>
      </c>
      <c r="J17" s="13">
        <v>1154100</v>
      </c>
      <c r="K17" s="13"/>
    </row>
    <row r="18" spans="3:11" x14ac:dyDescent="0.2">
      <c r="C18" s="11" t="s">
        <v>30</v>
      </c>
      <c r="D18" s="13">
        <v>-39100</v>
      </c>
      <c r="E18" s="13">
        <v>-24400</v>
      </c>
      <c r="F18" s="13">
        <v>-44000</v>
      </c>
      <c r="G18" s="13">
        <v>-34100</v>
      </c>
      <c r="H18" s="13">
        <v>-66300</v>
      </c>
      <c r="I18" s="13">
        <v>-29600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-24800</v>
      </c>
      <c r="E21" s="13">
        <v>-8900</v>
      </c>
      <c r="F21" s="13">
        <v>-28500</v>
      </c>
      <c r="G21" s="13">
        <v>-19500</v>
      </c>
      <c r="H21" s="13">
        <v>-51600</v>
      </c>
      <c r="I21" s="13">
        <v>-11400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-39100</v>
      </c>
      <c r="E23" s="13">
        <v>-24400</v>
      </c>
      <c r="F23" s="13">
        <v>-44000</v>
      </c>
      <c r="G23" s="13">
        <v>-34100</v>
      </c>
      <c r="H23" s="13">
        <v>-66300</v>
      </c>
      <c r="I23" s="13">
        <v>-29600</v>
      </c>
      <c r="J23" s="13">
        <v>-11700</v>
      </c>
      <c r="K23" s="13"/>
    </row>
    <row r="24" spans="3:11" x14ac:dyDescent="0.2">
      <c r="C24" s="11" t="s">
        <v>36</v>
      </c>
      <c r="D24" s="13">
        <v>6400</v>
      </c>
      <c r="E24" s="13">
        <v>3800</v>
      </c>
      <c r="F24" s="13">
        <v>9300</v>
      </c>
      <c r="G24" s="13">
        <v>11800</v>
      </c>
      <c r="H24" s="13">
        <v>10300</v>
      </c>
      <c r="I24" s="13">
        <v>13300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-28300</v>
      </c>
      <c r="F26" s="13">
        <v>-53300</v>
      </c>
      <c r="G26" s="13">
        <v>-45900</v>
      </c>
      <c r="H26" s="13">
        <v>-76500</v>
      </c>
      <c r="I26" s="13">
        <v>-42900</v>
      </c>
      <c r="J26" s="13">
        <v>-26500</v>
      </c>
      <c r="K26" s="13"/>
    </row>
    <row r="27" spans="3:11" x14ac:dyDescent="0.2">
      <c r="C27" s="11" t="s">
        <v>38</v>
      </c>
      <c r="D27" s="13">
        <v>-45600</v>
      </c>
      <c r="E27" s="13">
        <v>-28300</v>
      </c>
      <c r="F27" s="13">
        <v>-53300</v>
      </c>
      <c r="G27" s="13">
        <v>-45900</v>
      </c>
      <c r="H27" s="13">
        <v>-76500</v>
      </c>
      <c r="I27" s="13">
        <v>-42900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-45600</v>
      </c>
      <c r="E33" s="13">
        <v>-28300</v>
      </c>
      <c r="F33" s="13">
        <v>-53300</v>
      </c>
      <c r="G33" s="13">
        <v>-43900</v>
      </c>
      <c r="H33" s="13">
        <v>-76500</v>
      </c>
      <c r="I33" s="13">
        <v>-42900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-28300</v>
      </c>
      <c r="F35" s="13">
        <v>-53300</v>
      </c>
      <c r="G35" s="13">
        <v>-43900</v>
      </c>
      <c r="H35" s="13">
        <v>-76500</v>
      </c>
      <c r="I35" s="13">
        <v>-42900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105300</v>
      </c>
      <c r="F41" s="13">
        <v>80100</v>
      </c>
      <c r="G41" s="13">
        <v>116900</v>
      </c>
      <c r="H41" s="13">
        <v>176500</v>
      </c>
      <c r="I41" s="13">
        <v>124200</v>
      </c>
      <c r="J41" s="13">
        <v>60100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142500</v>
      </c>
      <c r="E43" s="13">
        <v>137300</v>
      </c>
      <c r="F43" s="13">
        <v>135800</v>
      </c>
      <c r="G43" s="13">
        <v>138500</v>
      </c>
      <c r="H43" s="13">
        <v>143500</v>
      </c>
      <c r="I43" s="13">
        <v>132500</v>
      </c>
      <c r="J43" s="13">
        <v>148200</v>
      </c>
      <c r="K43" s="13"/>
    </row>
    <row r="44" spans="2:11" x14ac:dyDescent="0.2">
      <c r="C44" s="11" t="s">
        <v>52</v>
      </c>
      <c r="D44" s="13">
        <v>144300</v>
      </c>
      <c r="E44" s="13">
        <v>115500</v>
      </c>
      <c r="F44" s="13">
        <v>120500</v>
      </c>
      <c r="G44" s="13">
        <v>128100</v>
      </c>
      <c r="H44" s="13">
        <v>121900</v>
      </c>
      <c r="I44" s="13">
        <v>135600</v>
      </c>
      <c r="J44" s="13">
        <v>126400</v>
      </c>
      <c r="K44" s="13"/>
    </row>
    <row r="45" spans="2:11" x14ac:dyDescent="0.2">
      <c r="C45" s="11" t="s">
        <v>53</v>
      </c>
      <c r="D45" s="13">
        <v>14900</v>
      </c>
      <c r="E45" s="13">
        <v>16400</v>
      </c>
      <c r="F45" s="13">
        <v>19600</v>
      </c>
      <c r="G45" s="13">
        <v>13900</v>
      </c>
      <c r="H45" s="13">
        <v>15000</v>
      </c>
      <c r="I45" s="13">
        <v>16700</v>
      </c>
      <c r="J45" s="13">
        <v>27700</v>
      </c>
      <c r="K45" s="13"/>
    </row>
    <row r="46" spans="2:11" x14ac:dyDescent="0.2">
      <c r="C46" s="11" t="s">
        <v>54</v>
      </c>
      <c r="D46" s="13">
        <v>385400</v>
      </c>
      <c r="E46" s="13">
        <v>374500</v>
      </c>
      <c r="F46" s="13">
        <v>355900</v>
      </c>
      <c r="G46" s="13">
        <v>397400</v>
      </c>
      <c r="H46" s="13">
        <v>456900</v>
      </c>
      <c r="I46" s="13">
        <v>409100</v>
      </c>
      <c r="J46" s="13">
        <v>362300</v>
      </c>
      <c r="K46" s="13"/>
    </row>
    <row r="47" spans="2:11" x14ac:dyDescent="0.2">
      <c r="C47" s="11" t="s">
        <v>55</v>
      </c>
      <c r="D47" s="13">
        <v>3300</v>
      </c>
      <c r="E47" s="13">
        <v>3400</v>
      </c>
      <c r="F47" s="13">
        <v>2400</v>
      </c>
      <c r="G47" s="13">
        <v>2300</v>
      </c>
      <c r="H47" s="13">
        <v>2600</v>
      </c>
      <c r="I47" s="13">
        <v>2400</v>
      </c>
      <c r="J47" s="13">
        <v>2500</v>
      </c>
      <c r="K47" s="13"/>
    </row>
    <row r="48" spans="2:11" x14ac:dyDescent="0.2">
      <c r="C48" s="11" t="s">
        <v>56</v>
      </c>
      <c r="D48" s="13">
        <v>136600</v>
      </c>
      <c r="E48" s="13">
        <v>135400</v>
      </c>
      <c r="F48" s="13">
        <v>92200</v>
      </c>
      <c r="G48" s="13">
        <v>74300</v>
      </c>
      <c r="H48" s="13">
        <v>80000</v>
      </c>
      <c r="I48" s="13">
        <v>75400</v>
      </c>
      <c r="J48" s="13">
        <v>78500</v>
      </c>
      <c r="K48" s="13"/>
    </row>
    <row r="49" spans="3:11" x14ac:dyDescent="0.2">
      <c r="C49" s="11" t="s">
        <v>57</v>
      </c>
      <c r="D49" s="13">
        <v>382200</v>
      </c>
      <c r="E49" s="13">
        <v>430200</v>
      </c>
      <c r="F49" s="13">
        <v>399900</v>
      </c>
      <c r="G49" s="13">
        <v>407800</v>
      </c>
      <c r="H49" s="13">
        <v>431500</v>
      </c>
      <c r="I49" s="13">
        <v>389600</v>
      </c>
      <c r="J49" s="13">
        <v>392700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2600</v>
      </c>
      <c r="F52" s="13">
        <v>1800</v>
      </c>
      <c r="G52" s="13">
        <v>4100</v>
      </c>
      <c r="H52" s="13">
        <v>95000</v>
      </c>
      <c r="I52" s="13">
        <v>27300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909500</v>
      </c>
      <c r="E54" s="13">
        <v>946000</v>
      </c>
      <c r="F54" s="13">
        <v>852100</v>
      </c>
      <c r="G54" s="13">
        <v>885900</v>
      </c>
      <c r="H54" s="13">
        <v>1066000</v>
      </c>
      <c r="I54" s="13">
        <v>903700</v>
      </c>
      <c r="J54" s="13">
        <v>838100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</v>
      </c>
      <c r="E57" s="13">
        <v>85400</v>
      </c>
      <c r="F57" s="13">
        <v>88000</v>
      </c>
      <c r="G57" s="13">
        <v>92500</v>
      </c>
      <c r="H57" s="13">
        <v>90600</v>
      </c>
      <c r="I57" s="13">
        <v>88200</v>
      </c>
      <c r="J57" s="13">
        <v>103600</v>
      </c>
      <c r="K57" s="13"/>
    </row>
    <row r="58" spans="3:11" x14ac:dyDescent="0.2">
      <c r="C58" s="11" t="s">
        <v>66</v>
      </c>
      <c r="D58" s="13">
        <v>6100</v>
      </c>
      <c r="E58" s="13">
        <v>9000</v>
      </c>
      <c r="F58" s="13">
        <v>2600</v>
      </c>
      <c r="G58" s="13">
        <v>2100</v>
      </c>
      <c r="H58" s="13">
        <v>2000</v>
      </c>
      <c r="I58" s="13">
        <v>15300</v>
      </c>
      <c r="J58" s="13">
        <v>2000</v>
      </c>
      <c r="K58" s="13"/>
    </row>
    <row r="59" spans="3:11" x14ac:dyDescent="0.2">
      <c r="C59" s="11" t="s">
        <v>67</v>
      </c>
      <c r="D59" s="13">
        <v>111100</v>
      </c>
      <c r="E59" s="13">
        <v>135900</v>
      </c>
      <c r="F59" s="13">
        <v>128100</v>
      </c>
      <c r="G59" s="13">
        <v>103600</v>
      </c>
      <c r="H59" s="13">
        <v>125500</v>
      </c>
      <c r="I59" s="13">
        <v>117400</v>
      </c>
      <c r="J59" s="13">
        <v>142000</v>
      </c>
      <c r="K59" s="13"/>
    </row>
    <row r="60" spans="3:11" x14ac:dyDescent="0.2">
      <c r="C60" s="11" t="s">
        <v>68</v>
      </c>
      <c r="D60" s="13">
        <v>247300</v>
      </c>
      <c r="E60" s="13">
        <v>230400</v>
      </c>
      <c r="F60" s="13">
        <v>218700</v>
      </c>
      <c r="G60" s="13">
        <v>198200</v>
      </c>
      <c r="H60" s="13">
        <v>218100</v>
      </c>
      <c r="I60" s="13">
        <v>220900</v>
      </c>
      <c r="J60" s="13">
        <v>247600</v>
      </c>
      <c r="K60" s="13"/>
    </row>
    <row r="61" spans="3:11" x14ac:dyDescent="0.2">
      <c r="C61" s="11" t="s">
        <v>69</v>
      </c>
      <c r="D61" s="13">
        <v>368800</v>
      </c>
      <c r="E61" s="13">
        <v>302600</v>
      </c>
      <c r="F61" s="13">
        <v>245900</v>
      </c>
      <c r="G61" s="13">
        <v>253500</v>
      </c>
      <c r="H61" s="13">
        <v>241400</v>
      </c>
      <c r="I61" s="13">
        <v>146100</v>
      </c>
      <c r="J61" s="13">
        <v>45100</v>
      </c>
      <c r="K61" s="13"/>
    </row>
    <row r="62" spans="3:11" x14ac:dyDescent="0.2">
      <c r="C62" s="11" t="s">
        <v>70</v>
      </c>
      <c r="D62" s="13">
        <v>75000</v>
      </c>
      <c r="E62" s="13">
        <v>79200</v>
      </c>
      <c r="F62" s="13">
        <v>79000</v>
      </c>
      <c r="G62" s="13">
        <v>75000</v>
      </c>
      <c r="H62" s="13">
        <v>183300</v>
      </c>
      <c r="I62" s="13">
        <v>114400</v>
      </c>
      <c r="J62" s="13">
        <v>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691000</v>
      </c>
      <c r="E66" s="13">
        <v>612100</v>
      </c>
      <c r="F66" s="13">
        <v>543600</v>
      </c>
      <c r="G66" s="13">
        <v>526700</v>
      </c>
      <c r="H66" s="13">
        <v>642700</v>
      </c>
      <c r="I66" s="13">
        <v>481400</v>
      </c>
      <c r="J66" s="13">
        <v>375300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22600</v>
      </c>
      <c r="E72" s="13">
        <v>58500</v>
      </c>
      <c r="F72" s="13">
        <v>87500</v>
      </c>
      <c r="G72" s="13">
        <v>142400</v>
      </c>
      <c r="H72" s="13">
        <v>188000</v>
      </c>
      <c r="I72" s="13">
        <v>266100</v>
      </c>
      <c r="J72" s="13">
        <v>310600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218500</v>
      </c>
      <c r="E76" s="13">
        <v>333800</v>
      </c>
      <c r="F76" s="13">
        <v>308500</v>
      </c>
      <c r="G76" s="13">
        <v>359100</v>
      </c>
      <c r="H76" s="13">
        <v>423300</v>
      </c>
      <c r="I76" s="13">
        <v>422400</v>
      </c>
      <c r="J76" s="13">
        <v>462800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-45600</v>
      </c>
      <c r="E81" s="13">
        <v>-28300</v>
      </c>
      <c r="F81" s="13">
        <v>-53300</v>
      </c>
      <c r="G81" s="13">
        <v>-43900</v>
      </c>
      <c r="H81" s="13">
        <v>-76500</v>
      </c>
      <c r="I81" s="13">
        <v>-42900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14300</v>
      </c>
      <c r="F83" s="13">
        <v>15600</v>
      </c>
      <c r="G83" s="13">
        <v>15600</v>
      </c>
      <c r="H83" s="13">
        <v>14600</v>
      </c>
      <c r="I83" s="13">
        <v>14600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21900</v>
      </c>
      <c r="F89" s="13">
        <v>2700</v>
      </c>
      <c r="G89" s="13">
        <v>-46400</v>
      </c>
      <c r="H89" s="13">
        <v>-25800</v>
      </c>
      <c r="I89" s="13">
        <v>-56600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-22300</v>
      </c>
      <c r="F91" s="13">
        <v>-10900</v>
      </c>
      <c r="G91" s="13">
        <v>-9800</v>
      </c>
      <c r="H91" s="13">
        <v>-14600</v>
      </c>
      <c r="I91" s="13">
        <v>-10200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-9500</v>
      </c>
      <c r="F94" s="13">
        <v>-11600</v>
      </c>
      <c r="G94" s="13">
        <v>-6400</v>
      </c>
      <c r="H94" s="13">
        <v>-14600</v>
      </c>
      <c r="I94" s="13">
        <v>3600</v>
      </c>
      <c r="J94" s="13">
        <v>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6300</v>
      </c>
      <c r="F100" s="13">
        <v>-27900</v>
      </c>
      <c r="G100" s="13">
        <v>-2900</v>
      </c>
      <c r="H100" s="13">
        <v>88100</v>
      </c>
      <c r="I100" s="13">
        <v>118500</v>
      </c>
      <c r="J100" s="13">
        <v>-14300</v>
      </c>
      <c r="K100" s="13"/>
    </row>
    <row r="101" spans="3:11" x14ac:dyDescent="0.2">
      <c r="C101" s="11" t="s">
        <v>19</v>
      </c>
      <c r="D101" s="13">
        <v>-2300</v>
      </c>
      <c r="E101" s="13">
        <v>6600</v>
      </c>
      <c r="F101" s="13">
        <v>0</v>
      </c>
      <c r="G101" s="13">
        <v>-3900</v>
      </c>
      <c r="H101" s="13">
        <v>4600</v>
      </c>
      <c r="I101" s="13">
        <v>-1400</v>
      </c>
      <c r="J101" s="13">
        <v>-3500</v>
      </c>
      <c r="K101" s="13"/>
    </row>
    <row r="102" spans="3:11" x14ac:dyDescent="0.2">
      <c r="C102" s="11" t="s">
        <v>20</v>
      </c>
      <c r="D102" s="13">
        <v>-21600</v>
      </c>
      <c r="E102" s="13">
        <v>25200</v>
      </c>
      <c r="F102" s="13">
        <v>-36800</v>
      </c>
      <c r="G102" s="13">
        <v>-59600</v>
      </c>
      <c r="H102" s="13">
        <v>52300</v>
      </c>
      <c r="I102" s="13">
        <v>64200</v>
      </c>
      <c r="J102" s="13">
        <v>21100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1500</v>
      </c>
      <c r="E8" s="13">
        <v>3600</v>
      </c>
      <c r="F8" s="13">
        <v>3100</v>
      </c>
      <c r="G8" s="13">
        <v>2200</v>
      </c>
      <c r="H8" s="13">
        <v>3300</v>
      </c>
      <c r="I8" s="13">
        <v>3600</v>
      </c>
      <c r="J8" s="13">
        <v>2800</v>
      </c>
      <c r="K8" s="13"/>
    </row>
    <row r="9" spans="1:11" x14ac:dyDescent="0.2">
      <c r="C9" s="11" t="s">
        <v>22</v>
      </c>
      <c r="D9" s="13">
        <v>1000</v>
      </c>
      <c r="E9" s="13">
        <v>2600</v>
      </c>
      <c r="F9" s="13">
        <v>2400</v>
      </c>
      <c r="G9" s="13">
        <v>1600</v>
      </c>
      <c r="H9" s="13">
        <v>2700</v>
      </c>
      <c r="I9" s="13">
        <v>3200</v>
      </c>
      <c r="J9" s="13">
        <v>2200</v>
      </c>
      <c r="K9" s="13"/>
    </row>
    <row r="10" spans="1:11" x14ac:dyDescent="0.2">
      <c r="C10" s="11" t="s">
        <v>23</v>
      </c>
      <c r="D10" s="13">
        <v>500</v>
      </c>
      <c r="E10" s="13">
        <v>1000</v>
      </c>
      <c r="F10" s="13">
        <v>700</v>
      </c>
      <c r="G10" s="13">
        <v>600</v>
      </c>
      <c r="H10" s="13">
        <v>600</v>
      </c>
      <c r="I10" s="13">
        <v>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>
        <v>800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4400</v>
      </c>
      <c r="F17" s="13">
        <v>6400</v>
      </c>
      <c r="G17" s="13">
        <v>7500</v>
      </c>
      <c r="H17" s="13">
        <v>10100</v>
      </c>
      <c r="I17" s="13">
        <v>7500</v>
      </c>
      <c r="J17" s="13">
        <v>7200</v>
      </c>
      <c r="K17" s="13"/>
    </row>
    <row r="18" spans="3:11" x14ac:dyDescent="0.2">
      <c r="C18" s="11" t="s">
        <v>30</v>
      </c>
      <c r="D18" s="13">
        <v>-1200</v>
      </c>
      <c r="E18" s="13">
        <v>-800</v>
      </c>
      <c r="F18" s="13">
        <v>-3300</v>
      </c>
      <c r="G18" s="13">
        <v>-5300</v>
      </c>
      <c r="H18" s="13">
        <v>-6800</v>
      </c>
      <c r="I18" s="13">
        <v>-3800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-700</v>
      </c>
      <c r="F21" s="13">
        <v>-3200</v>
      </c>
      <c r="G21" s="13">
        <v>-4900</v>
      </c>
      <c r="H21" s="13">
        <v>-6600</v>
      </c>
      <c r="I21" s="13">
        <v>-3600</v>
      </c>
      <c r="J21" s="13">
        <v>-4100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500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-1100</v>
      </c>
      <c r="F23" s="13">
        <v>-3800</v>
      </c>
      <c r="G23" s="13">
        <v>-5600</v>
      </c>
      <c r="H23" s="13">
        <v>-6900</v>
      </c>
      <c r="I23" s="13">
        <v>-3900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-1200</v>
      </c>
      <c r="F26" s="13">
        <v>-3800</v>
      </c>
      <c r="G26" s="13">
        <v>-5700</v>
      </c>
      <c r="H26" s="13">
        <v>-6800</v>
      </c>
      <c r="I26" s="13">
        <v>-3800</v>
      </c>
      <c r="J26" s="13">
        <v>-4500</v>
      </c>
      <c r="K26" s="13"/>
    </row>
    <row r="27" spans="3:11" x14ac:dyDescent="0.2">
      <c r="C27" s="11" t="s">
        <v>38</v>
      </c>
      <c r="D27" s="13">
        <v>-1600</v>
      </c>
      <c r="E27" s="13">
        <v>-1200</v>
      </c>
      <c r="F27" s="13">
        <v>-3800</v>
      </c>
      <c r="G27" s="13">
        <v>-5700</v>
      </c>
      <c r="H27" s="13">
        <v>-6800</v>
      </c>
      <c r="I27" s="13">
        <v>-3800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-1200</v>
      </c>
      <c r="F33" s="13">
        <v>-3800</v>
      </c>
      <c r="G33" s="13">
        <v>-5700</v>
      </c>
      <c r="H33" s="13">
        <v>-6800</v>
      </c>
      <c r="I33" s="13">
        <v>-3800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-1200</v>
      </c>
      <c r="F35" s="13">
        <v>-3800</v>
      </c>
      <c r="G35" s="13">
        <v>-5700</v>
      </c>
      <c r="H35" s="13">
        <v>-6800</v>
      </c>
      <c r="I35" s="13">
        <v>-3800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100</v>
      </c>
      <c r="H41" s="13">
        <v>600</v>
      </c>
      <c r="I41" s="13">
        <v>100</v>
      </c>
      <c r="J41" s="13">
        <v>900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 t="s">
        <v>92</v>
      </c>
      <c r="G42" s="13">
        <v>200</v>
      </c>
      <c r="H42" s="13">
        <v>0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>
        <v>200</v>
      </c>
      <c r="E43" s="13">
        <v>1000</v>
      </c>
      <c r="F43" s="13">
        <v>1000</v>
      </c>
      <c r="G43" s="13">
        <v>800</v>
      </c>
      <c r="H43" s="13">
        <v>400</v>
      </c>
      <c r="I43" s="13">
        <v>2000</v>
      </c>
      <c r="J43" s="13">
        <v>1000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400</v>
      </c>
      <c r="H44" s="13">
        <v>300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600</v>
      </c>
      <c r="G45" s="13">
        <v>1100</v>
      </c>
      <c r="H45" s="13">
        <v>1600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1700</v>
      </c>
      <c r="F46" s="13">
        <v>2000</v>
      </c>
      <c r="G46" s="13">
        <v>2500</v>
      </c>
      <c r="H46" s="13">
        <v>2600</v>
      </c>
      <c r="I46" s="13">
        <v>3300</v>
      </c>
      <c r="J46" s="13">
        <v>2500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>
        <v>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500</v>
      </c>
      <c r="H48" s="13">
        <v>500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700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1900</v>
      </c>
      <c r="F54" s="13">
        <v>2400</v>
      </c>
      <c r="G54" s="13">
        <v>3500</v>
      </c>
      <c r="H54" s="13">
        <v>3700</v>
      </c>
      <c r="I54" s="13">
        <v>4900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3000</v>
      </c>
      <c r="F57" s="13">
        <v>2600</v>
      </c>
      <c r="G57" s="13">
        <v>1200</v>
      </c>
      <c r="H57" s="13">
        <v>700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100</v>
      </c>
      <c r="G58" s="13">
        <v>1100</v>
      </c>
      <c r="H58" s="13">
        <v>200</v>
      </c>
      <c r="I58" s="13">
        <v>900</v>
      </c>
      <c r="J58" s="13">
        <v>500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800</v>
      </c>
      <c r="G59" s="13">
        <v>1700</v>
      </c>
      <c r="H59" s="13">
        <v>1800</v>
      </c>
      <c r="I59" s="13">
        <v>2100</v>
      </c>
      <c r="J59" s="13">
        <v>700</v>
      </c>
      <c r="K59" s="13"/>
    </row>
    <row r="60" spans="3:11" x14ac:dyDescent="0.2">
      <c r="C60" s="11" t="s">
        <v>68</v>
      </c>
      <c r="D60" s="13">
        <v>4500</v>
      </c>
      <c r="E60" s="13">
        <v>4300</v>
      </c>
      <c r="F60" s="13">
        <v>3400</v>
      </c>
      <c r="G60" s="13">
        <v>4000</v>
      </c>
      <c r="H60" s="13">
        <v>2700</v>
      </c>
      <c r="I60" s="13">
        <v>3700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700</v>
      </c>
      <c r="G62" s="13">
        <v>300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4600</v>
      </c>
      <c r="F66" s="13">
        <v>4100</v>
      </c>
      <c r="G66" s="13">
        <v>4200</v>
      </c>
      <c r="H66" s="13">
        <v>3200</v>
      </c>
      <c r="I66" s="13">
        <v>3700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</v>
      </c>
      <c r="E72" s="13">
        <v>-36500</v>
      </c>
      <c r="F72" s="13">
        <v>-31900</v>
      </c>
      <c r="G72" s="13">
        <v>-27500</v>
      </c>
      <c r="H72" s="13">
        <v>-21800</v>
      </c>
      <c r="I72" s="13">
        <v>-15000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-2700</v>
      </c>
      <c r="F76" s="13">
        <v>-1600</v>
      </c>
      <c r="G76" s="13">
        <v>-800</v>
      </c>
      <c r="H76" s="13">
        <v>500</v>
      </c>
      <c r="I76" s="13">
        <v>1200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-1600</v>
      </c>
      <c r="E81" s="13">
        <v>-1200</v>
      </c>
      <c r="F81" s="13">
        <v>-3800</v>
      </c>
      <c r="G81" s="13">
        <v>-5700</v>
      </c>
      <c r="H81" s="13">
        <v>-6800</v>
      </c>
      <c r="I81" s="13">
        <v>-3800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300</v>
      </c>
      <c r="F89" s="13">
        <v>-2700</v>
      </c>
      <c r="G89" s="13">
        <v>-5000</v>
      </c>
      <c r="H89" s="13">
        <v>-3600</v>
      </c>
      <c r="I89" s="13">
        <v>-3300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-200</v>
      </c>
      <c r="I94" s="13">
        <v>-300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-200</v>
      </c>
      <c r="F100" s="13">
        <v>2800</v>
      </c>
      <c r="G100" s="13">
        <v>4800</v>
      </c>
      <c r="H100" s="13">
        <v>4200</v>
      </c>
      <c r="I100" s="13">
        <v>2900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-500</v>
      </c>
      <c r="H102" s="13">
        <v>400</v>
      </c>
      <c r="I102" s="13">
        <v>-700</v>
      </c>
      <c r="J102" s="13">
        <v>500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400</v>
      </c>
      <c r="I8" s="13">
        <v>600</v>
      </c>
      <c r="J8" s="13">
        <v>800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200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700</v>
      </c>
      <c r="G17" s="13">
        <v>800</v>
      </c>
      <c r="H17" s="13">
        <v>1000</v>
      </c>
      <c r="I17" s="13">
        <v>1200</v>
      </c>
      <c r="J17" s="13">
        <v>1200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-500</v>
      </c>
      <c r="G18" s="13">
        <v>-600</v>
      </c>
      <c r="H18" s="13">
        <v>-600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-500</v>
      </c>
      <c r="G21" s="13">
        <v>-500</v>
      </c>
      <c r="H21" s="13">
        <v>-600</v>
      </c>
      <c r="I21" s="13">
        <v>-500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-500</v>
      </c>
      <c r="G23" s="13">
        <v>-600</v>
      </c>
      <c r="H23" s="13">
        <v>-600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-500</v>
      </c>
      <c r="G26" s="13">
        <v>-600</v>
      </c>
      <c r="H26" s="13">
        <v>-600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-500</v>
      </c>
      <c r="G27" s="13">
        <v>-600</v>
      </c>
      <c r="H27" s="13">
        <v>-600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-500</v>
      </c>
      <c r="G33" s="13">
        <v>-600</v>
      </c>
      <c r="H33" s="13">
        <v>-600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-500</v>
      </c>
      <c r="G35" s="13">
        <v>-600</v>
      </c>
      <c r="H35" s="13">
        <v>-600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100</v>
      </c>
      <c r="H41" s="13">
        <v>200</v>
      </c>
      <c r="I41" s="13">
        <v>500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600</v>
      </c>
      <c r="G44" s="13">
        <v>700</v>
      </c>
      <c r="H44" s="13">
        <v>700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700</v>
      </c>
      <c r="F46" s="13">
        <v>800</v>
      </c>
      <c r="G46" s="13">
        <v>1000</v>
      </c>
      <c r="H46" s="13">
        <v>1100</v>
      </c>
      <c r="I46" s="13">
        <v>1500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1400</v>
      </c>
      <c r="F54" s="13">
        <v>1600</v>
      </c>
      <c r="G54" s="13">
        <v>1800</v>
      </c>
      <c r="H54" s="13">
        <v>1800</v>
      </c>
      <c r="I54" s="13">
        <v>2300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200</v>
      </c>
      <c r="H58" s="13">
        <v>100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400</v>
      </c>
      <c r="H60" s="13">
        <v>300</v>
      </c>
      <c r="I60" s="13">
        <v>400</v>
      </c>
      <c r="J60" s="13">
        <v>700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600</v>
      </c>
      <c r="F66" s="13">
        <v>600</v>
      </c>
      <c r="G66" s="13">
        <v>600</v>
      </c>
      <c r="H66" s="13">
        <v>500</v>
      </c>
      <c r="I66" s="13">
        <v>600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-9800</v>
      </c>
      <c r="F72" s="13">
        <v>-9400</v>
      </c>
      <c r="G72" s="13">
        <v>-8900</v>
      </c>
      <c r="H72" s="13">
        <v>-8300</v>
      </c>
      <c r="I72" s="13">
        <v>-7700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800</v>
      </c>
      <c r="F76" s="13">
        <v>1000</v>
      </c>
      <c r="G76" s="13">
        <v>1200</v>
      </c>
      <c r="H76" s="13">
        <v>1400</v>
      </c>
      <c r="I76" s="13">
        <v>1700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-500</v>
      </c>
      <c r="G81" s="13">
        <v>-600</v>
      </c>
      <c r="H81" s="13">
        <v>-600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-400</v>
      </c>
      <c r="H89" s="13">
        <v>-400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200</v>
      </c>
      <c r="G100" s="13">
        <v>300</v>
      </c>
      <c r="H100" s="13">
        <v>100</v>
      </c>
      <c r="I100" s="13">
        <v>200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-100</v>
      </c>
      <c r="G102" s="13">
        <v>-100</v>
      </c>
      <c r="H102" s="13">
        <v>-300</v>
      </c>
      <c r="I102" s="13">
        <v>-600</v>
      </c>
      <c r="J102" s="13">
        <v>200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51700</v>
      </c>
      <c r="E8" s="13">
        <v>57900</v>
      </c>
      <c r="F8" s="13">
        <v>52900</v>
      </c>
      <c r="G8" s="13">
        <v>41200</v>
      </c>
      <c r="H8" s="13">
        <v>35200</v>
      </c>
      <c r="I8" s="13">
        <v>30600</v>
      </c>
      <c r="J8" s="13">
        <v>25900</v>
      </c>
      <c r="K8" s="13"/>
    </row>
    <row r="9" spans="1:11" x14ac:dyDescent="0.2">
      <c r="C9" s="11" t="s">
        <v>22</v>
      </c>
      <c r="D9" s="13">
        <v>37900</v>
      </c>
      <c r="E9" s="13">
        <v>41300</v>
      </c>
      <c r="F9" s="13">
        <v>36800</v>
      </c>
      <c r="G9" s="13">
        <v>27600</v>
      </c>
      <c r="H9" s="13">
        <v>24500</v>
      </c>
      <c r="I9" s="13">
        <v>21500</v>
      </c>
      <c r="J9" s="13">
        <v>17900</v>
      </c>
      <c r="K9" s="13"/>
    </row>
    <row r="10" spans="1:11" x14ac:dyDescent="0.2">
      <c r="C10" s="11" t="s">
        <v>23</v>
      </c>
      <c r="D10" s="13">
        <v>13800</v>
      </c>
      <c r="E10" s="13">
        <v>16600</v>
      </c>
      <c r="F10" s="13">
        <v>16100</v>
      </c>
      <c r="G10" s="13">
        <v>13600</v>
      </c>
      <c r="H10" s="13">
        <v>10700</v>
      </c>
      <c r="I10" s="13">
        <v>9200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57600</v>
      </c>
      <c r="F17" s="13">
        <v>51000</v>
      </c>
      <c r="G17" s="13">
        <v>36600</v>
      </c>
      <c r="H17" s="13">
        <v>31900</v>
      </c>
      <c r="I17" s="13">
        <v>30500</v>
      </c>
      <c r="J17" s="13">
        <v>25000</v>
      </c>
      <c r="K17" s="13"/>
    </row>
    <row r="18" spans="3:11" x14ac:dyDescent="0.2">
      <c r="C18" s="11" t="s">
        <v>30</v>
      </c>
      <c r="D18" s="13">
        <v>-7400</v>
      </c>
      <c r="E18" s="13">
        <v>300</v>
      </c>
      <c r="F18" s="13">
        <v>2000</v>
      </c>
      <c r="G18" s="13">
        <v>4700</v>
      </c>
      <c r="H18" s="13">
        <v>3300</v>
      </c>
      <c r="I18" s="13">
        <v>200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-6700</v>
      </c>
      <c r="E21" s="13">
        <v>1500</v>
      </c>
      <c r="F21" s="13">
        <v>3000</v>
      </c>
      <c r="G21" s="13">
        <v>5200</v>
      </c>
      <c r="H21" s="13">
        <v>3800</v>
      </c>
      <c r="I21" s="13">
        <v>1600</v>
      </c>
      <c r="J21" s="13">
        <v>1500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>
        <v>100</v>
      </c>
      <c r="G22" s="13">
        <v>200</v>
      </c>
      <c r="H22" s="13">
        <v>500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-7700</v>
      </c>
      <c r="E23" s="13">
        <v>200</v>
      </c>
      <c r="F23" s="13">
        <v>1900</v>
      </c>
      <c r="G23" s="13">
        <v>4500</v>
      </c>
      <c r="H23" s="13">
        <v>2800</v>
      </c>
      <c r="I23" s="13">
        <v>-400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200</v>
      </c>
      <c r="F26" s="13">
        <v>1700</v>
      </c>
      <c r="G26" s="13">
        <v>4500</v>
      </c>
      <c r="H26" s="13">
        <v>2800</v>
      </c>
      <c r="I26" s="13">
        <v>-400</v>
      </c>
      <c r="J26" s="13">
        <v>100</v>
      </c>
      <c r="K26" s="13"/>
    </row>
    <row r="27" spans="3:11" x14ac:dyDescent="0.2">
      <c r="C27" s="11" t="s">
        <v>38</v>
      </c>
      <c r="D27" s="13">
        <v>-7700</v>
      </c>
      <c r="E27" s="13">
        <v>200</v>
      </c>
      <c r="F27" s="13">
        <v>1700</v>
      </c>
      <c r="G27" s="13">
        <v>4500</v>
      </c>
      <c r="H27" s="13">
        <v>2800</v>
      </c>
      <c r="I27" s="13">
        <v>-400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3600</v>
      </c>
      <c r="I29" s="13">
        <v>-26800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-7700</v>
      </c>
      <c r="E33" s="13">
        <v>200</v>
      </c>
      <c r="F33" s="13">
        <v>1700</v>
      </c>
      <c r="G33" s="13">
        <v>4500</v>
      </c>
      <c r="H33" s="13">
        <v>6400</v>
      </c>
      <c r="I33" s="13">
        <v>-27200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200</v>
      </c>
      <c r="F35" s="13">
        <v>1700</v>
      </c>
      <c r="G35" s="13">
        <v>4500</v>
      </c>
      <c r="H35" s="13">
        <v>6400</v>
      </c>
      <c r="I35" s="13">
        <v>-27200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4000</v>
      </c>
      <c r="F41" s="13">
        <v>4800</v>
      </c>
      <c r="G41" s="13">
        <v>5100</v>
      </c>
      <c r="H41" s="13">
        <v>3800</v>
      </c>
      <c r="I41" s="13">
        <v>1600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3300</v>
      </c>
      <c r="F43" s="13">
        <v>3000</v>
      </c>
      <c r="G43" s="13">
        <v>2000</v>
      </c>
      <c r="H43" s="13">
        <v>1500</v>
      </c>
      <c r="I43" s="13">
        <v>1700</v>
      </c>
      <c r="J43" s="13">
        <v>1200</v>
      </c>
      <c r="K43" s="13"/>
    </row>
    <row r="44" spans="2:11" x14ac:dyDescent="0.2">
      <c r="C44" s="11" t="s">
        <v>52</v>
      </c>
      <c r="D44" s="13">
        <v>3700</v>
      </c>
      <c r="E44" s="13">
        <v>2400</v>
      </c>
      <c r="F44" s="13">
        <v>2300</v>
      </c>
      <c r="G44" s="13">
        <v>900</v>
      </c>
      <c r="H44" s="13">
        <v>800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400</v>
      </c>
      <c r="H45" s="13">
        <v>100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11400</v>
      </c>
      <c r="E46" s="13">
        <v>9900</v>
      </c>
      <c r="F46" s="13">
        <v>10200</v>
      </c>
      <c r="G46" s="13">
        <v>8500</v>
      </c>
      <c r="H46" s="13">
        <v>6200</v>
      </c>
      <c r="I46" s="13">
        <v>6100</v>
      </c>
      <c r="J46" s="13">
        <v>6600</v>
      </c>
      <c r="K46" s="13"/>
    </row>
    <row r="47" spans="2:11" x14ac:dyDescent="0.2">
      <c r="C47" s="11" t="s">
        <v>55</v>
      </c>
      <c r="D47" s="13">
        <v>500</v>
      </c>
      <c r="E47" s="13">
        <v>400</v>
      </c>
      <c r="F47" s="13">
        <v>300</v>
      </c>
      <c r="G47" s="13">
        <v>200</v>
      </c>
      <c r="H47" s="13">
        <v>200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9600</v>
      </c>
      <c r="E48" s="13">
        <v>7000</v>
      </c>
      <c r="F48" s="13">
        <v>2500</v>
      </c>
      <c r="G48" s="13">
        <v>2000</v>
      </c>
      <c r="H48" s="13">
        <v>2100</v>
      </c>
      <c r="I48" s="13">
        <v>2200</v>
      </c>
      <c r="J48" s="13">
        <v>900</v>
      </c>
      <c r="K48" s="13"/>
    </row>
    <row r="49" spans="3:11" x14ac:dyDescent="0.2">
      <c r="C49" s="11" t="s">
        <v>57</v>
      </c>
      <c r="D49" s="13">
        <v>1600</v>
      </c>
      <c r="E49" s="13">
        <v>3500</v>
      </c>
      <c r="F49" s="13">
        <v>4300</v>
      </c>
      <c r="G49" s="13">
        <v>1300</v>
      </c>
      <c r="H49" s="13">
        <v>700</v>
      </c>
      <c r="I49" s="13">
        <v>900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4700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23200</v>
      </c>
      <c r="E54" s="13">
        <v>20900</v>
      </c>
      <c r="F54" s="13">
        <v>17400</v>
      </c>
      <c r="G54" s="13">
        <v>12000</v>
      </c>
      <c r="H54" s="13">
        <v>9200</v>
      </c>
      <c r="I54" s="13">
        <v>14000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3900</v>
      </c>
      <c r="F57" s="13">
        <v>3700</v>
      </c>
      <c r="G57" s="13">
        <v>1800</v>
      </c>
      <c r="H57" s="13">
        <v>3100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3900</v>
      </c>
      <c r="E58" s="13">
        <v>800</v>
      </c>
      <c r="F58" s="13">
        <v>900</v>
      </c>
      <c r="G58" s="13">
        <v>300</v>
      </c>
      <c r="H58" s="13">
        <v>1600</v>
      </c>
      <c r="I58" s="13">
        <v>2300</v>
      </c>
      <c r="J58" s="13">
        <v>600</v>
      </c>
      <c r="K58" s="13"/>
    </row>
    <row r="59" spans="3:11" x14ac:dyDescent="0.2">
      <c r="C59" s="11" t="s">
        <v>67</v>
      </c>
      <c r="D59" s="13">
        <v>3400</v>
      </c>
      <c r="E59" s="13">
        <v>900</v>
      </c>
      <c r="F59" s="13">
        <v>1000</v>
      </c>
      <c r="G59" s="13">
        <v>200</v>
      </c>
      <c r="H59" s="13">
        <v>700</v>
      </c>
      <c r="I59" s="13">
        <v>11100</v>
      </c>
      <c r="J59" s="13">
        <v>17200</v>
      </c>
      <c r="K59" s="13"/>
    </row>
    <row r="60" spans="3:11" x14ac:dyDescent="0.2">
      <c r="C60" s="11" t="s">
        <v>68</v>
      </c>
      <c r="D60" s="13">
        <v>12200</v>
      </c>
      <c r="E60" s="13">
        <v>5600</v>
      </c>
      <c r="F60" s="13">
        <v>5700</v>
      </c>
      <c r="G60" s="13">
        <v>2400</v>
      </c>
      <c r="H60" s="13">
        <v>5400</v>
      </c>
      <c r="I60" s="13">
        <v>15100</v>
      </c>
      <c r="J60" s="13">
        <v>13500</v>
      </c>
      <c r="K60" s="13"/>
    </row>
    <row r="61" spans="3:11" x14ac:dyDescent="0.2">
      <c r="C61" s="11" t="s">
        <v>69</v>
      </c>
      <c r="D61" s="13">
        <v>6800</v>
      </c>
      <c r="E61" s="13">
        <v>4000</v>
      </c>
      <c r="F61" s="13">
        <v>1200</v>
      </c>
      <c r="G61" s="13">
        <v>900</v>
      </c>
      <c r="H61" s="13">
        <v>1100</v>
      </c>
      <c r="I61" s="13">
        <v>1400</v>
      </c>
      <c r="J61" s="13">
        <v>700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400</v>
      </c>
      <c r="G62" s="13">
        <v>200</v>
      </c>
      <c r="H62" s="13">
        <v>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9900</v>
      </c>
      <c r="F66" s="13">
        <v>7200</v>
      </c>
      <c r="G66" s="13">
        <v>3500</v>
      </c>
      <c r="H66" s="13">
        <v>6500</v>
      </c>
      <c r="I66" s="13">
        <v>19400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-24700</v>
      </c>
      <c r="F72" s="13">
        <v>-25000</v>
      </c>
      <c r="G72" s="13">
        <v>-26700</v>
      </c>
      <c r="H72" s="13">
        <v>-31200</v>
      </c>
      <c r="I72" s="13">
        <v>-37600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11000</v>
      </c>
      <c r="F76" s="13">
        <v>10200</v>
      </c>
      <c r="G76" s="13">
        <v>8600</v>
      </c>
      <c r="H76" s="13">
        <v>2600</v>
      </c>
      <c r="I76" s="13">
        <v>-5400</v>
      </c>
      <c r="J76" s="13">
        <v>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-7700</v>
      </c>
      <c r="E81" s="13">
        <v>200</v>
      </c>
      <c r="F81" s="13">
        <v>1700</v>
      </c>
      <c r="G81" s="13">
        <v>4500</v>
      </c>
      <c r="H81" s="13">
        <v>6400</v>
      </c>
      <c r="I81" s="13">
        <v>-27200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1200</v>
      </c>
      <c r="F83" s="13">
        <v>1100</v>
      </c>
      <c r="G83" s="13">
        <v>500</v>
      </c>
      <c r="H83" s="13">
        <v>500</v>
      </c>
      <c r="I83" s="13">
        <v>1400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1600</v>
      </c>
      <c r="F89" s="13">
        <v>2600</v>
      </c>
      <c r="G89" s="13">
        <v>3400</v>
      </c>
      <c r="H89" s="13">
        <v>3500</v>
      </c>
      <c r="I89" s="13">
        <v>-3700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-500</v>
      </c>
      <c r="G91" s="13">
        <v>0</v>
      </c>
      <c r="H91" s="13">
        <v>0</v>
      </c>
      <c r="I91" s="13">
        <v>-1600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-1200</v>
      </c>
      <c r="F94" s="13">
        <v>-3300</v>
      </c>
      <c r="G94" s="13">
        <v>-700</v>
      </c>
      <c r="H94" s="13">
        <v>-500</v>
      </c>
      <c r="I94" s="13">
        <v>-4500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-1200</v>
      </c>
      <c r="F100" s="13">
        <v>400</v>
      </c>
      <c r="G100" s="13">
        <v>-1400</v>
      </c>
      <c r="H100" s="13">
        <v>-1400</v>
      </c>
      <c r="I100" s="13">
        <v>7200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-800</v>
      </c>
      <c r="F102" s="13">
        <v>-400</v>
      </c>
      <c r="G102" s="13">
        <v>1400</v>
      </c>
      <c r="H102" s="13">
        <v>1600</v>
      </c>
      <c r="I102" s="13">
        <v>-1000</v>
      </c>
      <c r="J102" s="13">
        <v>1000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191200</v>
      </c>
      <c r="E8" s="13">
        <v>304000</v>
      </c>
      <c r="F8" s="13">
        <v>778400</v>
      </c>
      <c r="G8" s="13">
        <v>643000</v>
      </c>
      <c r="H8" s="13">
        <v>545100</v>
      </c>
      <c r="I8" s="13">
        <v>478700</v>
      </c>
      <c r="J8" s="13">
        <v>650100</v>
      </c>
      <c r="K8" s="13"/>
    </row>
    <row r="9" spans="1:11" x14ac:dyDescent="0.2">
      <c r="C9" s="11" t="s">
        <v>22</v>
      </c>
      <c r="D9" s="13">
        <v>31800</v>
      </c>
      <c r="E9" s="13">
        <v>135400</v>
      </c>
      <c r="F9" s="13">
        <v>510500</v>
      </c>
      <c r="G9" s="13">
        <v>379600</v>
      </c>
      <c r="H9" s="13">
        <v>234100</v>
      </c>
      <c r="I9" s="13">
        <v>191900</v>
      </c>
      <c r="J9" s="13">
        <v>316600</v>
      </c>
      <c r="K9" s="13"/>
    </row>
    <row r="10" spans="1:11" x14ac:dyDescent="0.2">
      <c r="C10" s="11" t="s">
        <v>23</v>
      </c>
      <c r="D10" s="13">
        <v>159400</v>
      </c>
      <c r="E10" s="13">
        <v>168500</v>
      </c>
      <c r="F10" s="13">
        <v>267900</v>
      </c>
      <c r="G10" s="13">
        <v>263400</v>
      </c>
      <c r="H10" s="13">
        <v>310900</v>
      </c>
      <c r="I10" s="13">
        <v>286800</v>
      </c>
      <c r="J10" s="13">
        <v>333500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-12100</v>
      </c>
      <c r="F14" s="13">
        <v>0</v>
      </c>
      <c r="G14" s="13">
        <v>0</v>
      </c>
      <c r="H14" s="13">
        <v>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131500</v>
      </c>
      <c r="F17" s="13">
        <v>518500</v>
      </c>
      <c r="G17" s="13">
        <v>386700</v>
      </c>
      <c r="H17" s="13">
        <v>248200</v>
      </c>
      <c r="I17" s="13">
        <v>199200</v>
      </c>
      <c r="J17" s="13">
        <v>332400</v>
      </c>
      <c r="K17" s="13"/>
    </row>
    <row r="18" spans="3:11" x14ac:dyDescent="0.2">
      <c r="C18" s="11" t="s">
        <v>30</v>
      </c>
      <c r="D18" s="13">
        <v>151300</v>
      </c>
      <c r="E18" s="13">
        <v>172400</v>
      </c>
      <c r="F18" s="13">
        <v>259900</v>
      </c>
      <c r="G18" s="13">
        <v>256300</v>
      </c>
      <c r="H18" s="13">
        <v>296900</v>
      </c>
      <c r="I18" s="13">
        <v>279500</v>
      </c>
      <c r="J18" s="13">
        <v>317800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-241300</v>
      </c>
      <c r="E20" s="13">
        <v>-1846800</v>
      </c>
      <c r="F20" s="13">
        <v>104200</v>
      </c>
      <c r="G20" s="13">
        <v>-326900</v>
      </c>
      <c r="H20" s="13">
        <v>56200</v>
      </c>
      <c r="I20" s="13">
        <v>-21800</v>
      </c>
      <c r="J20" s="13">
        <v>-203700</v>
      </c>
      <c r="K20" s="13"/>
    </row>
    <row r="21" spans="3:11" x14ac:dyDescent="0.2">
      <c r="C21" s="11" t="s">
        <v>33</v>
      </c>
      <c r="D21" s="13">
        <v>-90000</v>
      </c>
      <c r="E21" s="13">
        <v>-1674400</v>
      </c>
      <c r="F21" s="13">
        <v>364100</v>
      </c>
      <c r="G21" s="13">
        <v>-70500</v>
      </c>
      <c r="H21" s="13">
        <v>353100</v>
      </c>
      <c r="I21" s="13">
        <v>257700</v>
      </c>
      <c r="J21" s="13">
        <v>114100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-90000</v>
      </c>
      <c r="E23" s="13">
        <v>-1674400</v>
      </c>
      <c r="F23" s="13">
        <v>364100</v>
      </c>
      <c r="G23" s="13">
        <v>-70500</v>
      </c>
      <c r="H23" s="13">
        <v>353100</v>
      </c>
      <c r="I23" s="13">
        <v>257700</v>
      </c>
      <c r="J23" s="13">
        <v>114100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-90000</v>
      </c>
      <c r="E26" s="13">
        <v>-1674400</v>
      </c>
      <c r="F26" s="13">
        <v>364100</v>
      </c>
      <c r="G26" s="13">
        <v>-70500</v>
      </c>
      <c r="H26" s="13">
        <v>353100</v>
      </c>
      <c r="I26" s="13">
        <v>257700</v>
      </c>
      <c r="J26" s="13">
        <v>114100</v>
      </c>
      <c r="K26" s="13"/>
    </row>
    <row r="27" spans="3:11" x14ac:dyDescent="0.2">
      <c r="C27" s="11" t="s">
        <v>38</v>
      </c>
      <c r="D27" s="13">
        <v>-132500</v>
      </c>
      <c r="E27" s="13">
        <v>-1718800</v>
      </c>
      <c r="F27" s="13">
        <v>319700</v>
      </c>
      <c r="G27" s="13">
        <v>-115200</v>
      </c>
      <c r="H27" s="13">
        <v>320500</v>
      </c>
      <c r="I27" s="13">
        <v>231500</v>
      </c>
      <c r="J27" s="13">
        <v>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241300</v>
      </c>
      <c r="E32" s="13">
        <v>1846800</v>
      </c>
      <c r="F32" s="13">
        <v>-104200</v>
      </c>
      <c r="G32" s="13">
        <v>326900</v>
      </c>
      <c r="H32" s="13">
        <v>-56200</v>
      </c>
      <c r="I32" s="13">
        <v>21800</v>
      </c>
      <c r="J32" s="13">
        <v>203700</v>
      </c>
      <c r="K32" s="13"/>
    </row>
    <row r="33" spans="2:11" x14ac:dyDescent="0.2">
      <c r="C33" s="11" t="s">
        <v>44</v>
      </c>
      <c r="D33" s="13">
        <v>-132500</v>
      </c>
      <c r="E33" s="13">
        <v>-1718800</v>
      </c>
      <c r="F33" s="13">
        <v>319700</v>
      </c>
      <c r="G33" s="13">
        <v>-115200</v>
      </c>
      <c r="H33" s="13">
        <v>320500</v>
      </c>
      <c r="I33" s="13">
        <v>231500</v>
      </c>
      <c r="J33" s="13">
        <v>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-132500</v>
      </c>
      <c r="E35" s="13">
        <v>-1718800</v>
      </c>
      <c r="F35" s="13">
        <v>319700</v>
      </c>
      <c r="G35" s="13">
        <v>-115200</v>
      </c>
      <c r="H35" s="13">
        <v>320500</v>
      </c>
      <c r="I35" s="13">
        <v>231500</v>
      </c>
      <c r="J35" s="13">
        <v>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357100</v>
      </c>
      <c r="E41" s="13">
        <v>148000</v>
      </c>
      <c r="F41" s="13">
        <v>172500</v>
      </c>
      <c r="G41" s="13">
        <v>135600</v>
      </c>
      <c r="H41" s="13">
        <v>88400</v>
      </c>
      <c r="I41" s="13">
        <v>161800</v>
      </c>
      <c r="J41" s="13">
        <v>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16900</v>
      </c>
      <c r="F43" s="13">
        <v>100500</v>
      </c>
      <c r="G43" s="13">
        <v>80100</v>
      </c>
      <c r="H43" s="13">
        <v>73800</v>
      </c>
      <c r="I43" s="13">
        <v>130300</v>
      </c>
      <c r="J43" s="13">
        <v>264600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1700</v>
      </c>
      <c r="F45" s="13">
        <v>1200</v>
      </c>
      <c r="G45" s="13">
        <v>1200</v>
      </c>
      <c r="H45" s="13">
        <v>1400</v>
      </c>
      <c r="I45" s="13">
        <v>1700</v>
      </c>
      <c r="J45" s="13">
        <v>1300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7840300</v>
      </c>
      <c r="E47" s="13">
        <v>8211700</v>
      </c>
      <c r="F47" s="13">
        <v>21817800</v>
      </c>
      <c r="G47" s="13">
        <v>17452200</v>
      </c>
      <c r="H47" s="13">
        <v>18412500</v>
      </c>
      <c r="I47" s="13">
        <v>15288000</v>
      </c>
      <c r="J47" s="13">
        <v>16427200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219900</v>
      </c>
      <c r="E52" s="13">
        <v>244600</v>
      </c>
      <c r="F52" s="13">
        <v>117000</v>
      </c>
      <c r="G52" s="13">
        <v>0</v>
      </c>
      <c r="H52" s="13" t="s">
        <v>92</v>
      </c>
      <c r="I52" s="13" t="s">
        <v>92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8443800</v>
      </c>
      <c r="E54" s="13">
        <v>8632900</v>
      </c>
      <c r="F54" s="13">
        <v>22346500</v>
      </c>
      <c r="G54" s="13">
        <v>17813500</v>
      </c>
      <c r="H54" s="13">
        <v>18657300</v>
      </c>
      <c r="I54" s="13">
        <v>15706200</v>
      </c>
      <c r="J54" s="13">
        <v>16767300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7300</v>
      </c>
      <c r="F57" s="13">
        <v>113000</v>
      </c>
      <c r="G57" s="13">
        <v>145700</v>
      </c>
      <c r="H57" s="13">
        <v>18200</v>
      </c>
      <c r="I57" s="13">
        <v>20400</v>
      </c>
      <c r="J57" s="13">
        <v>13400</v>
      </c>
      <c r="K57" s="13"/>
    </row>
    <row r="58" spans="3:11" x14ac:dyDescent="0.2">
      <c r="C58" s="11" t="s">
        <v>66</v>
      </c>
      <c r="D58" s="13">
        <v>6987800</v>
      </c>
      <c r="E58" s="13">
        <v>7228700</v>
      </c>
      <c r="F58" s="13">
        <v>17832300</v>
      </c>
      <c r="G58" s="13">
        <v>13602500</v>
      </c>
      <c r="H58" s="13">
        <v>14080800</v>
      </c>
      <c r="I58" s="13">
        <v>11160700</v>
      </c>
      <c r="J58" s="13">
        <v>12126000</v>
      </c>
      <c r="K58" s="13"/>
    </row>
    <row r="59" spans="3:11" x14ac:dyDescent="0.2">
      <c r="C59" s="11" t="s">
        <v>67</v>
      </c>
      <c r="D59" s="13">
        <v>31100</v>
      </c>
      <c r="E59" s="13">
        <v>23300</v>
      </c>
      <c r="F59" s="13">
        <v>119000</v>
      </c>
      <c r="G59" s="13">
        <v>105300</v>
      </c>
      <c r="H59" s="13">
        <v>75400</v>
      </c>
      <c r="I59" s="13">
        <v>73700</v>
      </c>
      <c r="J59" s="13">
        <v>78200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1350000</v>
      </c>
      <c r="G61" s="13">
        <v>1650000</v>
      </c>
      <c r="H61" s="13">
        <v>1793200</v>
      </c>
      <c r="I61" s="13">
        <v>2047000</v>
      </c>
      <c r="J61" s="13">
        <v>2044600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7041700</v>
      </c>
      <c r="E66" s="13">
        <v>7265700</v>
      </c>
      <c r="F66" s="13">
        <v>19414600</v>
      </c>
      <c r="G66" s="13">
        <v>15526800</v>
      </c>
      <c r="H66" s="13">
        <v>16026800</v>
      </c>
      <c r="I66" s="13">
        <v>13464700</v>
      </c>
      <c r="J66" s="13">
        <v>14526300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428000</v>
      </c>
      <c r="E70" s="13">
        <v>563300</v>
      </c>
      <c r="F70" s="13">
        <v>563300</v>
      </c>
      <c r="G70" s="13">
        <v>563300</v>
      </c>
      <c r="H70" s="13">
        <v>563300</v>
      </c>
      <c r="I70" s="13">
        <v>285200</v>
      </c>
      <c r="J70" s="13">
        <v>435100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-2882800</v>
      </c>
      <c r="E72" s="13">
        <v>-2644400</v>
      </c>
      <c r="F72" s="13">
        <v>-814500</v>
      </c>
      <c r="G72" s="13">
        <v>-882100</v>
      </c>
      <c r="H72" s="13">
        <v>-579300</v>
      </c>
      <c r="I72" s="13">
        <v>-718300</v>
      </c>
      <c r="J72" s="13">
        <v>-771300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974100</v>
      </c>
      <c r="E76" s="13">
        <v>803900</v>
      </c>
      <c r="F76" s="13">
        <v>2368600</v>
      </c>
      <c r="G76" s="13">
        <v>1723400</v>
      </c>
      <c r="H76" s="13">
        <v>2067200</v>
      </c>
      <c r="I76" s="13">
        <v>1956400</v>
      </c>
      <c r="J76" s="13">
        <v>1805900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-132500</v>
      </c>
      <c r="E81" s="13">
        <v>-1718800</v>
      </c>
      <c r="F81" s="13">
        <v>319700</v>
      </c>
      <c r="G81" s="13">
        <v>-115200</v>
      </c>
      <c r="H81" s="13">
        <v>320500</v>
      </c>
      <c r="I81" s="13">
        <v>231500</v>
      </c>
      <c r="J81" s="13">
        <v>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152300</v>
      </c>
      <c r="E89" s="13">
        <v>170500</v>
      </c>
      <c r="F89" s="13">
        <v>343400</v>
      </c>
      <c r="G89" s="13">
        <v>304300</v>
      </c>
      <c r="H89" s="13">
        <v>290600</v>
      </c>
      <c r="I89" s="13">
        <v>295800</v>
      </c>
      <c r="J89" s="13">
        <v>358600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120700</v>
      </c>
      <c r="E94" s="13">
        <v>11554500</v>
      </c>
      <c r="F94" s="13">
        <v>-4324200</v>
      </c>
      <c r="G94" s="13">
        <v>621600</v>
      </c>
      <c r="H94" s="13">
        <v>-3088300</v>
      </c>
      <c r="I94" s="13">
        <v>979700</v>
      </c>
      <c r="J94" s="13">
        <v>1237700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-133100</v>
      </c>
      <c r="E96" s="13">
        <v>-137500</v>
      </c>
      <c r="F96" s="13">
        <v>-271200</v>
      </c>
      <c r="G96" s="13">
        <v>-234400</v>
      </c>
      <c r="H96" s="13">
        <v>-212700</v>
      </c>
      <c r="I96" s="13">
        <v>-204500</v>
      </c>
      <c r="J96" s="13">
        <v>-239400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-88600</v>
      </c>
      <c r="E100" s="13">
        <v>-11621900</v>
      </c>
      <c r="F100" s="13">
        <v>4134800</v>
      </c>
      <c r="G100" s="13">
        <v>-879200</v>
      </c>
      <c r="H100" s="13">
        <v>2724900</v>
      </c>
      <c r="I100" s="13">
        <v>-1166900</v>
      </c>
      <c r="J100" s="13">
        <v>-1707300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184500</v>
      </c>
      <c r="E102" s="13">
        <v>103100</v>
      </c>
      <c r="F102" s="13">
        <v>153900</v>
      </c>
      <c r="G102" s="13">
        <v>46600</v>
      </c>
      <c r="H102" s="13">
        <v>-72800</v>
      </c>
      <c r="I102" s="13">
        <v>108600</v>
      </c>
      <c r="J102" s="13">
        <v>-110900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212000</v>
      </c>
      <c r="E8" s="13">
        <v>197800</v>
      </c>
      <c r="F8" s="13">
        <v>226500</v>
      </c>
      <c r="G8" s="13">
        <v>242700</v>
      </c>
      <c r="H8" s="13">
        <v>251800</v>
      </c>
      <c r="I8" s="13">
        <v>242700</v>
      </c>
      <c r="J8" s="13">
        <v>257600</v>
      </c>
      <c r="K8" s="13"/>
    </row>
    <row r="9" spans="1:11" x14ac:dyDescent="0.2">
      <c r="C9" s="11" t="s">
        <v>22</v>
      </c>
      <c r="D9" s="13">
        <v>64100</v>
      </c>
      <c r="E9" s="13">
        <v>58800</v>
      </c>
      <c r="F9" s="13">
        <v>66200</v>
      </c>
      <c r="G9" s="13">
        <v>70000</v>
      </c>
      <c r="H9" s="13">
        <v>71200</v>
      </c>
      <c r="I9" s="13">
        <v>66200</v>
      </c>
      <c r="J9" s="13">
        <v>70700</v>
      </c>
      <c r="K9" s="13"/>
    </row>
    <row r="10" spans="1:11" x14ac:dyDescent="0.2">
      <c r="C10" s="11" t="s">
        <v>23</v>
      </c>
      <c r="D10" s="13">
        <v>147900</v>
      </c>
      <c r="E10" s="13">
        <v>139100</v>
      </c>
      <c r="F10" s="13">
        <v>160300</v>
      </c>
      <c r="G10" s="13">
        <v>172600</v>
      </c>
      <c r="H10" s="13">
        <v>180600</v>
      </c>
      <c r="I10" s="13">
        <v>176500</v>
      </c>
      <c r="J10" s="13">
        <v>187000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11500</v>
      </c>
      <c r="F14" s="13">
        <v>5300</v>
      </c>
      <c r="G14" s="13">
        <v>-5600</v>
      </c>
      <c r="H14" s="13">
        <v>26900</v>
      </c>
      <c r="I14" s="13">
        <v>21700</v>
      </c>
      <c r="J14" s="13">
        <v>112700</v>
      </c>
      <c r="K14" s="13"/>
    </row>
    <row r="15" spans="1:11" x14ac:dyDescent="0.2">
      <c r="C15" s="11" t="s">
        <v>28</v>
      </c>
      <c r="D15" s="13">
        <v>87100</v>
      </c>
      <c r="E15" s="13">
        <v>87800</v>
      </c>
      <c r="F15" s="13">
        <v>97400</v>
      </c>
      <c r="G15" s="13">
        <v>100600</v>
      </c>
      <c r="H15" s="13">
        <v>95300</v>
      </c>
      <c r="I15" s="13">
        <v>83700</v>
      </c>
      <c r="J15" s="13">
        <v>85200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209600</v>
      </c>
      <c r="E17" s="13">
        <v>191200</v>
      </c>
      <c r="F17" s="13">
        <v>204200</v>
      </c>
      <c r="G17" s="13">
        <v>200300</v>
      </c>
      <c r="H17" s="13">
        <v>236100</v>
      </c>
      <c r="I17" s="13">
        <v>225600</v>
      </c>
      <c r="J17" s="13">
        <v>338300</v>
      </c>
      <c r="K17" s="13"/>
    </row>
    <row r="18" spans="3:11" x14ac:dyDescent="0.2">
      <c r="C18" s="11" t="s">
        <v>30</v>
      </c>
      <c r="D18" s="13">
        <v>2400</v>
      </c>
      <c r="E18" s="13">
        <v>6600</v>
      </c>
      <c r="F18" s="13">
        <v>22300</v>
      </c>
      <c r="G18" s="13">
        <v>42400</v>
      </c>
      <c r="H18" s="13">
        <v>15700</v>
      </c>
      <c r="I18" s="13">
        <v>17100</v>
      </c>
      <c r="J18" s="13">
        <v>-80600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1900</v>
      </c>
      <c r="F20" s="13">
        <v>64400</v>
      </c>
      <c r="G20" s="13">
        <v>66400</v>
      </c>
      <c r="H20" s="13">
        <v>73800</v>
      </c>
      <c r="I20" s="13">
        <v>146400</v>
      </c>
      <c r="J20" s="13">
        <v>110900</v>
      </c>
      <c r="K20" s="13"/>
    </row>
    <row r="21" spans="3:11" x14ac:dyDescent="0.2">
      <c r="C21" s="11" t="s">
        <v>33</v>
      </c>
      <c r="D21" s="13">
        <v>98000</v>
      </c>
      <c r="E21" s="13">
        <v>96300</v>
      </c>
      <c r="F21" s="13">
        <v>184000</v>
      </c>
      <c r="G21" s="13">
        <v>209600</v>
      </c>
      <c r="H21" s="13">
        <v>186200</v>
      </c>
      <c r="I21" s="13">
        <v>280000</v>
      </c>
      <c r="J21" s="13">
        <v>193200</v>
      </c>
      <c r="K21" s="13"/>
    </row>
    <row r="22" spans="3:11" x14ac:dyDescent="0.2">
      <c r="C22" s="11" t="s">
        <v>34</v>
      </c>
      <c r="D22" s="13">
        <v>16300</v>
      </c>
      <c r="E22" s="13">
        <v>18700</v>
      </c>
      <c r="F22" s="13">
        <v>22700</v>
      </c>
      <c r="G22" s="13">
        <v>24900</v>
      </c>
      <c r="H22" s="13">
        <v>30200</v>
      </c>
      <c r="I22" s="13">
        <v>44100</v>
      </c>
      <c r="J22" s="13">
        <v>53700</v>
      </c>
      <c r="K22" s="13"/>
    </row>
    <row r="23" spans="3:11" x14ac:dyDescent="0.2">
      <c r="C23" s="11" t="s">
        <v>35</v>
      </c>
      <c r="D23" s="13">
        <v>-5400</v>
      </c>
      <c r="E23" s="13">
        <v>-10200</v>
      </c>
      <c r="F23" s="13">
        <v>63900</v>
      </c>
      <c r="G23" s="13">
        <v>83900</v>
      </c>
      <c r="H23" s="13">
        <v>59300</v>
      </c>
      <c r="I23" s="13">
        <v>119400</v>
      </c>
      <c r="J23" s="13">
        <v>-23500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1100</v>
      </c>
      <c r="G24" s="13">
        <v>0</v>
      </c>
      <c r="H24" s="13">
        <v>1300</v>
      </c>
      <c r="I24" s="13">
        <v>200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-10200</v>
      </c>
      <c r="F26" s="13">
        <v>63900</v>
      </c>
      <c r="G26" s="13">
        <v>83800</v>
      </c>
      <c r="H26" s="13">
        <v>58000</v>
      </c>
      <c r="I26" s="13">
        <v>119200</v>
      </c>
      <c r="J26" s="13">
        <v>-25300</v>
      </c>
      <c r="K26" s="13"/>
    </row>
    <row r="27" spans="3:11" x14ac:dyDescent="0.2">
      <c r="C27" s="11" t="s">
        <v>38</v>
      </c>
      <c r="D27" s="13">
        <v>-5400</v>
      </c>
      <c r="E27" s="13">
        <v>-10200</v>
      </c>
      <c r="F27" s="13">
        <v>63900</v>
      </c>
      <c r="G27" s="13">
        <v>83800</v>
      </c>
      <c r="H27" s="13">
        <v>58000</v>
      </c>
      <c r="I27" s="13">
        <v>119200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-25500</v>
      </c>
      <c r="G29" s="13">
        <v>0</v>
      </c>
      <c r="H29" s="13">
        <v>3800</v>
      </c>
      <c r="I29" s="13">
        <v>133500</v>
      </c>
      <c r="J29" s="13">
        <v>28800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-1900</v>
      </c>
      <c r="F32" s="13">
        <v>-64400</v>
      </c>
      <c r="G32" s="13">
        <v>-66400</v>
      </c>
      <c r="H32" s="13">
        <v>-73800</v>
      </c>
      <c r="I32" s="13">
        <v>-146400</v>
      </c>
      <c r="J32" s="13">
        <v>-110900</v>
      </c>
      <c r="K32" s="13"/>
    </row>
    <row r="33" spans="2:11" x14ac:dyDescent="0.2">
      <c r="C33" s="11" t="s">
        <v>44</v>
      </c>
      <c r="D33" s="13">
        <v>-5400</v>
      </c>
      <c r="E33" s="13">
        <v>-10200</v>
      </c>
      <c r="F33" s="13">
        <v>38400</v>
      </c>
      <c r="G33" s="13">
        <v>83800</v>
      </c>
      <c r="H33" s="13">
        <v>61800</v>
      </c>
      <c r="I33" s="13">
        <v>252700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-10200</v>
      </c>
      <c r="F35" s="13">
        <v>38400</v>
      </c>
      <c r="G35" s="13">
        <v>83800</v>
      </c>
      <c r="H35" s="13">
        <v>61800</v>
      </c>
      <c r="I35" s="13">
        <v>252700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222600</v>
      </c>
      <c r="F41" s="13">
        <v>255100</v>
      </c>
      <c r="G41" s="13">
        <v>260100</v>
      </c>
      <c r="H41" s="13">
        <v>162700</v>
      </c>
      <c r="I41" s="13">
        <v>397300</v>
      </c>
      <c r="J41" s="13">
        <v>203300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30100</v>
      </c>
      <c r="E43" s="13">
        <v>29000</v>
      </c>
      <c r="F43" s="13">
        <v>30200</v>
      </c>
      <c r="G43" s="13">
        <v>27100</v>
      </c>
      <c r="H43" s="13">
        <v>30500</v>
      </c>
      <c r="I43" s="13">
        <v>28900</v>
      </c>
      <c r="J43" s="13">
        <v>30300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107900</v>
      </c>
      <c r="E47" s="13">
        <v>109100</v>
      </c>
      <c r="F47" s="13">
        <v>118900</v>
      </c>
      <c r="G47" s="13">
        <v>156100</v>
      </c>
      <c r="H47" s="13">
        <v>185500</v>
      </c>
      <c r="I47" s="13">
        <v>362600</v>
      </c>
      <c r="J47" s="13">
        <v>355700</v>
      </c>
      <c r="K47" s="13"/>
    </row>
    <row r="48" spans="2:11" x14ac:dyDescent="0.2">
      <c r="C48" s="11" t="s">
        <v>56</v>
      </c>
      <c r="D48" s="13">
        <v>1925600</v>
      </c>
      <c r="E48" s="13">
        <v>1931200</v>
      </c>
      <c r="F48" s="13">
        <v>1960200</v>
      </c>
      <c r="G48" s="13">
        <v>1956000</v>
      </c>
      <c r="H48" s="13">
        <v>2172700</v>
      </c>
      <c r="I48" s="13">
        <v>1830200</v>
      </c>
      <c r="J48" s="13">
        <v>1865800</v>
      </c>
      <c r="K48" s="13"/>
    </row>
    <row r="49" spans="3:11" x14ac:dyDescent="0.2">
      <c r="C49" s="11" t="s">
        <v>57</v>
      </c>
      <c r="D49" s="13">
        <v>81000</v>
      </c>
      <c r="E49" s="13">
        <v>95700</v>
      </c>
      <c r="F49" s="13">
        <v>116400</v>
      </c>
      <c r="G49" s="13">
        <v>108000</v>
      </c>
      <c r="H49" s="13">
        <v>115400</v>
      </c>
      <c r="I49" s="13">
        <v>72300</v>
      </c>
      <c r="J49" s="13">
        <v>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19700</v>
      </c>
      <c r="F52" s="13">
        <v>26500</v>
      </c>
      <c r="G52" s="13">
        <v>28700</v>
      </c>
      <c r="H52" s="13">
        <v>31700</v>
      </c>
      <c r="I52" s="13">
        <v>95500</v>
      </c>
      <c r="J52" s="13">
        <v>1693900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2212400</v>
      </c>
      <c r="E54" s="13">
        <v>2407300</v>
      </c>
      <c r="F54" s="13">
        <v>2507200</v>
      </c>
      <c r="G54" s="13">
        <v>2536000</v>
      </c>
      <c r="H54" s="13">
        <v>2698600</v>
      </c>
      <c r="I54" s="13">
        <v>2786800</v>
      </c>
      <c r="J54" s="13">
        <v>4204900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28300</v>
      </c>
      <c r="F57" s="13">
        <v>29800</v>
      </c>
      <c r="G57" s="13">
        <v>32800</v>
      </c>
      <c r="H57" s="13">
        <v>37800</v>
      </c>
      <c r="I57" s="13">
        <v>38200</v>
      </c>
      <c r="J57" s="13">
        <v>47200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17000</v>
      </c>
      <c r="E59" s="13">
        <v>15600</v>
      </c>
      <c r="F59" s="13">
        <v>15400</v>
      </c>
      <c r="G59" s="13">
        <v>13000</v>
      </c>
      <c r="H59" s="13">
        <v>13400</v>
      </c>
      <c r="I59" s="13">
        <v>13000</v>
      </c>
      <c r="J59" s="13">
        <v>28000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533400</v>
      </c>
      <c r="E61" s="13">
        <v>555800</v>
      </c>
      <c r="F61" s="13">
        <v>573900</v>
      </c>
      <c r="G61" s="13">
        <v>561800</v>
      </c>
      <c r="H61" s="13">
        <v>667900</v>
      </c>
      <c r="I61" s="13">
        <v>670700</v>
      </c>
      <c r="J61" s="13">
        <v>1094700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640900</v>
      </c>
      <c r="E66" s="13">
        <v>668500</v>
      </c>
      <c r="F66" s="13">
        <v>687600</v>
      </c>
      <c r="G66" s="13">
        <v>683700</v>
      </c>
      <c r="H66" s="13">
        <v>792900</v>
      </c>
      <c r="I66" s="13">
        <v>837200</v>
      </c>
      <c r="J66" s="13">
        <v>2056200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-3876700</v>
      </c>
      <c r="E72" s="13">
        <v>-3815700</v>
      </c>
      <c r="F72" s="13">
        <v>-3750900</v>
      </c>
      <c r="G72" s="13">
        <v>-3735800</v>
      </c>
      <c r="H72" s="13">
        <v>-3778900</v>
      </c>
      <c r="I72" s="13">
        <v>-3786900</v>
      </c>
      <c r="J72" s="13">
        <v>-3956000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1571600</v>
      </c>
      <c r="E76" s="13">
        <v>1738900</v>
      </c>
      <c r="F76" s="13">
        <v>1819600</v>
      </c>
      <c r="G76" s="13">
        <v>1852300</v>
      </c>
      <c r="H76" s="13">
        <v>1905700</v>
      </c>
      <c r="I76" s="13">
        <v>1949500</v>
      </c>
      <c r="J76" s="13">
        <v>2148700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-5400</v>
      </c>
      <c r="E81" s="13">
        <v>-10200</v>
      </c>
      <c r="F81" s="13">
        <v>38400</v>
      </c>
      <c r="G81" s="13">
        <v>83800</v>
      </c>
      <c r="H81" s="13">
        <v>61800</v>
      </c>
      <c r="I81" s="13">
        <v>252700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</v>
      </c>
      <c r="E83" s="13">
        <v>87800</v>
      </c>
      <c r="F83" s="13">
        <v>97400</v>
      </c>
      <c r="G83" s="13">
        <v>100800</v>
      </c>
      <c r="H83" s="13">
        <v>96700</v>
      </c>
      <c r="I83" s="13">
        <v>116400</v>
      </c>
      <c r="J83" s="13">
        <v>163000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90000</v>
      </c>
      <c r="E89" s="13">
        <v>94200</v>
      </c>
      <c r="F89" s="13">
        <v>106000</v>
      </c>
      <c r="G89" s="13">
        <v>124700</v>
      </c>
      <c r="H89" s="13">
        <v>118200</v>
      </c>
      <c r="I89" s="13">
        <v>133200</v>
      </c>
      <c r="J89" s="13">
        <v>195600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</v>
      </c>
      <c r="E91" s="13">
        <v>-52200</v>
      </c>
      <c r="F91" s="13">
        <v>-354400</v>
      </c>
      <c r="G91" s="13">
        <v>-236500</v>
      </c>
      <c r="H91" s="13">
        <v>-558800</v>
      </c>
      <c r="I91" s="13">
        <v>-490400</v>
      </c>
      <c r="J91" s="13">
        <v>-450000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-64700</v>
      </c>
      <c r="E94" s="13">
        <v>-49100</v>
      </c>
      <c r="F94" s="13">
        <v>-41800</v>
      </c>
      <c r="G94" s="13">
        <v>175400</v>
      </c>
      <c r="H94" s="13">
        <v>-209100</v>
      </c>
      <c r="I94" s="13">
        <v>1078700</v>
      </c>
      <c r="J94" s="13">
        <v>-164300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-55600</v>
      </c>
      <c r="E96" s="13">
        <v>-54200</v>
      </c>
      <c r="F96" s="13">
        <v>-53300</v>
      </c>
      <c r="G96" s="13">
        <v>-54200</v>
      </c>
      <c r="H96" s="13">
        <v>-53400</v>
      </c>
      <c r="I96" s="13">
        <v>-98600</v>
      </c>
      <c r="J96" s="13">
        <v>-146500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-204200</v>
      </c>
      <c r="E100" s="13">
        <v>-82100</v>
      </c>
      <c r="F100" s="13">
        <v>-68300</v>
      </c>
      <c r="G100" s="13">
        <v>-207100</v>
      </c>
      <c r="H100" s="13">
        <v>-159400</v>
      </c>
      <c r="I100" s="13">
        <v>-1013100</v>
      </c>
      <c r="J100" s="13">
        <v>-561200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-178900</v>
      </c>
      <c r="E102" s="13">
        <v>-37000</v>
      </c>
      <c r="F102" s="13">
        <v>-4100</v>
      </c>
      <c r="G102" s="13">
        <v>93000</v>
      </c>
      <c r="H102" s="13">
        <v>-250300</v>
      </c>
      <c r="I102" s="13">
        <v>198800</v>
      </c>
      <c r="J102" s="13">
        <v>-529900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6894500</v>
      </c>
      <c r="E8" s="13">
        <v>6145600</v>
      </c>
      <c r="F8" s="13">
        <v>6117400</v>
      </c>
      <c r="G8" s="13">
        <v>5314100</v>
      </c>
      <c r="H8" s="13">
        <v>5160300</v>
      </c>
      <c r="I8" s="13">
        <v>4742600</v>
      </c>
      <c r="J8" s="13">
        <v>5150900</v>
      </c>
      <c r="K8" s="13"/>
    </row>
    <row r="9" spans="1:11" x14ac:dyDescent="0.2">
      <c r="C9" s="11" t="s">
        <v>22</v>
      </c>
      <c r="D9" s="13">
        <v>2149300</v>
      </c>
      <c r="E9" s="13">
        <v>1947600</v>
      </c>
      <c r="F9" s="13">
        <v>1893000</v>
      </c>
      <c r="G9" s="13">
        <v>1608200</v>
      </c>
      <c r="H9" s="13">
        <v>1486500</v>
      </c>
      <c r="I9" s="13">
        <v>1407200</v>
      </c>
      <c r="J9" s="13">
        <v>1579900</v>
      </c>
      <c r="K9" s="13"/>
    </row>
    <row r="10" spans="1:11" x14ac:dyDescent="0.2">
      <c r="C10" s="11" t="s">
        <v>23</v>
      </c>
      <c r="D10" s="13">
        <v>4745200</v>
      </c>
      <c r="E10" s="13">
        <v>4198000</v>
      </c>
      <c r="F10" s="13">
        <v>4224400</v>
      </c>
      <c r="G10" s="13">
        <v>3705900</v>
      </c>
      <c r="H10" s="13">
        <v>3673800</v>
      </c>
      <c r="I10" s="13">
        <v>3335400</v>
      </c>
      <c r="J10" s="13">
        <v>3571000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-65900</v>
      </c>
      <c r="E14" s="13">
        <v>393300</v>
      </c>
      <c r="F14" s="13">
        <v>673000</v>
      </c>
      <c r="G14" s="13">
        <v>136900</v>
      </c>
      <c r="H14" s="13">
        <v>101800</v>
      </c>
      <c r="I14" s="13">
        <v>0</v>
      </c>
      <c r="J14" s="13">
        <v>15500</v>
      </c>
      <c r="K14" s="13"/>
    </row>
    <row r="15" spans="1:11" x14ac:dyDescent="0.2">
      <c r="C15" s="11" t="s">
        <v>28</v>
      </c>
      <c r="D15" s="13">
        <v>62900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5106300</v>
      </c>
      <c r="E17" s="13">
        <v>5225200</v>
      </c>
      <c r="F17" s="13">
        <v>5309200</v>
      </c>
      <c r="G17" s="13">
        <v>4109200</v>
      </c>
      <c r="H17" s="13">
        <v>3881200</v>
      </c>
      <c r="I17" s="13">
        <v>3558000</v>
      </c>
      <c r="J17" s="13">
        <v>3780000</v>
      </c>
      <c r="K17" s="13"/>
    </row>
    <row r="18" spans="3:11" x14ac:dyDescent="0.2">
      <c r="C18" s="11" t="s">
        <v>30</v>
      </c>
      <c r="D18" s="13">
        <v>1788200</v>
      </c>
      <c r="E18" s="13">
        <v>920400</v>
      </c>
      <c r="F18" s="13">
        <v>808200</v>
      </c>
      <c r="G18" s="13">
        <v>1204900</v>
      </c>
      <c r="H18" s="13">
        <v>1279100</v>
      </c>
      <c r="I18" s="13">
        <v>1184600</v>
      </c>
      <c r="J18" s="13">
        <v>1370900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967700</v>
      </c>
      <c r="E20" s="13">
        <v>472500</v>
      </c>
      <c r="F20" s="13">
        <v>528900</v>
      </c>
      <c r="G20" s="13">
        <v>44700</v>
      </c>
      <c r="H20" s="13">
        <v>244900</v>
      </c>
      <c r="I20" s="13">
        <v>115400</v>
      </c>
      <c r="J20" s="13">
        <v>72900</v>
      </c>
      <c r="K20" s="13"/>
    </row>
    <row r="21" spans="3:11" x14ac:dyDescent="0.2">
      <c r="C21" s="11" t="s">
        <v>33</v>
      </c>
      <c r="D21" s="13">
        <v>2961200</v>
      </c>
      <c r="E21" s="13">
        <v>1596400</v>
      </c>
      <c r="F21" s="13">
        <v>1514700</v>
      </c>
      <c r="G21" s="13">
        <v>1391700</v>
      </c>
      <c r="H21" s="13">
        <v>1640800</v>
      </c>
      <c r="I21" s="13">
        <v>1401200</v>
      </c>
      <c r="J21" s="13">
        <v>1537400</v>
      </c>
      <c r="K21" s="13"/>
    </row>
    <row r="22" spans="3:11" x14ac:dyDescent="0.2">
      <c r="C22" s="11" t="s">
        <v>34</v>
      </c>
      <c r="D22" s="13">
        <v>255400</v>
      </c>
      <c r="E22" s="13">
        <v>323800</v>
      </c>
      <c r="F22" s="13">
        <v>364200</v>
      </c>
      <c r="G22" s="13">
        <v>111500</v>
      </c>
      <c r="H22" s="13">
        <v>94800</v>
      </c>
      <c r="I22" s="13">
        <v>93400</v>
      </c>
      <c r="J22" s="13">
        <v>81700</v>
      </c>
      <c r="K22" s="13"/>
    </row>
    <row r="23" spans="3:11" x14ac:dyDescent="0.2">
      <c r="C23" s="11" t="s">
        <v>35</v>
      </c>
      <c r="D23" s="13">
        <v>2500500</v>
      </c>
      <c r="E23" s="13">
        <v>1069100</v>
      </c>
      <c r="F23" s="13">
        <v>972900</v>
      </c>
      <c r="G23" s="13">
        <v>1138100</v>
      </c>
      <c r="H23" s="13">
        <v>1429200</v>
      </c>
      <c r="I23" s="13">
        <v>1206600</v>
      </c>
      <c r="J23" s="13">
        <v>1362100</v>
      </c>
      <c r="K23" s="13"/>
    </row>
    <row r="24" spans="3:11" x14ac:dyDescent="0.2">
      <c r="C24" s="11" t="s">
        <v>36</v>
      </c>
      <c r="D24" s="13">
        <v>531100</v>
      </c>
      <c r="E24" s="13">
        <v>262300</v>
      </c>
      <c r="F24" s="13">
        <v>235100</v>
      </c>
      <c r="G24" s="13">
        <v>241900</v>
      </c>
      <c r="H24" s="13">
        <v>398900</v>
      </c>
      <c r="I24" s="13">
        <v>338300</v>
      </c>
      <c r="J24" s="13">
        <v>398000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1969400</v>
      </c>
      <c r="E26" s="13">
        <v>806800</v>
      </c>
      <c r="F26" s="13">
        <v>737800</v>
      </c>
      <c r="G26" s="13">
        <v>896200</v>
      </c>
      <c r="H26" s="13">
        <v>1030300</v>
      </c>
      <c r="I26" s="13">
        <v>868300</v>
      </c>
      <c r="J26" s="13">
        <v>964100</v>
      </c>
      <c r="K26" s="13"/>
    </row>
    <row r="27" spans="3:11" x14ac:dyDescent="0.2">
      <c r="C27" s="11" t="s">
        <v>38</v>
      </c>
      <c r="D27" s="13">
        <v>1393000</v>
      </c>
      <c r="E27" s="13">
        <v>524100</v>
      </c>
      <c r="F27" s="13">
        <v>564700</v>
      </c>
      <c r="G27" s="13">
        <v>869000</v>
      </c>
      <c r="H27" s="13">
        <v>962900</v>
      </c>
      <c r="I27" s="13">
        <v>854200</v>
      </c>
      <c r="J27" s="13">
        <v>968100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700</v>
      </c>
      <c r="F29" s="13" t="s">
        <v>92</v>
      </c>
      <c r="G29" s="13">
        <v>-13100</v>
      </c>
      <c r="H29" s="13">
        <v>130700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-967700</v>
      </c>
      <c r="E32" s="13">
        <v>-472500</v>
      </c>
      <c r="F32" s="13">
        <v>-528900</v>
      </c>
      <c r="G32" s="13">
        <v>-44700</v>
      </c>
      <c r="H32" s="13">
        <v>-244900</v>
      </c>
      <c r="I32" s="13">
        <v>-115400</v>
      </c>
      <c r="J32" s="13">
        <v>-72900</v>
      </c>
      <c r="K32" s="13"/>
    </row>
    <row r="33" spans="2:11" x14ac:dyDescent="0.2">
      <c r="C33" s="11" t="s">
        <v>44</v>
      </c>
      <c r="D33" s="13">
        <v>1393000</v>
      </c>
      <c r="E33" s="13">
        <v>524800</v>
      </c>
      <c r="F33" s="13">
        <v>564700</v>
      </c>
      <c r="G33" s="13">
        <v>855900</v>
      </c>
      <c r="H33" s="13">
        <v>1093600</v>
      </c>
      <c r="I33" s="13">
        <v>854200</v>
      </c>
      <c r="J33" s="13">
        <v>968100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1393000</v>
      </c>
      <c r="E35" s="13">
        <v>524800</v>
      </c>
      <c r="F35" s="13">
        <v>564700</v>
      </c>
      <c r="G35" s="13">
        <v>855900</v>
      </c>
      <c r="H35" s="13">
        <v>1093600</v>
      </c>
      <c r="I35" s="13">
        <v>854200</v>
      </c>
      <c r="J35" s="13">
        <v>968100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1896400</v>
      </c>
      <c r="E41" s="13">
        <v>1408400</v>
      </c>
      <c r="F41" s="13">
        <v>1049000</v>
      </c>
      <c r="G41" s="13">
        <v>1147700</v>
      </c>
      <c r="H41" s="13">
        <v>2006400</v>
      </c>
      <c r="I41" s="13">
        <v>1328000</v>
      </c>
      <c r="J41" s="13">
        <v>1851400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877800</v>
      </c>
      <c r="E43" s="13">
        <v>850500</v>
      </c>
      <c r="F43" s="13">
        <v>1018300</v>
      </c>
      <c r="G43" s="13">
        <v>795300</v>
      </c>
      <c r="H43" s="13">
        <v>1416300</v>
      </c>
      <c r="I43" s="13">
        <v>1217100</v>
      </c>
      <c r="J43" s="13">
        <v>1094400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166000</v>
      </c>
      <c r="E45" s="13">
        <v>149200</v>
      </c>
      <c r="F45" s="13">
        <v>144000</v>
      </c>
      <c r="G45" s="13">
        <v>127100</v>
      </c>
      <c r="H45" s="13">
        <v>124400</v>
      </c>
      <c r="I45" s="13">
        <v>116900</v>
      </c>
      <c r="J45" s="13">
        <v>121200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9968800</v>
      </c>
      <c r="E47" s="13">
        <v>8736800</v>
      </c>
      <c r="F47" s="13">
        <v>8637500</v>
      </c>
      <c r="G47" s="13">
        <v>6827000</v>
      </c>
      <c r="H47" s="13">
        <v>6332600</v>
      </c>
      <c r="I47" s="13">
        <v>5911400</v>
      </c>
      <c r="J47" s="13">
        <v>7035200</v>
      </c>
      <c r="K47" s="13"/>
    </row>
    <row r="48" spans="2:11" x14ac:dyDescent="0.2">
      <c r="C48" s="11" t="s">
        <v>56</v>
      </c>
      <c r="D48" s="13">
        <v>774700</v>
      </c>
      <c r="E48" s="13">
        <v>839500</v>
      </c>
      <c r="F48" s="13">
        <v>908500</v>
      </c>
      <c r="G48" s="13">
        <v>468700</v>
      </c>
      <c r="H48" s="13">
        <v>490700</v>
      </c>
      <c r="I48" s="13">
        <v>464700</v>
      </c>
      <c r="J48" s="13">
        <v>426900</v>
      </c>
      <c r="K48" s="13"/>
    </row>
    <row r="49" spans="3:11" x14ac:dyDescent="0.2">
      <c r="C49" s="11" t="s">
        <v>57</v>
      </c>
      <c r="D49" s="13">
        <v>16110500</v>
      </c>
      <c r="E49" s="13">
        <v>16221900</v>
      </c>
      <c r="F49" s="13">
        <v>15867700</v>
      </c>
      <c r="G49" s="13">
        <v>9333200</v>
      </c>
      <c r="H49" s="13">
        <v>8149400</v>
      </c>
      <c r="I49" s="13">
        <v>7528600</v>
      </c>
      <c r="J49" s="13">
        <v>7529700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32685600</v>
      </c>
      <c r="E54" s="13">
        <v>36504100</v>
      </c>
      <c r="F54" s="13">
        <v>39420300</v>
      </c>
      <c r="G54" s="13">
        <v>30978400</v>
      </c>
      <c r="H54" s="13">
        <v>31668800</v>
      </c>
      <c r="I54" s="13">
        <v>25734300</v>
      </c>
      <c r="J54" s="13">
        <v>25073200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775500</v>
      </c>
      <c r="E57" s="13">
        <v>1601200</v>
      </c>
      <c r="F57" s="13">
        <v>1539200</v>
      </c>
      <c r="G57" s="13">
        <v>1087200</v>
      </c>
      <c r="H57" s="13">
        <v>895700</v>
      </c>
      <c r="I57" s="13">
        <v>812400</v>
      </c>
      <c r="J57" s="13">
        <v>863100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3337500</v>
      </c>
      <c r="E59" s="13">
        <v>8973400</v>
      </c>
      <c r="F59" s="13">
        <v>12385300</v>
      </c>
      <c r="G59" s="13">
        <v>12210000</v>
      </c>
      <c r="H59" s="13">
        <v>13924400</v>
      </c>
      <c r="I59" s="13">
        <v>9537800</v>
      </c>
      <c r="J59" s="13">
        <v>7274700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9421200</v>
      </c>
      <c r="E61" s="13">
        <v>8796700</v>
      </c>
      <c r="F61" s="13">
        <v>8314900</v>
      </c>
      <c r="G61" s="13">
        <v>7634800</v>
      </c>
      <c r="H61" s="13">
        <v>6875600</v>
      </c>
      <c r="I61" s="13">
        <v>6505500</v>
      </c>
      <c r="J61" s="13">
        <v>7509800</v>
      </c>
      <c r="K61" s="13"/>
    </row>
    <row r="62" spans="3:11" x14ac:dyDescent="0.2">
      <c r="C62" s="11" t="s">
        <v>70</v>
      </c>
      <c r="D62" s="13">
        <v>1626300</v>
      </c>
      <c r="E62" s="13">
        <v>1523500</v>
      </c>
      <c r="F62" s="13">
        <v>1529500</v>
      </c>
      <c r="G62" s="13">
        <v>326400</v>
      </c>
      <c r="H62" s="13">
        <v>275500</v>
      </c>
      <c r="I62" s="13">
        <v>309700</v>
      </c>
      <c r="J62" s="13">
        <v>288900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17189800</v>
      </c>
      <c r="E66" s="13">
        <v>22142300</v>
      </c>
      <c r="F66" s="13">
        <v>25557800</v>
      </c>
      <c r="G66" s="13">
        <v>22399600</v>
      </c>
      <c r="H66" s="13">
        <v>22972700</v>
      </c>
      <c r="I66" s="13">
        <v>18230500</v>
      </c>
      <c r="J66" s="13">
        <v>17187900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4010500</v>
      </c>
      <c r="E70" s="13">
        <v>4010500</v>
      </c>
      <c r="F70" s="13">
        <v>4010500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7169200</v>
      </c>
      <c r="E72" s="13">
        <v>6085000</v>
      </c>
      <c r="F72" s="13">
        <v>5917800</v>
      </c>
      <c r="G72" s="13">
        <v>5884500</v>
      </c>
      <c r="H72" s="13">
        <v>5489100</v>
      </c>
      <c r="I72" s="13">
        <v>4833400</v>
      </c>
      <c r="J72" s="13">
        <v>4439600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11485300</v>
      </c>
      <c r="E76" s="13">
        <v>10351300</v>
      </c>
      <c r="F76" s="13">
        <v>9852000</v>
      </c>
      <c r="G76" s="13">
        <v>8578800</v>
      </c>
      <c r="H76" s="13">
        <v>8696100</v>
      </c>
      <c r="I76" s="13">
        <v>7503800</v>
      </c>
      <c r="J76" s="13">
        <v>7885300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1393000</v>
      </c>
      <c r="E81" s="13">
        <v>524800</v>
      </c>
      <c r="F81" s="13">
        <v>564700</v>
      </c>
      <c r="G81" s="13">
        <v>855900</v>
      </c>
      <c r="H81" s="13">
        <v>1093600</v>
      </c>
      <c r="I81" s="13">
        <v>854200</v>
      </c>
      <c r="J81" s="13">
        <v>968100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205300</v>
      </c>
      <c r="E83" s="13">
        <v>203500</v>
      </c>
      <c r="F83" s="13">
        <v>177600</v>
      </c>
      <c r="G83" s="13">
        <v>142100</v>
      </c>
      <c r="H83" s="13">
        <v>116800</v>
      </c>
      <c r="I83" s="13">
        <v>101200</v>
      </c>
      <c r="J83" s="13">
        <v>93600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1056300</v>
      </c>
      <c r="E89" s="13">
        <v>1235800</v>
      </c>
      <c r="F89" s="13">
        <v>1109200</v>
      </c>
      <c r="G89" s="13">
        <v>691200</v>
      </c>
      <c r="H89" s="13">
        <v>1148800</v>
      </c>
      <c r="I89" s="13">
        <v>523300</v>
      </c>
      <c r="J89" s="13">
        <v>1053500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-108800</v>
      </c>
      <c r="E91" s="13">
        <v>-115000</v>
      </c>
      <c r="F91" s="13">
        <v>-124300</v>
      </c>
      <c r="G91" s="13">
        <v>-102500</v>
      </c>
      <c r="H91" s="13">
        <v>-111700</v>
      </c>
      <c r="I91" s="13">
        <v>-147700</v>
      </c>
      <c r="J91" s="13">
        <v>-124500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-826100</v>
      </c>
      <c r="E94" s="13">
        <v>-865100</v>
      </c>
      <c r="F94" s="13">
        <v>-1425400</v>
      </c>
      <c r="G94" s="13">
        <v>-2898700</v>
      </c>
      <c r="H94" s="13">
        <v>-974400</v>
      </c>
      <c r="I94" s="13">
        <v>-1005900</v>
      </c>
      <c r="J94" s="13">
        <v>-664800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-544500</v>
      </c>
      <c r="E96" s="13">
        <v>-594200</v>
      </c>
      <c r="F96" s="13">
        <v>-652700</v>
      </c>
      <c r="G96" s="13">
        <v>-490600</v>
      </c>
      <c r="H96" s="13">
        <v>-471600</v>
      </c>
      <c r="I96" s="13">
        <v>-460400</v>
      </c>
      <c r="J96" s="13">
        <v>-454500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117300</v>
      </c>
      <c r="E100" s="13">
        <v>-285900</v>
      </c>
      <c r="F100" s="13">
        <v>201300</v>
      </c>
      <c r="G100" s="13">
        <v>1540000</v>
      </c>
      <c r="H100" s="13">
        <v>169000</v>
      </c>
      <c r="I100" s="13">
        <v>470100</v>
      </c>
      <c r="J100" s="13">
        <v>23300</v>
      </c>
      <c r="K100" s="13"/>
    </row>
    <row r="101" spans="3:11" x14ac:dyDescent="0.2">
      <c r="C101" s="11" t="s">
        <v>19</v>
      </c>
      <c r="D101" s="13">
        <v>-39700</v>
      </c>
      <c r="E101" s="13">
        <v>53300</v>
      </c>
      <c r="F101" s="13">
        <v>10700</v>
      </c>
      <c r="G101" s="13">
        <v>-44800</v>
      </c>
      <c r="H101" s="13">
        <v>104100</v>
      </c>
      <c r="I101" s="13">
        <v>-132000</v>
      </c>
      <c r="J101" s="13">
        <v>-74800</v>
      </c>
      <c r="K101" s="13"/>
    </row>
    <row r="102" spans="3:11" x14ac:dyDescent="0.2">
      <c r="C102" s="11" t="s">
        <v>20</v>
      </c>
      <c r="D102" s="13">
        <v>307800</v>
      </c>
      <c r="E102" s="13">
        <v>138100</v>
      </c>
      <c r="F102" s="13">
        <v>-104200</v>
      </c>
      <c r="G102" s="13">
        <v>-712300</v>
      </c>
      <c r="H102" s="13">
        <v>447500</v>
      </c>
      <c r="I102" s="13">
        <v>-144500</v>
      </c>
      <c r="J102" s="13">
        <v>337200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5400</v>
      </c>
      <c r="I8" s="13">
        <v>5700</v>
      </c>
      <c r="J8" s="13">
        <v>6000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400</v>
      </c>
      <c r="G9" s="13">
        <v>800</v>
      </c>
      <c r="H9" s="13">
        <v>500</v>
      </c>
      <c r="I9" s="13">
        <v>3800</v>
      </c>
      <c r="J9" s="13">
        <v>4800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4900</v>
      </c>
      <c r="I10" s="13">
        <v>1900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2200</v>
      </c>
      <c r="G17" s="13">
        <v>2600</v>
      </c>
      <c r="H17" s="13">
        <v>1800</v>
      </c>
      <c r="I17" s="13">
        <v>7400</v>
      </c>
      <c r="J17" s="13">
        <v>8600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3600</v>
      </c>
      <c r="I18" s="13">
        <v>-1700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-5400</v>
      </c>
      <c r="I20" s="13">
        <v>-400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-1100</v>
      </c>
      <c r="I21" s="13">
        <v>-1400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-1000</v>
      </c>
      <c r="F23" s="13">
        <v>-2000</v>
      </c>
      <c r="G23" s="13">
        <v>-2500</v>
      </c>
      <c r="H23" s="13">
        <v>-1800</v>
      </c>
      <c r="I23" s="13">
        <v>-2100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-1000</v>
      </c>
      <c r="F26" s="13">
        <v>-2000</v>
      </c>
      <c r="G26" s="13">
        <v>-2500</v>
      </c>
      <c r="H26" s="13">
        <v>-1800</v>
      </c>
      <c r="I26" s="13">
        <v>-2100</v>
      </c>
      <c r="J26" s="13">
        <v>-2400</v>
      </c>
      <c r="K26" s="13"/>
    </row>
    <row r="27" spans="3:11" x14ac:dyDescent="0.2">
      <c r="C27" s="11" t="s">
        <v>38</v>
      </c>
      <c r="D27" s="13" t="s">
        <v>92</v>
      </c>
      <c r="E27" s="13">
        <v>-1000</v>
      </c>
      <c r="F27" s="13">
        <v>-2000</v>
      </c>
      <c r="G27" s="13">
        <v>-2500</v>
      </c>
      <c r="H27" s="13">
        <v>-1800</v>
      </c>
      <c r="I27" s="13">
        <v>-2100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800</v>
      </c>
      <c r="H29" s="13">
        <v>500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5400</v>
      </c>
      <c r="I32" s="13">
        <v>400</v>
      </c>
      <c r="J32" s="13">
        <v>-200</v>
      </c>
      <c r="K32" s="13"/>
    </row>
    <row r="33" spans="2:11" x14ac:dyDescent="0.2">
      <c r="C33" s="11" t="s">
        <v>44</v>
      </c>
      <c r="D33" s="13" t="s">
        <v>92</v>
      </c>
      <c r="E33" s="13">
        <v>-1000</v>
      </c>
      <c r="F33" s="13">
        <v>-2000</v>
      </c>
      <c r="G33" s="13">
        <v>-1700</v>
      </c>
      <c r="H33" s="13">
        <v>-1300</v>
      </c>
      <c r="I33" s="13">
        <v>-2100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-1000</v>
      </c>
      <c r="F35" s="13">
        <v>-2000</v>
      </c>
      <c r="G35" s="13">
        <v>-1700</v>
      </c>
      <c r="H35" s="13">
        <v>-1300</v>
      </c>
      <c r="I35" s="13">
        <v>-2100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6500</v>
      </c>
      <c r="F41" s="13">
        <v>7300</v>
      </c>
      <c r="G41" s="13">
        <v>6200</v>
      </c>
      <c r="H41" s="13">
        <v>5600</v>
      </c>
      <c r="I41" s="13">
        <v>7000</v>
      </c>
      <c r="J41" s="13">
        <v>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1200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5500</v>
      </c>
      <c r="E46" s="13">
        <v>6600</v>
      </c>
      <c r="F46" s="13">
        <v>7500</v>
      </c>
      <c r="G46" s="13">
        <v>9300</v>
      </c>
      <c r="H46" s="13">
        <v>6800</v>
      </c>
      <c r="I46" s="13">
        <v>7700</v>
      </c>
      <c r="J46" s="13">
        <v>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5000</v>
      </c>
      <c r="I49" s="13">
        <v>5400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5300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6600</v>
      </c>
      <c r="F54" s="13">
        <v>7500</v>
      </c>
      <c r="G54" s="13">
        <v>9500</v>
      </c>
      <c r="H54" s="13">
        <v>12400</v>
      </c>
      <c r="I54" s="13">
        <v>13700</v>
      </c>
      <c r="J54" s="13">
        <v>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1000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200</v>
      </c>
      <c r="H60" s="13">
        <v>1000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200</v>
      </c>
      <c r="H66" s="13">
        <v>1400</v>
      </c>
      <c r="I66" s="13">
        <v>1600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-26300</v>
      </c>
      <c r="F72" s="13">
        <v>-25300</v>
      </c>
      <c r="G72" s="13">
        <v>-23300</v>
      </c>
      <c r="H72" s="13">
        <v>-21400</v>
      </c>
      <c r="I72" s="13">
        <v>-20100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6500</v>
      </c>
      <c r="F76" s="13">
        <v>7400</v>
      </c>
      <c r="G76" s="13">
        <v>9300</v>
      </c>
      <c r="H76" s="13">
        <v>11000</v>
      </c>
      <c r="I76" s="13">
        <v>12100</v>
      </c>
      <c r="J76" s="13">
        <v>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>
        <v>-1000</v>
      </c>
      <c r="F81" s="13">
        <v>-2000</v>
      </c>
      <c r="G81" s="13">
        <v>-1700</v>
      </c>
      <c r="H81" s="13">
        <v>-1300</v>
      </c>
      <c r="I81" s="13">
        <v>-2100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400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-900</v>
      </c>
      <c r="F89" s="13">
        <v>-1800</v>
      </c>
      <c r="G89" s="13">
        <v>-1900</v>
      </c>
      <c r="H89" s="13">
        <v>-1200</v>
      </c>
      <c r="I89" s="13">
        <v>-1200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3000</v>
      </c>
      <c r="G94" s="13">
        <v>2500</v>
      </c>
      <c r="H94" s="13">
        <v>0</v>
      </c>
      <c r="I94" s="13">
        <v>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 t="s">
        <v>92</v>
      </c>
      <c r="H100" s="13">
        <v>0</v>
      </c>
      <c r="I100" s="13">
        <v>-300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-900</v>
      </c>
      <c r="F102" s="13">
        <v>1200</v>
      </c>
      <c r="G102" s="13">
        <v>600</v>
      </c>
      <c r="H102" s="13">
        <v>-1200</v>
      </c>
      <c r="I102" s="13">
        <v>-1500</v>
      </c>
      <c r="J102" s="13">
        <v>-2700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4800</v>
      </c>
      <c r="E8" s="13">
        <v>3500</v>
      </c>
      <c r="F8" s="13">
        <v>4400</v>
      </c>
      <c r="G8" s="13">
        <v>4300</v>
      </c>
      <c r="H8" s="13">
        <v>3800</v>
      </c>
      <c r="I8" s="13">
        <v>4800</v>
      </c>
      <c r="J8" s="13">
        <v>4200</v>
      </c>
      <c r="K8" s="13"/>
    </row>
    <row r="9" spans="1:11" x14ac:dyDescent="0.2">
      <c r="C9" s="11" t="s">
        <v>22</v>
      </c>
      <c r="D9" s="13">
        <v>1200</v>
      </c>
      <c r="E9" s="13">
        <v>600</v>
      </c>
      <c r="F9" s="13">
        <v>900</v>
      </c>
      <c r="G9" s="13">
        <v>1000</v>
      </c>
      <c r="H9" s="13">
        <v>1100</v>
      </c>
      <c r="I9" s="13">
        <v>1900</v>
      </c>
      <c r="J9" s="13">
        <v>1000</v>
      </c>
      <c r="K9" s="13"/>
    </row>
    <row r="10" spans="1:11" x14ac:dyDescent="0.2">
      <c r="C10" s="11" t="s">
        <v>23</v>
      </c>
      <c r="D10" s="13">
        <v>3500</v>
      </c>
      <c r="E10" s="13">
        <v>2900</v>
      </c>
      <c r="F10" s="13">
        <v>3500</v>
      </c>
      <c r="G10" s="13">
        <v>3300</v>
      </c>
      <c r="H10" s="13">
        <v>2700</v>
      </c>
      <c r="I10" s="13">
        <v>2800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7500</v>
      </c>
      <c r="F12" s="13">
        <v>7400</v>
      </c>
      <c r="G12" s="13">
        <v>6000</v>
      </c>
      <c r="H12" s="13">
        <v>5300</v>
      </c>
      <c r="I12" s="13">
        <v>4600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15800</v>
      </c>
      <c r="F17" s="13">
        <v>16100</v>
      </c>
      <c r="G17" s="13">
        <v>14000</v>
      </c>
      <c r="H17" s="13">
        <v>13300</v>
      </c>
      <c r="I17" s="13">
        <v>13000</v>
      </c>
      <c r="J17" s="13">
        <v>12000</v>
      </c>
      <c r="K17" s="13"/>
    </row>
    <row r="18" spans="3:11" x14ac:dyDescent="0.2">
      <c r="C18" s="11" t="s">
        <v>30</v>
      </c>
      <c r="D18" s="13">
        <v>-9300</v>
      </c>
      <c r="E18" s="13">
        <v>-12200</v>
      </c>
      <c r="F18" s="13">
        <v>-11700</v>
      </c>
      <c r="G18" s="13">
        <v>-9700</v>
      </c>
      <c r="H18" s="13">
        <v>-9500</v>
      </c>
      <c r="I18" s="13">
        <v>-8200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700</v>
      </c>
      <c r="F20" s="13">
        <v>-300</v>
      </c>
      <c r="G20" s="13">
        <v>200</v>
      </c>
      <c r="H20" s="13">
        <v>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-7100</v>
      </c>
      <c r="E21" s="13">
        <v>-11500</v>
      </c>
      <c r="F21" s="13">
        <v>-11900</v>
      </c>
      <c r="G21" s="13">
        <v>-9500</v>
      </c>
      <c r="H21" s="13">
        <v>-9100</v>
      </c>
      <c r="I21" s="13">
        <v>-7900</v>
      </c>
      <c r="J21" s="13">
        <v>-7300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500</v>
      </c>
      <c r="G22" s="13">
        <v>600</v>
      </c>
      <c r="H22" s="13">
        <v>200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-7200</v>
      </c>
      <c r="E23" s="13">
        <v>-11600</v>
      </c>
      <c r="F23" s="13">
        <v>-12500</v>
      </c>
      <c r="G23" s="13">
        <v>-10200</v>
      </c>
      <c r="H23" s="13">
        <v>-9500</v>
      </c>
      <c r="I23" s="13">
        <v>-8500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-7400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-11600</v>
      </c>
      <c r="F26" s="13">
        <v>-12600</v>
      </c>
      <c r="G26" s="13">
        <v>-2800</v>
      </c>
      <c r="H26" s="13">
        <v>-9500</v>
      </c>
      <c r="I26" s="13">
        <v>-8500</v>
      </c>
      <c r="J26" s="13">
        <v>-7900</v>
      </c>
      <c r="K26" s="13"/>
    </row>
    <row r="27" spans="3:11" x14ac:dyDescent="0.2">
      <c r="C27" s="11" t="s">
        <v>38</v>
      </c>
      <c r="D27" s="13">
        <v>-10900</v>
      </c>
      <c r="E27" s="13">
        <v>-17300</v>
      </c>
      <c r="F27" s="13">
        <v>-16500</v>
      </c>
      <c r="G27" s="13">
        <v>-6400</v>
      </c>
      <c r="H27" s="13">
        <v>-10900</v>
      </c>
      <c r="I27" s="13">
        <v>-9600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-700</v>
      </c>
      <c r="F32" s="13">
        <v>300</v>
      </c>
      <c r="G32" s="13">
        <v>-200</v>
      </c>
      <c r="H32" s="13">
        <v>-200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-10900</v>
      </c>
      <c r="E33" s="13">
        <v>-17300</v>
      </c>
      <c r="F33" s="13">
        <v>-16500</v>
      </c>
      <c r="G33" s="13">
        <v>-13700</v>
      </c>
      <c r="H33" s="13">
        <v>-10900</v>
      </c>
      <c r="I33" s="13">
        <v>-9600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-17300</v>
      </c>
      <c r="F35" s="13">
        <v>-16500</v>
      </c>
      <c r="G35" s="13">
        <v>-13700</v>
      </c>
      <c r="H35" s="13">
        <v>-10900</v>
      </c>
      <c r="I35" s="13">
        <v>-9600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1300</v>
      </c>
      <c r="F41" s="13">
        <v>5900</v>
      </c>
      <c r="G41" s="13">
        <v>7500</v>
      </c>
      <c r="H41" s="13">
        <v>1700</v>
      </c>
      <c r="I41" s="13">
        <v>3400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1000</v>
      </c>
      <c r="G43" s="13">
        <v>500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600</v>
      </c>
      <c r="F44" s="13">
        <v>0</v>
      </c>
      <c r="G44" s="13">
        <v>100</v>
      </c>
      <c r="H44" s="13">
        <v>0</v>
      </c>
      <c r="I44" s="13">
        <v>0</v>
      </c>
      <c r="J44" s="13">
        <v>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9200</v>
      </c>
      <c r="E46" s="13">
        <v>2500</v>
      </c>
      <c r="F46" s="13">
        <v>6900</v>
      </c>
      <c r="G46" s="13">
        <v>8000</v>
      </c>
      <c r="H46" s="13">
        <v>2000</v>
      </c>
      <c r="I46" s="13">
        <v>3800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2100</v>
      </c>
      <c r="F48" s="13">
        <v>200</v>
      </c>
      <c r="G48" s="13">
        <v>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8400</v>
      </c>
      <c r="F54" s="13">
        <v>11000</v>
      </c>
      <c r="G54" s="13">
        <v>11600</v>
      </c>
      <c r="H54" s="13">
        <v>5700</v>
      </c>
      <c r="I54" s="13">
        <v>7600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700</v>
      </c>
      <c r="G57" s="13">
        <v>500</v>
      </c>
      <c r="H57" s="13">
        <v>400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>
        <v>0</v>
      </c>
      <c r="G58" s="13">
        <v>5800</v>
      </c>
      <c r="H58" s="13">
        <v>2500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26600</v>
      </c>
      <c r="E59" s="13">
        <v>3700</v>
      </c>
      <c r="F59" s="13">
        <v>3200</v>
      </c>
      <c r="G59" s="13">
        <v>2200</v>
      </c>
      <c r="H59" s="13">
        <v>2100</v>
      </c>
      <c r="I59" s="13">
        <v>2200</v>
      </c>
      <c r="J59" s="13">
        <v>2800</v>
      </c>
      <c r="K59" s="13"/>
    </row>
    <row r="60" spans="3:11" x14ac:dyDescent="0.2">
      <c r="C60" s="11" t="s">
        <v>68</v>
      </c>
      <c r="D60" s="13">
        <v>28500</v>
      </c>
      <c r="E60" s="13">
        <v>4200</v>
      </c>
      <c r="F60" s="13">
        <v>3800</v>
      </c>
      <c r="G60" s="13">
        <v>8400</v>
      </c>
      <c r="H60" s="13">
        <v>5000</v>
      </c>
      <c r="I60" s="13">
        <v>2400</v>
      </c>
      <c r="J60" s="13">
        <v>3300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4100</v>
      </c>
      <c r="F62" s="13">
        <v>2000</v>
      </c>
      <c r="G62" s="13">
        <v>2000</v>
      </c>
      <c r="H62" s="13">
        <v>1900</v>
      </c>
      <c r="I62" s="13">
        <v>1500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8300</v>
      </c>
      <c r="F66" s="13">
        <v>5900</v>
      </c>
      <c r="G66" s="13">
        <v>10500</v>
      </c>
      <c r="H66" s="13">
        <v>6900</v>
      </c>
      <c r="I66" s="13">
        <v>3900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8900</v>
      </c>
      <c r="F70" s="13">
        <v>8200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-213200</v>
      </c>
      <c r="E72" s="13">
        <v>-203200</v>
      </c>
      <c r="F72" s="13">
        <v>-186600</v>
      </c>
      <c r="G72" s="13">
        <v>-170500</v>
      </c>
      <c r="H72" s="13">
        <v>-156800</v>
      </c>
      <c r="I72" s="13">
        <v>-145900</v>
      </c>
      <c r="J72" s="13">
        <v>-136300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-19900</v>
      </c>
      <c r="E76" s="13">
        <v>-8800</v>
      </c>
      <c r="F76" s="13">
        <v>-3100</v>
      </c>
      <c r="G76" s="13">
        <v>1100</v>
      </c>
      <c r="H76" s="13">
        <v>-1300</v>
      </c>
      <c r="I76" s="13">
        <v>3700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-10900</v>
      </c>
      <c r="E81" s="13">
        <v>-17300</v>
      </c>
      <c r="F81" s="13">
        <v>-16500</v>
      </c>
      <c r="G81" s="13">
        <v>-13700</v>
      </c>
      <c r="H81" s="13">
        <v>-10900</v>
      </c>
      <c r="I81" s="13">
        <v>-9600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-11300</v>
      </c>
      <c r="F89" s="13">
        <v>-10300</v>
      </c>
      <c r="G89" s="13">
        <v>-8700</v>
      </c>
      <c r="H89" s="13">
        <v>-7900</v>
      </c>
      <c r="I89" s="13">
        <v>-7200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6600</v>
      </c>
      <c r="F100" s="13">
        <v>8900</v>
      </c>
      <c r="G100" s="13">
        <v>14500</v>
      </c>
      <c r="H100" s="13">
        <v>6200</v>
      </c>
      <c r="I100" s="13">
        <v>10300</v>
      </c>
      <c r="J100" s="13">
        <v>4400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-4700</v>
      </c>
      <c r="F102" s="13">
        <v>-1600</v>
      </c>
      <c r="G102" s="13">
        <v>5700</v>
      </c>
      <c r="H102" s="13">
        <v>-1800</v>
      </c>
      <c r="I102" s="13">
        <v>3100</v>
      </c>
      <c r="J102" s="13">
        <v>-2100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19556800</v>
      </c>
      <c r="E8" s="13">
        <v>19451200</v>
      </c>
      <c r="F8" s="13">
        <v>20769400</v>
      </c>
      <c r="G8" s="13">
        <v>24419400</v>
      </c>
      <c r="H8" s="13">
        <v>22849000</v>
      </c>
      <c r="I8" s="13">
        <v>20209300</v>
      </c>
      <c r="J8" s="13">
        <v>18546600</v>
      </c>
      <c r="K8" s="13"/>
    </row>
    <row r="9" spans="1:11" x14ac:dyDescent="0.2">
      <c r="C9" s="11" t="s">
        <v>22</v>
      </c>
      <c r="D9" s="13">
        <v>12427600</v>
      </c>
      <c r="E9" s="13">
        <v>11916000</v>
      </c>
      <c r="F9" s="13">
        <v>13199600</v>
      </c>
      <c r="G9" s="13">
        <v>17006300</v>
      </c>
      <c r="H9" s="13">
        <v>16178600</v>
      </c>
      <c r="I9" s="13">
        <v>13927900</v>
      </c>
      <c r="J9" s="13">
        <v>12031100</v>
      </c>
      <c r="K9" s="13"/>
    </row>
    <row r="10" spans="1:11" x14ac:dyDescent="0.2">
      <c r="C10" s="11" t="s">
        <v>23</v>
      </c>
      <c r="D10" s="13">
        <v>7129200</v>
      </c>
      <c r="E10" s="13">
        <v>7535200</v>
      </c>
      <c r="F10" s="13">
        <v>7569800</v>
      </c>
      <c r="G10" s="13">
        <v>7413200</v>
      </c>
      <c r="H10" s="13">
        <v>6670300</v>
      </c>
      <c r="I10" s="13">
        <v>6281400</v>
      </c>
      <c r="J10" s="13">
        <v>6515500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-16600</v>
      </c>
      <c r="E14" s="13">
        <v>17800</v>
      </c>
      <c r="F14" s="13">
        <v>20600</v>
      </c>
      <c r="G14" s="13">
        <v>47100</v>
      </c>
      <c r="H14" s="13">
        <v>28400</v>
      </c>
      <c r="I14" s="13">
        <v>114700</v>
      </c>
      <c r="J14" s="13">
        <v>-10200</v>
      </c>
      <c r="K14" s="13"/>
    </row>
    <row r="15" spans="1:11" x14ac:dyDescent="0.2">
      <c r="C15" s="11" t="s">
        <v>28</v>
      </c>
      <c r="D15" s="13">
        <v>70500</v>
      </c>
      <c r="E15" s="13">
        <v>65800</v>
      </c>
      <c r="F15" s="13">
        <v>41900</v>
      </c>
      <c r="G15" s="13">
        <v>43800</v>
      </c>
      <c r="H15" s="13">
        <v>45900</v>
      </c>
      <c r="I15" s="13">
        <v>43600</v>
      </c>
      <c r="J15" s="13">
        <v>40200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17306800</v>
      </c>
      <c r="E17" s="13">
        <v>17142700</v>
      </c>
      <c r="F17" s="13">
        <v>17959300</v>
      </c>
      <c r="G17" s="13">
        <v>21551700</v>
      </c>
      <c r="H17" s="13">
        <v>19991200</v>
      </c>
      <c r="I17" s="13">
        <v>17754900</v>
      </c>
      <c r="J17" s="13">
        <v>16048100</v>
      </c>
      <c r="K17" s="13"/>
    </row>
    <row r="18" spans="3:11" x14ac:dyDescent="0.2">
      <c r="C18" s="11" t="s">
        <v>30</v>
      </c>
      <c r="D18" s="13">
        <v>2250000</v>
      </c>
      <c r="E18" s="13">
        <v>2308500</v>
      </c>
      <c r="F18" s="13">
        <v>2810100</v>
      </c>
      <c r="G18" s="13">
        <v>2867700</v>
      </c>
      <c r="H18" s="13">
        <v>2857800</v>
      </c>
      <c r="I18" s="13">
        <v>2454400</v>
      </c>
      <c r="J18" s="13">
        <v>2498500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202900</v>
      </c>
      <c r="E20" s="13">
        <v>1210600</v>
      </c>
      <c r="F20" s="13">
        <v>565500</v>
      </c>
      <c r="G20" s="13">
        <v>847100</v>
      </c>
      <c r="H20" s="13">
        <v>767200</v>
      </c>
      <c r="I20" s="13">
        <v>883400</v>
      </c>
      <c r="J20" s="13">
        <v>435900</v>
      </c>
      <c r="K20" s="13"/>
    </row>
    <row r="21" spans="3:11" x14ac:dyDescent="0.2">
      <c r="C21" s="11" t="s">
        <v>33</v>
      </c>
      <c r="D21" s="13">
        <v>5179600</v>
      </c>
      <c r="E21" s="13">
        <v>6144400</v>
      </c>
      <c r="F21" s="13">
        <v>5926500</v>
      </c>
      <c r="G21" s="13">
        <v>6130600</v>
      </c>
      <c r="H21" s="13">
        <v>5814200</v>
      </c>
      <c r="I21" s="13">
        <v>5450900</v>
      </c>
      <c r="J21" s="13">
        <v>4915800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2452900</v>
      </c>
      <c r="E23" s="13">
        <v>3519100</v>
      </c>
      <c r="F23" s="13">
        <v>3375600</v>
      </c>
      <c r="G23" s="13">
        <v>3714800</v>
      </c>
      <c r="H23" s="13">
        <v>3625000</v>
      </c>
      <c r="I23" s="13">
        <v>3337800</v>
      </c>
      <c r="J23" s="13">
        <v>2934500</v>
      </c>
      <c r="K23" s="13"/>
    </row>
    <row r="24" spans="3:11" x14ac:dyDescent="0.2">
      <c r="C24" s="11" t="s">
        <v>36</v>
      </c>
      <c r="D24" s="13">
        <v>764200</v>
      </c>
      <c r="E24" s="13">
        <v>959400</v>
      </c>
      <c r="F24" s="13">
        <v>596700</v>
      </c>
      <c r="G24" s="13">
        <v>971700</v>
      </c>
      <c r="H24" s="13">
        <v>1228700</v>
      </c>
      <c r="I24" s="13">
        <v>1026300</v>
      </c>
      <c r="J24" s="13">
        <v>759700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1688700</v>
      </c>
      <c r="E26" s="13">
        <v>2559700</v>
      </c>
      <c r="F26" s="13">
        <v>2778900</v>
      </c>
      <c r="G26" s="13">
        <v>2743200</v>
      </c>
      <c r="H26" s="13">
        <v>2396300</v>
      </c>
      <c r="I26" s="13">
        <v>2311500</v>
      </c>
      <c r="J26" s="13">
        <v>2174800</v>
      </c>
      <c r="K26" s="13"/>
    </row>
    <row r="27" spans="3:11" x14ac:dyDescent="0.2">
      <c r="C27" s="11" t="s">
        <v>38</v>
      </c>
      <c r="D27" s="13">
        <v>1650900</v>
      </c>
      <c r="E27" s="13">
        <v>2525400</v>
      </c>
      <c r="F27" s="13">
        <v>2750800</v>
      </c>
      <c r="G27" s="13">
        <v>2671000</v>
      </c>
      <c r="H27" s="13">
        <v>2330700</v>
      </c>
      <c r="I27" s="13">
        <v>2219200</v>
      </c>
      <c r="J27" s="13">
        <v>2001600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-9900</v>
      </c>
      <c r="E29" s="13">
        <v>56700</v>
      </c>
      <c r="F29" s="13">
        <v>10800</v>
      </c>
      <c r="G29" s="13" t="s">
        <v>92</v>
      </c>
      <c r="H29" s="13" t="s">
        <v>92</v>
      </c>
      <c r="I29" s="13" t="s">
        <v>92</v>
      </c>
      <c r="J29" s="13">
        <v>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-202900</v>
      </c>
      <c r="E32" s="13">
        <v>-1210600</v>
      </c>
      <c r="F32" s="13">
        <v>-565500</v>
      </c>
      <c r="G32" s="13">
        <v>-847100</v>
      </c>
      <c r="H32" s="13">
        <v>-767200</v>
      </c>
      <c r="I32" s="13">
        <v>-883400</v>
      </c>
      <c r="J32" s="13">
        <v>-435900</v>
      </c>
      <c r="K32" s="13"/>
    </row>
    <row r="33" spans="2:11" x14ac:dyDescent="0.2">
      <c r="C33" s="11" t="s">
        <v>44</v>
      </c>
      <c r="D33" s="13">
        <v>1641000</v>
      </c>
      <c r="E33" s="13">
        <v>2582000</v>
      </c>
      <c r="F33" s="13">
        <v>2761500</v>
      </c>
      <c r="G33" s="13">
        <v>2671000</v>
      </c>
      <c r="H33" s="13">
        <v>2330700</v>
      </c>
      <c r="I33" s="13">
        <v>2219200</v>
      </c>
      <c r="J33" s="13">
        <v>2004100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1641000</v>
      </c>
      <c r="E35" s="13">
        <v>2582000</v>
      </c>
      <c r="F35" s="13">
        <v>2761500</v>
      </c>
      <c r="G35" s="13">
        <v>2671000</v>
      </c>
      <c r="H35" s="13">
        <v>2330700</v>
      </c>
      <c r="I35" s="13">
        <v>2219200</v>
      </c>
      <c r="J35" s="13">
        <v>2004100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9208800</v>
      </c>
      <c r="E41" s="13">
        <v>9684000</v>
      </c>
      <c r="F41" s="13">
        <v>10948900</v>
      </c>
      <c r="G41" s="13">
        <v>11985600</v>
      </c>
      <c r="H41" s="13">
        <v>9666300</v>
      </c>
      <c r="I41" s="13">
        <v>6921200</v>
      </c>
      <c r="J41" s="13">
        <v>7788600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2349100</v>
      </c>
      <c r="E43" s="13">
        <v>2182900</v>
      </c>
      <c r="F43" s="13">
        <v>1898600</v>
      </c>
      <c r="G43" s="13">
        <v>2048100</v>
      </c>
      <c r="H43" s="13">
        <v>1912400</v>
      </c>
      <c r="I43" s="13">
        <v>2000900</v>
      </c>
      <c r="J43" s="13">
        <v>2354900</v>
      </c>
      <c r="K43" s="13"/>
    </row>
    <row r="44" spans="2:11" x14ac:dyDescent="0.2">
      <c r="C44" s="11" t="s">
        <v>52</v>
      </c>
      <c r="D44" s="13">
        <v>1212600</v>
      </c>
      <c r="E44" s="13">
        <v>1074900</v>
      </c>
      <c r="F44" s="13">
        <v>986900</v>
      </c>
      <c r="G44" s="13">
        <v>946800</v>
      </c>
      <c r="H44" s="13">
        <v>1005400</v>
      </c>
      <c r="I44" s="13">
        <v>1193800</v>
      </c>
      <c r="J44" s="13">
        <v>1412100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61578000</v>
      </c>
      <c r="E47" s="13">
        <v>58067700</v>
      </c>
      <c r="F47" s="13">
        <v>61458500</v>
      </c>
      <c r="G47" s="13">
        <v>54075700</v>
      </c>
      <c r="H47" s="13">
        <v>56046200</v>
      </c>
      <c r="I47" s="13">
        <v>56791300</v>
      </c>
      <c r="J47" s="13">
        <v>59017800</v>
      </c>
      <c r="K47" s="13"/>
    </row>
    <row r="48" spans="2:11" x14ac:dyDescent="0.2">
      <c r="C48" s="11" t="s">
        <v>56</v>
      </c>
      <c r="D48" s="13">
        <v>18309200</v>
      </c>
      <c r="E48" s="13">
        <v>18479500</v>
      </c>
      <c r="F48" s="13">
        <v>16087400</v>
      </c>
      <c r="G48" s="13">
        <v>16144500</v>
      </c>
      <c r="H48" s="13">
        <v>15549200</v>
      </c>
      <c r="I48" s="13">
        <v>15323200</v>
      </c>
      <c r="J48" s="13">
        <v>14551100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115693000</v>
      </c>
      <c r="E54" s="13">
        <v>111466000</v>
      </c>
      <c r="F54" s="13">
        <v>103852000</v>
      </c>
      <c r="G54" s="13">
        <v>97463600</v>
      </c>
      <c r="H54" s="13">
        <v>95808100</v>
      </c>
      <c r="I54" s="13">
        <v>93769600</v>
      </c>
      <c r="J54" s="13">
        <v>97614100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2223900</v>
      </c>
      <c r="E57" s="13">
        <v>2411700</v>
      </c>
      <c r="F57" s="13">
        <v>2503400</v>
      </c>
      <c r="G57" s="13">
        <v>2237400</v>
      </c>
      <c r="H57" s="13">
        <v>2147900</v>
      </c>
      <c r="I57" s="13">
        <v>2270800</v>
      </c>
      <c r="J57" s="13">
        <v>2865500</v>
      </c>
      <c r="K57" s="13"/>
    </row>
    <row r="58" spans="3:11" x14ac:dyDescent="0.2">
      <c r="C58" s="11" t="s">
        <v>66</v>
      </c>
      <c r="D58" s="13">
        <v>2621000</v>
      </c>
      <c r="E58" s="13">
        <v>2873200</v>
      </c>
      <c r="F58" s="13">
        <v>2640500</v>
      </c>
      <c r="G58" s="13">
        <v>2616600</v>
      </c>
      <c r="H58" s="13">
        <v>2418000</v>
      </c>
      <c r="I58" s="13">
        <v>2982300</v>
      </c>
      <c r="J58" s="13">
        <v>2429200</v>
      </c>
      <c r="K58" s="13"/>
    </row>
    <row r="59" spans="3:11" x14ac:dyDescent="0.2">
      <c r="C59" s="11" t="s">
        <v>67</v>
      </c>
      <c r="D59" s="13">
        <v>7003100</v>
      </c>
      <c r="E59" s="13">
        <v>7125100</v>
      </c>
      <c r="F59" s="13">
        <v>7458900</v>
      </c>
      <c r="G59" s="13">
        <v>6739700</v>
      </c>
      <c r="H59" s="13">
        <v>17574500</v>
      </c>
      <c r="I59" s="13">
        <v>14989200</v>
      </c>
      <c r="J59" s="13">
        <v>13928600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37675600</v>
      </c>
      <c r="E61" s="13">
        <v>36502900</v>
      </c>
      <c r="F61" s="13">
        <v>35708500</v>
      </c>
      <c r="G61" s="13">
        <v>32640100</v>
      </c>
      <c r="H61" s="13">
        <v>32883000</v>
      </c>
      <c r="I61" s="13">
        <v>33581900</v>
      </c>
      <c r="J61" s="13">
        <v>35254000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89860400</v>
      </c>
      <c r="E66" s="13">
        <v>85930500</v>
      </c>
      <c r="F66" s="13">
        <v>79140000</v>
      </c>
      <c r="G66" s="13">
        <v>74582500</v>
      </c>
      <c r="H66" s="13">
        <v>74417400</v>
      </c>
      <c r="I66" s="13">
        <v>74061600</v>
      </c>
      <c r="J66" s="13">
        <v>79255900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23411300</v>
      </c>
      <c r="E72" s="13">
        <v>23495600</v>
      </c>
      <c r="F72" s="13">
        <v>21799100</v>
      </c>
      <c r="G72" s="13">
        <v>19749400</v>
      </c>
      <c r="H72" s="13">
        <v>17720900</v>
      </c>
      <c r="I72" s="13">
        <v>15902000</v>
      </c>
      <c r="J72" s="13">
        <v>14267200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25832700</v>
      </c>
      <c r="E76" s="13">
        <v>25535500</v>
      </c>
      <c r="F76" s="13">
        <v>24712000</v>
      </c>
      <c r="G76" s="13">
        <v>22881100</v>
      </c>
      <c r="H76" s="13">
        <v>21390700</v>
      </c>
      <c r="I76" s="13">
        <v>19708000</v>
      </c>
      <c r="J76" s="13">
        <v>18358200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1641000</v>
      </c>
      <c r="E81" s="13">
        <v>2582000</v>
      </c>
      <c r="F81" s="13">
        <v>2761500</v>
      </c>
      <c r="G81" s="13">
        <v>2671000</v>
      </c>
      <c r="H81" s="13">
        <v>2330700</v>
      </c>
      <c r="I81" s="13">
        <v>2219200</v>
      </c>
      <c r="J81" s="13">
        <v>2004100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2695100</v>
      </c>
      <c r="E83" s="13">
        <v>2594900</v>
      </c>
      <c r="F83" s="13">
        <v>2521400</v>
      </c>
      <c r="G83" s="13">
        <v>2387700</v>
      </c>
      <c r="H83" s="13">
        <v>2163900</v>
      </c>
      <c r="I83" s="13">
        <v>2088600</v>
      </c>
      <c r="J83" s="13">
        <v>1958300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9346100</v>
      </c>
      <c r="E89" s="13">
        <v>8892200</v>
      </c>
      <c r="F89" s="13">
        <v>5012900</v>
      </c>
      <c r="G89" s="13">
        <v>4851800</v>
      </c>
      <c r="H89" s="13">
        <v>4981100</v>
      </c>
      <c r="I89" s="13">
        <v>4355100</v>
      </c>
      <c r="J89" s="13">
        <v>2197400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-6431200</v>
      </c>
      <c r="E91" s="13">
        <v>-8469500</v>
      </c>
      <c r="F91" s="13">
        <v>-9044300</v>
      </c>
      <c r="G91" s="13">
        <v>-8967200</v>
      </c>
      <c r="H91" s="13">
        <v>-8443900</v>
      </c>
      <c r="I91" s="13">
        <v>-9235000</v>
      </c>
      <c r="J91" s="13">
        <v>-8434400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-10263700</v>
      </c>
      <c r="E94" s="13">
        <v>-12543200</v>
      </c>
      <c r="F94" s="13">
        <v>-7454800</v>
      </c>
      <c r="G94" s="13">
        <v>-3745700</v>
      </c>
      <c r="H94" s="13">
        <v>-2026800</v>
      </c>
      <c r="I94" s="13">
        <v>-4713100</v>
      </c>
      <c r="J94" s="13">
        <v>-3990300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-811700</v>
      </c>
      <c r="E96" s="13">
        <v>-885600</v>
      </c>
      <c r="F96" s="13">
        <v>-754400</v>
      </c>
      <c r="G96" s="13">
        <v>-620600</v>
      </c>
      <c r="H96" s="13">
        <v>-522900</v>
      </c>
      <c r="I96" s="13">
        <v>-648600</v>
      </c>
      <c r="J96" s="13">
        <v>-256900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340200</v>
      </c>
      <c r="E100" s="13">
        <v>2462600</v>
      </c>
      <c r="F100" s="13">
        <v>1421500</v>
      </c>
      <c r="G100" s="13">
        <v>1202800</v>
      </c>
      <c r="H100" s="13">
        <v>-285400</v>
      </c>
      <c r="I100" s="13">
        <v>-409400</v>
      </c>
      <c r="J100" s="13">
        <v>1820600</v>
      </c>
      <c r="K100" s="13"/>
    </row>
    <row r="101" spans="3:11" x14ac:dyDescent="0.2">
      <c r="C101" s="11" t="s">
        <v>19</v>
      </c>
      <c r="D101" s="13">
        <v>102200</v>
      </c>
      <c r="E101" s="13">
        <v>-76600</v>
      </c>
      <c r="F101" s="13">
        <v>-16300</v>
      </c>
      <c r="G101" s="13">
        <v>10400</v>
      </c>
      <c r="H101" s="13">
        <v>-29300</v>
      </c>
      <c r="I101" s="13">
        <v>-60800</v>
      </c>
      <c r="J101" s="13">
        <v>53200</v>
      </c>
      <c r="K101" s="13"/>
    </row>
    <row r="102" spans="3:11" x14ac:dyDescent="0.2">
      <c r="C102" s="11" t="s">
        <v>20</v>
      </c>
      <c r="D102" s="13">
        <v>-475200</v>
      </c>
      <c r="E102" s="13">
        <v>-1265000</v>
      </c>
      <c r="F102" s="13">
        <v>-1036700</v>
      </c>
      <c r="G102" s="13">
        <v>2319300</v>
      </c>
      <c r="H102" s="13">
        <v>2639600</v>
      </c>
      <c r="I102" s="13">
        <v>-828200</v>
      </c>
      <c r="J102" s="13">
        <v>80900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42124</v>
      </c>
      <c r="E7" s="12">
        <v>41759</v>
      </c>
      <c r="F7" s="12">
        <v>41394</v>
      </c>
      <c r="G7" s="12">
        <v>41029</v>
      </c>
      <c r="H7" s="12">
        <v>40663</v>
      </c>
      <c r="I7" s="12">
        <v>40298</v>
      </c>
      <c r="J7" s="12">
        <v>39933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42124</v>
      </c>
      <c r="E38" s="12">
        <v>41759</v>
      </c>
      <c r="F38" s="12">
        <v>41394</v>
      </c>
      <c r="G38" s="12">
        <v>41029</v>
      </c>
      <c r="H38" s="12">
        <v>40663</v>
      </c>
      <c r="I38" s="12">
        <v>40298</v>
      </c>
      <c r="J38" s="12">
        <v>39933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42124</v>
      </c>
      <c r="E80" s="12">
        <v>41759</v>
      </c>
      <c r="F80" s="12">
        <v>41394</v>
      </c>
      <c r="G80" s="12">
        <v>41029</v>
      </c>
      <c r="H80" s="12">
        <v>40663</v>
      </c>
      <c r="I80" s="12">
        <v>40298</v>
      </c>
      <c r="J80" s="12">
        <v>39933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18300</v>
      </c>
      <c r="E8" s="13">
        <v>19000</v>
      </c>
      <c r="F8" s="13">
        <v>20100</v>
      </c>
      <c r="G8" s="13">
        <v>24400</v>
      </c>
      <c r="H8" s="13">
        <v>21200</v>
      </c>
      <c r="I8" s="13">
        <v>14100</v>
      </c>
      <c r="J8" s="13">
        <v>8300</v>
      </c>
      <c r="K8" s="13"/>
    </row>
    <row r="9" spans="1:11" x14ac:dyDescent="0.2">
      <c r="C9" s="11" t="s">
        <v>22</v>
      </c>
      <c r="D9" s="13">
        <v>8000</v>
      </c>
      <c r="E9" s="13">
        <v>8500</v>
      </c>
      <c r="F9" s="13">
        <v>9000</v>
      </c>
      <c r="G9" s="13">
        <v>11600</v>
      </c>
      <c r="H9" s="13">
        <v>10500</v>
      </c>
      <c r="I9" s="13">
        <v>7600</v>
      </c>
      <c r="J9" s="13">
        <v>2800</v>
      </c>
      <c r="K9" s="13"/>
    </row>
    <row r="10" spans="1:11" x14ac:dyDescent="0.2">
      <c r="C10" s="11" t="s">
        <v>23</v>
      </c>
      <c r="D10" s="13">
        <v>10300</v>
      </c>
      <c r="E10" s="13">
        <v>10400</v>
      </c>
      <c r="F10" s="13">
        <v>11100</v>
      </c>
      <c r="G10" s="13">
        <v>12900</v>
      </c>
      <c r="H10" s="13">
        <v>10800</v>
      </c>
      <c r="I10" s="13">
        <v>6500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1800</v>
      </c>
      <c r="F15" s="13">
        <v>1300</v>
      </c>
      <c r="G15" s="13">
        <v>1500</v>
      </c>
      <c r="H15" s="13">
        <v>1300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26100</v>
      </c>
      <c r="F17" s="13">
        <v>25500</v>
      </c>
      <c r="G17" s="13">
        <v>29900</v>
      </c>
      <c r="H17" s="13">
        <v>28700</v>
      </c>
      <c r="I17" s="13">
        <v>21300</v>
      </c>
      <c r="J17" s="13">
        <v>13000</v>
      </c>
      <c r="K17" s="13"/>
    </row>
    <row r="18" spans="3:11" x14ac:dyDescent="0.2">
      <c r="C18" s="11" t="s">
        <v>30</v>
      </c>
      <c r="D18" s="13">
        <v>-10200</v>
      </c>
      <c r="E18" s="13">
        <v>-7200</v>
      </c>
      <c r="F18" s="13">
        <v>-5400</v>
      </c>
      <c r="G18" s="13">
        <v>-5500</v>
      </c>
      <c r="H18" s="13">
        <v>-7500</v>
      </c>
      <c r="I18" s="13">
        <v>-7200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-3900</v>
      </c>
      <c r="J20" s="13">
        <v>7900</v>
      </c>
      <c r="K20" s="13"/>
    </row>
    <row r="21" spans="3:11" x14ac:dyDescent="0.2">
      <c r="C21" s="11" t="s">
        <v>33</v>
      </c>
      <c r="D21" s="13">
        <v>-8500</v>
      </c>
      <c r="E21" s="13">
        <v>-5300</v>
      </c>
      <c r="F21" s="13">
        <v>-4200</v>
      </c>
      <c r="G21" s="13">
        <v>-3900</v>
      </c>
      <c r="H21" s="13">
        <v>-6100</v>
      </c>
      <c r="I21" s="13">
        <v>-10900</v>
      </c>
      <c r="J21" s="13">
        <v>3300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100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-10300</v>
      </c>
      <c r="E23" s="13">
        <v>-7300</v>
      </c>
      <c r="F23" s="13">
        <v>-5700</v>
      </c>
      <c r="G23" s="13">
        <v>-5500</v>
      </c>
      <c r="H23" s="13">
        <v>-7600</v>
      </c>
      <c r="I23" s="13">
        <v>-11300</v>
      </c>
      <c r="J23" s="13">
        <v>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-7300</v>
      </c>
      <c r="F26" s="13">
        <v>-5700</v>
      </c>
      <c r="G26" s="13">
        <v>-5500</v>
      </c>
      <c r="H26" s="13">
        <v>-7600</v>
      </c>
      <c r="I26" s="13">
        <v>-11300</v>
      </c>
      <c r="J26" s="13">
        <v>3200</v>
      </c>
      <c r="K26" s="13"/>
    </row>
    <row r="27" spans="3:11" x14ac:dyDescent="0.2">
      <c r="C27" s="11" t="s">
        <v>38</v>
      </c>
      <c r="D27" s="13">
        <v>-10300</v>
      </c>
      <c r="E27" s="13">
        <v>-7300</v>
      </c>
      <c r="F27" s="13">
        <v>-5700</v>
      </c>
      <c r="G27" s="13">
        <v>-5500</v>
      </c>
      <c r="H27" s="13">
        <v>-7600</v>
      </c>
      <c r="I27" s="13">
        <v>-11300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3900</v>
      </c>
      <c r="J32" s="13">
        <v>-7900</v>
      </c>
      <c r="K32" s="13"/>
    </row>
    <row r="33" spans="2:11" x14ac:dyDescent="0.2">
      <c r="C33" s="11" t="s">
        <v>44</v>
      </c>
      <c r="D33" s="13">
        <v>-10300</v>
      </c>
      <c r="E33" s="13">
        <v>-7300</v>
      </c>
      <c r="F33" s="13">
        <v>-5700</v>
      </c>
      <c r="G33" s="13">
        <v>-5500</v>
      </c>
      <c r="H33" s="13">
        <v>-7600</v>
      </c>
      <c r="I33" s="13">
        <v>-11300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-7300</v>
      </c>
      <c r="F35" s="13">
        <v>-5700</v>
      </c>
      <c r="G35" s="13">
        <v>-5500</v>
      </c>
      <c r="H35" s="13">
        <v>-7600</v>
      </c>
      <c r="I35" s="13">
        <v>-11300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5900</v>
      </c>
      <c r="F41" s="13">
        <v>2000</v>
      </c>
      <c r="G41" s="13">
        <v>3900</v>
      </c>
      <c r="H41" s="13">
        <v>5900</v>
      </c>
      <c r="I41" s="13">
        <v>11600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5600</v>
      </c>
      <c r="F43" s="13">
        <v>7100</v>
      </c>
      <c r="G43" s="13">
        <v>3600</v>
      </c>
      <c r="H43" s="13">
        <v>3700</v>
      </c>
      <c r="I43" s="13">
        <v>3900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600</v>
      </c>
      <c r="G45" s="13">
        <v>400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38500</v>
      </c>
      <c r="E46" s="13">
        <v>12000</v>
      </c>
      <c r="F46" s="13">
        <v>9600</v>
      </c>
      <c r="G46" s="13">
        <v>8000</v>
      </c>
      <c r="H46" s="13">
        <v>10000</v>
      </c>
      <c r="I46" s="13">
        <v>15700</v>
      </c>
      <c r="J46" s="13">
        <v>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500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6000</v>
      </c>
      <c r="E49" s="13">
        <v>11400</v>
      </c>
      <c r="F49" s="13">
        <v>12900</v>
      </c>
      <c r="G49" s="13">
        <v>5200</v>
      </c>
      <c r="H49" s="13">
        <v>6400</v>
      </c>
      <c r="I49" s="13">
        <v>5100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44800</v>
      </c>
      <c r="E54" s="13">
        <v>23900</v>
      </c>
      <c r="F54" s="13">
        <v>22900</v>
      </c>
      <c r="G54" s="13">
        <v>13600</v>
      </c>
      <c r="H54" s="13">
        <v>17000</v>
      </c>
      <c r="I54" s="13">
        <v>21500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2300</v>
      </c>
      <c r="F57" s="13">
        <v>2600</v>
      </c>
      <c r="G57" s="13">
        <v>1800</v>
      </c>
      <c r="H57" s="13">
        <v>1400</v>
      </c>
      <c r="I57" s="13">
        <v>1000</v>
      </c>
      <c r="J57" s="13">
        <v>300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1500</v>
      </c>
      <c r="G58" s="13">
        <v>500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9100</v>
      </c>
      <c r="E59" s="13">
        <v>7900</v>
      </c>
      <c r="F59" s="13">
        <v>11600</v>
      </c>
      <c r="G59" s="13">
        <v>5400</v>
      </c>
      <c r="H59" s="13">
        <v>5800</v>
      </c>
      <c r="I59" s="13">
        <v>5400</v>
      </c>
      <c r="J59" s="13">
        <v>2200</v>
      </c>
      <c r="K59" s="13"/>
    </row>
    <row r="60" spans="3:11" x14ac:dyDescent="0.2">
      <c r="C60" s="11" t="s">
        <v>68</v>
      </c>
      <c r="D60" s="13">
        <v>12500</v>
      </c>
      <c r="E60" s="13">
        <v>10200</v>
      </c>
      <c r="F60" s="13">
        <v>15700</v>
      </c>
      <c r="G60" s="13">
        <v>7700</v>
      </c>
      <c r="H60" s="13">
        <v>7300</v>
      </c>
      <c r="I60" s="13">
        <v>6400</v>
      </c>
      <c r="J60" s="13">
        <v>2500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600</v>
      </c>
      <c r="H62" s="13">
        <v>800</v>
      </c>
      <c r="I62" s="13">
        <v>1000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10200</v>
      </c>
      <c r="F66" s="13">
        <v>15700</v>
      </c>
      <c r="G66" s="13">
        <v>8300</v>
      </c>
      <c r="H66" s="13">
        <v>8000</v>
      </c>
      <c r="I66" s="13">
        <v>7400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-70600</v>
      </c>
      <c r="E72" s="13">
        <v>-60400</v>
      </c>
      <c r="F72" s="13">
        <v>-53100</v>
      </c>
      <c r="G72" s="13">
        <v>-47300</v>
      </c>
      <c r="H72" s="13">
        <v>-41800</v>
      </c>
      <c r="I72" s="13">
        <v>-34200</v>
      </c>
      <c r="J72" s="13">
        <v>-22900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</v>
      </c>
      <c r="E76" s="13">
        <v>13700</v>
      </c>
      <c r="F76" s="13">
        <v>7200</v>
      </c>
      <c r="G76" s="13">
        <v>5300</v>
      </c>
      <c r="H76" s="13">
        <v>9000</v>
      </c>
      <c r="I76" s="13">
        <v>14200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-10300</v>
      </c>
      <c r="E81" s="13">
        <v>-7300</v>
      </c>
      <c r="F81" s="13">
        <v>-5700</v>
      </c>
      <c r="G81" s="13">
        <v>-5500</v>
      </c>
      <c r="H81" s="13">
        <v>-7600</v>
      </c>
      <c r="I81" s="13">
        <v>-11300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1300</v>
      </c>
      <c r="G83" s="13">
        <v>1500</v>
      </c>
      <c r="H83" s="13">
        <v>1300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-2900</v>
      </c>
      <c r="F89" s="13">
        <v>-5600</v>
      </c>
      <c r="G89" s="13">
        <v>-2100</v>
      </c>
      <c r="H89" s="13">
        <v>-4700</v>
      </c>
      <c r="I89" s="13">
        <v>-6100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-100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-700</v>
      </c>
      <c r="F94" s="13">
        <v>-900</v>
      </c>
      <c r="G94" s="13">
        <v>-200</v>
      </c>
      <c r="H94" s="13">
        <v>-1000</v>
      </c>
      <c r="I94" s="13">
        <v>-1700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29600</v>
      </c>
      <c r="E100" s="13">
        <v>7500</v>
      </c>
      <c r="F100" s="13">
        <v>4600</v>
      </c>
      <c r="G100" s="13">
        <v>200</v>
      </c>
      <c r="H100" s="13">
        <v>0</v>
      </c>
      <c r="I100" s="13">
        <v>12900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27200</v>
      </c>
      <c r="E102" s="13">
        <v>3900</v>
      </c>
      <c r="F102" s="13">
        <v>-1900</v>
      </c>
      <c r="G102" s="13">
        <v>-2000</v>
      </c>
      <c r="H102" s="13">
        <v>-5700</v>
      </c>
      <c r="I102" s="13">
        <v>5100</v>
      </c>
      <c r="J102" s="13">
        <v>6000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268</vt:i4>
      </vt:variant>
    </vt:vector>
  </HeadingPairs>
  <TitlesOfParts>
    <vt:vector size="268" baseType="lpstr">
      <vt:lpstr>Sheet1</vt:lpstr>
      <vt:lpstr>IAA</vt:lpstr>
      <vt:lpstr>IAC</vt:lpstr>
      <vt:lpstr>IAG</vt:lpstr>
      <vt:lpstr>IART</vt:lpstr>
      <vt:lpstr>IAS</vt:lpstr>
      <vt:lpstr>IBA</vt:lpstr>
      <vt:lpstr>IBAL</vt:lpstr>
      <vt:lpstr>IBCP</vt:lpstr>
      <vt:lpstr>IBER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ICPT</vt:lpstr>
      <vt:lpstr>ICUI</vt:lpstr>
      <vt:lpstr>ICVX</vt:lpstr>
      <vt:lpstr>ID</vt:lpstr>
      <vt:lpstr>IDA</vt:lpstr>
      <vt:lpstr>IDCC</vt:lpstr>
      <vt:lpstr>IDEX</vt:lpstr>
      <vt:lpstr>IDN</vt:lpstr>
      <vt:lpstr>IDR</vt:lpstr>
      <vt:lpstr>IDRA</vt:lpstr>
      <vt:lpstr>IDW</vt:lpstr>
      <vt:lpstr>IDXG</vt:lpstr>
      <vt:lpstr>IDXX</vt:lpstr>
      <vt:lpstr>IDYA</vt:lpstr>
      <vt:lpstr>IEA</vt:lpstr>
      <vt:lpstr>IEP</vt:lpstr>
      <vt:lpstr>IESC</vt:lpstr>
      <vt:lpstr>IEX</vt:lpstr>
      <vt:lpstr>IFBD</vt:lpstr>
      <vt:lpstr>IFF</vt:lpstr>
      <vt:lpstr>IFNNY</vt:lpstr>
      <vt:lpstr>IFNY</vt:lpstr>
      <vt:lpstr>IFRX</vt:lpstr>
      <vt:lpstr>IFS</vt:lpstr>
      <vt:lpstr>IGAC</vt:lpstr>
      <vt:lpstr>IGC</vt:lpstr>
      <vt:lpstr>IGEN</vt:lpstr>
      <vt:lpstr>IGIC</vt:lpstr>
      <vt:lpstr>IGMS</vt:lpstr>
      <vt:lpstr>IGNY</vt:lpstr>
      <vt:lpstr>IGPFF</vt:lpstr>
      <vt:lpstr>IGT</vt:lpstr>
      <vt:lpstr>IH</vt:lpstr>
      <vt:lpstr>IHG</vt:lpstr>
      <vt:lpstr>IHRT</vt:lpstr>
      <vt:lpstr>IHS</vt:lpstr>
      <vt:lpstr>IHT</vt:lpstr>
      <vt:lpstr>III</vt:lpstr>
      <vt:lpstr>IIII</vt:lpstr>
      <vt:lpstr>IIIN</vt:lpstr>
      <vt:lpstr>IIIV</vt:lpstr>
      <vt:lpstr>IIJIY</vt:lpstr>
      <vt:lpstr>IIN</vt:lpstr>
      <vt:lpstr>IINN</vt:lpstr>
      <vt:lpstr>IINX</vt:lpstr>
      <vt:lpstr>IIPR</vt:lpstr>
      <vt:lpstr>IIVI</vt:lpstr>
      <vt:lpstr>IKNA</vt:lpstr>
      <vt:lpstr>IKT</vt:lpstr>
      <vt:lpstr>ILAL</vt:lpstr>
      <vt:lpstr>ILMN</vt:lpstr>
      <vt:lpstr>ILPT</vt:lpstr>
      <vt:lpstr>IMAB</vt:lpstr>
      <vt:lpstr>IMAC</vt:lpstr>
      <vt:lpstr>IMAX</vt:lpstr>
      <vt:lpstr>IMBBY</vt:lpstr>
      <vt:lpstr>IMBI</vt:lpstr>
      <vt:lpstr>IMCC</vt:lpstr>
      <vt:lpstr>IMCI</vt:lpstr>
      <vt:lpstr>IMCR</vt:lpstr>
      <vt:lpstr>IMG</vt:lpstr>
      <vt:lpstr>IMGN</vt:lpstr>
      <vt:lpstr>IMGO</vt:lpstr>
      <vt:lpstr>IMH</vt:lpstr>
      <vt:lpstr>IMII</vt:lpstr>
      <vt:lpstr>IMKTA</vt:lpstr>
      <vt:lpstr>IMMR</vt:lpstr>
      <vt:lpstr>IMMX</vt:lpstr>
      <vt:lpstr>IMNM</vt:lpstr>
      <vt:lpstr>IMO</vt:lpstr>
      <vt:lpstr>IMOS</vt:lpstr>
      <vt:lpstr>IMPL</vt:lpstr>
      <vt:lpstr>IMPP</vt:lpstr>
      <vt:lpstr>IMPX</vt:lpstr>
      <vt:lpstr>IMRA</vt:lpstr>
      <vt:lpstr>IMRX</vt:lpstr>
      <vt:lpstr>IMTX</vt:lpstr>
      <vt:lpstr>IMUN</vt:lpstr>
      <vt:lpstr>IMUX</vt:lpstr>
      <vt:lpstr>IMV</vt:lpstr>
      <vt:lpstr>IMVT</vt:lpstr>
      <vt:lpstr>IMXI</vt:lpstr>
      <vt:lpstr>INAB</vt:lpstr>
      <vt:lpstr>INBK</vt:lpstr>
      <vt:lpstr>INBP</vt:lpstr>
      <vt:lpstr>INBX</vt:lpstr>
      <vt:lpstr>INCR.U</vt:lpstr>
      <vt:lpstr>INCY</vt:lpstr>
      <vt:lpstr>INDB</vt:lpstr>
      <vt:lpstr>INDI</vt:lpstr>
      <vt:lpstr>INDO</vt:lpstr>
      <vt:lpstr>INDP</vt:lpstr>
      <vt:lpstr>INDT</vt:lpstr>
      <vt:lpstr>INFA</vt:lpstr>
      <vt:lpstr>INFI</vt:lpstr>
      <vt:lpstr>INFN</vt:lpstr>
      <vt:lpstr>INFU</vt:lpstr>
      <vt:lpstr>INFY</vt:lpstr>
      <vt:lpstr>ING</vt:lpstr>
      <vt:lpstr>INGN</vt:lpstr>
      <vt:lpstr>INGR</vt:lpstr>
      <vt:lpstr>INIS</vt:lpstr>
      <vt:lpstr>INKA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INPX</vt:lpstr>
      <vt:lpstr>INQD</vt:lpstr>
      <vt:lpstr>INRD</vt:lpstr>
      <vt:lpstr>INRE</vt:lpstr>
      <vt:lpstr>INSD</vt:lpstr>
      <vt:lpstr>INSE</vt:lpstr>
      <vt:lpstr>INSG</vt:lpstr>
      <vt:lpstr>INSM</vt:lpstr>
      <vt:lpstr>INSP</vt:lpstr>
      <vt:lpstr>INST</vt:lpstr>
      <vt:lpstr>INSW</vt:lpstr>
      <vt:lpstr>INT</vt:lpstr>
      <vt:lpstr>INTA</vt:lpstr>
      <vt:lpstr>INTC</vt:lpstr>
      <vt:lpstr>INTG</vt:lpstr>
      <vt:lpstr>INTI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</vt:lpstr>
      <vt:lpstr>IOBT</vt:lpstr>
      <vt:lpstr>IONI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IPCI</vt:lpstr>
      <vt:lpstr>IPDN</vt:lpstr>
      <vt:lpstr>IPG</vt:lpstr>
      <vt:lpstr>IPGP</vt:lpstr>
      <vt:lpstr>IPHA</vt:lpstr>
      <vt:lpstr>IPI</vt:lpstr>
      <vt:lpstr>IPIX</vt:lpstr>
      <vt:lpstr>IPOD</vt:lpstr>
      <vt:lpstr>IPOF</vt:lpstr>
      <vt:lpstr>IPSC</vt:lpstr>
      <vt:lpstr>IPSI</vt:lpstr>
      <vt:lpstr>IPTK</vt:lpstr>
      <vt:lpstr>IPW</vt:lpstr>
      <vt:lpstr>IPWR</vt:lpstr>
      <vt:lpstr>IQ</vt:lpstr>
      <vt:lpstr>IQST</vt:lpstr>
      <vt:lpstr>IQV</vt:lpstr>
      <vt:lpstr>IR</vt:lpstr>
      <vt:lpstr>IRBT</vt:lpstr>
      <vt:lpstr>IRCC</vt:lpstr>
      <vt:lpstr>IRCP</vt:lpstr>
      <vt:lpstr>IRDM</vt:lpstr>
      <vt:lpstr>IREN</vt:lpstr>
      <vt:lpstr>IRIX</vt:lpstr>
      <vt:lpstr>IRM</vt:lpstr>
      <vt:lpstr>IRMD</vt:lpstr>
      <vt:lpstr>IRNS</vt:lpstr>
      <vt:lpstr>IRNT</vt:lpstr>
      <vt:lpstr>IROQ</vt:lpstr>
      <vt:lpstr>IRS</vt:lpstr>
      <vt:lpstr>IRT</vt:lpstr>
      <vt:lpstr>IRTC</vt:lpstr>
      <vt:lpstr>IRWD</vt:lpstr>
      <vt:lpstr>IS</vt:lpstr>
      <vt:lpstr>ISBA</vt:lpstr>
      <vt:lpstr>ISBC</vt:lpstr>
      <vt:lpstr>ISCO</vt:lpstr>
      <vt:lpstr>ISDR</vt:lpstr>
      <vt:lpstr>ISEE</vt:lpstr>
      <vt:lpstr>ISGN</vt:lpstr>
      <vt:lpstr>ISIG</vt:lpstr>
      <vt:lpstr>ISLE</vt:lpstr>
      <vt:lpstr>ISO</vt:lpstr>
      <vt:lpstr>ISPC</vt:lpstr>
      <vt:lpstr>ISPO</vt:lpstr>
      <vt:lpstr>ISR</vt:lpstr>
      <vt:lpstr>ISRG</vt:lpstr>
      <vt:lpstr>ISSC</vt:lpstr>
      <vt:lpstr>ISTR</vt:lpstr>
      <vt:lpstr>ISUN</vt:lpstr>
      <vt:lpstr>IT</vt:lpstr>
      <vt:lpstr>ITAQ</vt:lpstr>
      <vt:lpstr>ITCB</vt:lpstr>
      <vt:lpstr>ITCI</vt:lpstr>
      <vt:lpstr>ITDN</vt:lpstr>
      <vt:lpstr>ITGR</vt:lpstr>
      <vt:lpstr>ITH</vt:lpstr>
      <vt:lpstr>ITHX</vt:lpstr>
      <vt:lpstr>ITI</vt:lpstr>
      <vt:lpstr>ITIC</vt:lpstr>
      <vt:lpstr>ITOS</vt:lpstr>
      <vt:lpstr>ITOX</vt:lpstr>
      <vt:lpstr>ITP</vt:lpstr>
      <vt:lpstr>ITQ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IVC</vt:lpstr>
      <vt:lpstr>IVDA</vt:lpstr>
      <vt:lpstr>IVDN</vt:lpstr>
      <vt:lpstr>IVFH</vt:lpstr>
      <vt:lpstr>IVR</vt:lpstr>
      <vt:lpstr>IVT</vt:lpstr>
      <vt:lpstr>IVZ</vt:lpstr>
      <vt:lpstr>IWSH</vt:lpstr>
      <vt:lpstr>IWSY</vt:lpstr>
      <vt:lpstr>IX</vt:lpstr>
      <vt:lpstr>IYY</vt:lpstr>
      <vt:lpstr>IZEA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2022-03-14T03:50:29Z</dcterms:modified>
</cp:coreProperties>
</file>