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269" activeTab="271"/>
  </bookViews>
  <sheets>
    <sheet name="Sheet1" sheetId="5" r:id="rId1"/>
    <sheet name="R" sheetId="6" r:id="rId2"/>
    <sheet name="RAAS" sheetId="7" r:id="rId3"/>
    <sheet name="RACB" sheetId="8" r:id="rId4"/>
    <sheet name="RAD" sheetId="9" r:id="rId5"/>
    <sheet name="RADA" sheetId="10" r:id="rId6"/>
    <sheet name="RADI" sheetId="11" r:id="rId7"/>
    <sheet name="RAFI" sheetId="12" r:id="rId8"/>
    <sheet name="RAHGF" sheetId="13" r:id="rId9"/>
    <sheet name="RAIL" sheetId="14" r:id="rId10"/>
    <sheet name="RAIN" sheetId="15" r:id="rId11"/>
    <sheet name="RAMP" sheetId="16" r:id="rId12"/>
    <sheet name="RAND" sheetId="17" r:id="rId13"/>
    <sheet name="RANI" sheetId="18" r:id="rId14"/>
    <sheet name="RAPT" sheetId="19" r:id="rId15"/>
    <sheet name="RARE" sheetId="20" r:id="rId16"/>
    <sheet name="RASP" sheetId="21" r:id="rId17"/>
    <sheet name="RAVE" sheetId="22" r:id="rId18"/>
    <sheet name="RAYT" sheetId="23" r:id="rId19"/>
    <sheet name="RBA" sheetId="24" r:id="rId20"/>
    <sheet name="RBAC" sheetId="25" r:id="rId21"/>
    <sheet name="RBB" sheetId="26" r:id="rId22"/>
    <sheet name="RBBN" sheetId="27" r:id="rId23"/>
    <sheet name="RBCAA" sheetId="28" r:id="rId24"/>
    <sheet name="RBCN" sheetId="29" r:id="rId25"/>
    <sheet name="RBKB" sheetId="30" r:id="rId26"/>
    <sheet name="RBLX" sheetId="31" r:id="rId27"/>
    <sheet name="RBOT" sheetId="32" r:id="rId28"/>
    <sheet name="RBSH" sheetId="33" r:id="rId29"/>
    <sheet name="RC" sheetId="34" r:id="rId30"/>
    <sheet name="RCAR" sheetId="35" r:id="rId31"/>
    <sheet name="RCAT" sheetId="36" r:id="rId32"/>
    <sheet name="RCEL" sheetId="37" r:id="rId33"/>
    <sheet name="RCFA" sheetId="38" r:id="rId34"/>
    <sheet name="RCHG" sheetId="39" r:id="rId35"/>
    <sheet name="RCI" sheetId="40" r:id="rId36"/>
    <sheet name="RCI.B" sheetId="41" r:id="rId37"/>
    <sheet name="RCII" sheetId="42" r:id="rId38"/>
    <sheet name="RCKT" sheetId="43" r:id="rId39"/>
    <sheet name="RCKY" sheetId="44" r:id="rId40"/>
    <sheet name="RCL" sheetId="45" r:id="rId41"/>
    <sheet name="RCLF" sheetId="46" r:id="rId42"/>
    <sheet name="RCM" sheetId="47" r:id="rId43"/>
    <sheet name="RCMT" sheetId="48" r:id="rId44"/>
    <sheet name="RCON" sheetId="49" r:id="rId45"/>
    <sheet name="RCOR" sheetId="50" r:id="rId46"/>
    <sheet name="RCRT" sheetId="51" r:id="rId47"/>
    <sheet name="RCS" sheetId="52" r:id="rId48"/>
    <sheet name="RCTFF" sheetId="53" r:id="rId49"/>
    <sheet name="RCUS" sheetId="54" r:id="rId50"/>
    <sheet name="RDBX" sheetId="55" r:id="rId51"/>
    <sheet name="RDCM" sheetId="56" r:id="rId52"/>
    <sheet name="RDFN" sheetId="57" r:id="rId53"/>
    <sheet name="RDGA" sheetId="58" r:id="rId54"/>
    <sheet name="RDGL" sheetId="59" r:id="rId55"/>
    <sheet name="RDHL" sheetId="60" r:id="rId56"/>
    <sheet name="RDI" sheetId="61" r:id="rId57"/>
    <sheet name="RDN" sheetId="62" r:id="rId58"/>
    <sheet name="RDNT" sheetId="63" r:id="rId59"/>
    <sheet name="RDSMY" sheetId="64" r:id="rId60"/>
    <sheet name="RDUS" sheetId="65" r:id="rId61"/>
    <sheet name="RDVT" sheetId="66" r:id="rId62"/>
    <sheet name="RDW" sheetId="67" r:id="rId63"/>
    <sheet name="RDWR" sheetId="68" r:id="rId64"/>
    <sheet name="RDY" sheetId="69" r:id="rId65"/>
    <sheet name="RE" sheetId="70" r:id="rId66"/>
    <sheet name="REAL" sheetId="71" r:id="rId67"/>
    <sheet name="REAX" sheetId="72" r:id="rId68"/>
    <sheet name="RECAF" sheetId="73" r:id="rId69"/>
    <sheet name="REDU" sheetId="74" r:id="rId70"/>
    <sheet name="REE" sheetId="75" r:id="rId71"/>
    <sheet name="REED" sheetId="76" r:id="rId72"/>
    <sheet name="REEMF" sheetId="77" r:id="rId73"/>
    <sheet name="REFR" sheetId="78" r:id="rId74"/>
    <sheet name="REG" sheetId="79" r:id="rId75"/>
    <sheet name="REGI" sheetId="80" r:id="rId76"/>
    <sheet name="REGN" sheetId="81" r:id="rId77"/>
    <sheet name="REI" sheetId="82" r:id="rId78"/>
    <sheet name="REKR" sheetId="83" r:id="rId79"/>
    <sheet name="RELI" sheetId="84" r:id="rId80"/>
    <sheet name="RELL" sheetId="85" r:id="rId81"/>
    <sheet name="RELT" sheetId="86" r:id="rId82"/>
    <sheet name="RELX" sheetId="87" r:id="rId83"/>
    <sheet name="RELY" sheetId="88" r:id="rId84"/>
    <sheet name="RENN" sheetId="89" r:id="rId85"/>
    <sheet name="RENO" sheetId="90" r:id="rId86"/>
    <sheet name="RENT" sheetId="91" r:id="rId87"/>
    <sheet name="REPH" sheetId="92" r:id="rId88"/>
    <sheet name="REPL" sheetId="93" r:id="rId89"/>
    <sheet name="REPX" sheetId="94" r:id="rId90"/>
    <sheet name="REPYY" sheetId="95" r:id="rId91"/>
    <sheet name="RERE" sheetId="96" r:id="rId92"/>
    <sheet name="RES" sheetId="97" r:id="rId93"/>
    <sheet name="RESN" sheetId="98" r:id="rId94"/>
    <sheet name="RETA" sheetId="99" r:id="rId95"/>
    <sheet name="RETC" sheetId="100" r:id="rId96"/>
    <sheet name="RETO" sheetId="101" r:id="rId97"/>
    <sheet name="REV" sheetId="102" r:id="rId98"/>
    <sheet name="REVB" sheetId="103" r:id="rId99"/>
    <sheet name="REVG" sheetId="104" r:id="rId100"/>
    <sheet name="REX" sheetId="105" r:id="rId101"/>
    <sheet name="REXR" sheetId="106" r:id="rId102"/>
    <sheet name="REYN" sheetId="107" r:id="rId103"/>
    <sheet name="REZI" sheetId="108" r:id="rId104"/>
    <sheet name="RF" sheetId="109" r:id="rId105"/>
    <sheet name="RFIL" sheetId="110" r:id="rId106"/>
    <sheet name="RFL" sheetId="111" r:id="rId107"/>
    <sheet name="RFP" sheetId="112" r:id="rId108"/>
    <sheet name="RGA" sheetId="113" r:id="rId109"/>
    <sheet name="RGBP" sheetId="114" r:id="rId110"/>
    <sheet name="RGC" sheetId="115" r:id="rId111"/>
    <sheet name="RGCO" sheetId="116" r:id="rId112"/>
    <sheet name="RGEN" sheetId="117" r:id="rId113"/>
    <sheet name="RGF" sheetId="118" r:id="rId114"/>
    <sheet name="RGIN" sheetId="119" r:id="rId115"/>
    <sheet name="RGLD" sheetId="120" r:id="rId116"/>
    <sheet name="RGLS" sheetId="121" r:id="rId117"/>
    <sheet name="RGMP" sheetId="122" r:id="rId118"/>
    <sheet name="RGNX" sheetId="123" r:id="rId119"/>
    <sheet name="RGP" sheetId="124" r:id="rId120"/>
    <sheet name="RGR" sheetId="125" r:id="rId121"/>
    <sheet name="RGRX" sheetId="126" r:id="rId122"/>
    <sheet name="RGS" sheetId="127" r:id="rId123"/>
    <sheet name="RGTI" sheetId="128" r:id="rId124"/>
    <sheet name="RH" sheetId="129" r:id="rId125"/>
    <sheet name="RHE" sheetId="130" r:id="rId126"/>
    <sheet name="RHHBY" sheetId="131" r:id="rId127"/>
    <sheet name="RHI" sheetId="132" r:id="rId128"/>
    <sheet name="RHP" sheetId="133" r:id="rId129"/>
    <sheet name="RIBS" sheetId="134" r:id="rId130"/>
    <sheet name="RIBT" sheetId="135" r:id="rId131"/>
    <sheet name="RICK" sheetId="136" r:id="rId132"/>
    <sheet name="RICO" sheetId="137" r:id="rId133"/>
    <sheet name="RICOY" sheetId="138" r:id="rId134"/>
    <sheet name="RIDE" sheetId="139" r:id="rId135"/>
    <sheet name="RIG" sheetId="140" r:id="rId136"/>
    <sheet name="RIGL" sheetId="141" r:id="rId137"/>
    <sheet name="RIII" sheetId="142" r:id="rId138"/>
    <sheet name="RILY" sheetId="143" r:id="rId139"/>
    <sheet name="RIO" sheetId="144" r:id="rId140"/>
    <sheet name="RIOT" sheetId="145" r:id="rId141"/>
    <sheet name="RIVN" sheetId="146" r:id="rId142"/>
    <sheet name="RIVU" sheetId="147" r:id="rId143"/>
    <sheet name="RJF" sheetId="148" r:id="rId144"/>
    <sheet name="RKDA" sheetId="149" r:id="rId145"/>
    <sheet name="RKFL" sheetId="150" r:id="rId146"/>
    <sheet name="RKLB" sheetId="151" r:id="rId147"/>
    <sheet name="RKLY" sheetId="152" r:id="rId148"/>
    <sheet name="RKT" sheetId="153" r:id="rId149"/>
    <sheet name="RL" sheetId="154" r:id="rId150"/>
    <sheet name="RLAY" sheetId="155" r:id="rId151"/>
    <sheet name="RLBD" sheetId="156" r:id="rId152"/>
    <sheet name="RLBY" sheetId="157" r:id="rId153"/>
    <sheet name="RLGT" sheetId="158" r:id="rId154"/>
    <sheet name="RLGY" sheetId="159" r:id="rId155"/>
    <sheet name="RLI" sheetId="160" r:id="rId156"/>
    <sheet name="RLJ" sheetId="161" r:id="rId157"/>
    <sheet name="RLMD" sheetId="162" r:id="rId158"/>
    <sheet name="RLX" sheetId="163" r:id="rId159"/>
    <sheet name="RLYB" sheetId="164" r:id="rId160"/>
    <sheet name="RM" sheetId="165" r:id="rId161"/>
    <sheet name="RMAX" sheetId="166" r:id="rId162"/>
    <sheet name="RMBI" sheetId="167" r:id="rId163"/>
    <sheet name="RMBL" sheetId="168" r:id="rId164"/>
    <sheet name="RMBS" sheetId="169" r:id="rId165"/>
    <sheet name="RMCF" sheetId="170" r:id="rId166"/>
    <sheet name="RMD" sheetId="171" r:id="rId167"/>
    <sheet name="RMED" sheetId="172" r:id="rId168"/>
    <sheet name="RMGC" sheetId="173" r:id="rId169"/>
    <sheet name="RMNI" sheetId="174" r:id="rId170"/>
    <sheet name="RMO" sheetId="175" r:id="rId171"/>
    <sheet name="RMR" sheetId="176" r:id="rId172"/>
    <sheet name="RMSL" sheetId="177" r:id="rId173"/>
    <sheet name="RMTI" sheetId="178" r:id="rId174"/>
    <sheet name="RNA" sheetId="179" r:id="rId175"/>
    <sheet name="RNDB" sheetId="180" r:id="rId176"/>
    <sheet name="RNER" sheetId="181" r:id="rId177"/>
    <sheet name="RNG" sheetId="182" r:id="rId178"/>
    <sheet name="RNGR" sheetId="183" r:id="rId179"/>
    <sheet name="RNLX" sheetId="184" r:id="rId180"/>
    <sheet name="RNR" sheetId="185" r:id="rId181"/>
    <sheet name="RNST" sheetId="186" r:id="rId182"/>
    <sheet name="RNVA" sheetId="187" r:id="rId183"/>
    <sheet name="RNW" sheetId="188" r:id="rId184"/>
    <sheet name="RNWK" sheetId="189" r:id="rId185"/>
    <sheet name="RNXT" sheetId="190" r:id="rId186"/>
    <sheet name="ROAD" sheetId="191" r:id="rId187"/>
    <sheet name="ROAG" sheetId="192" r:id="rId188"/>
    <sheet name="ROCC" sheetId="193" r:id="rId189"/>
    <sheet name="ROCG" sheetId="194" r:id="rId190"/>
    <sheet name="ROCK" sheetId="195" r:id="rId191"/>
    <sheet name="ROCL" sheetId="196" r:id="rId192"/>
    <sheet name="ROG" sheetId="197" r:id="rId193"/>
    <sheet name="ROIC" sheetId="198" r:id="rId194"/>
    <sheet name="ROIV" sheetId="199" r:id="rId195"/>
    <sheet name="ROK" sheetId="200" r:id="rId196"/>
    <sheet name="ROKU" sheetId="201" r:id="rId197"/>
    <sheet name="ROL" sheetId="202" r:id="rId198"/>
    <sheet name="ROLL" sheetId="203" r:id="rId199"/>
    <sheet name="ROOT" sheetId="204" r:id="rId200"/>
    <sheet name="ROP" sheetId="205" r:id="rId201"/>
    <sheet name="ROST" sheetId="206" r:id="rId202"/>
    <sheet name="ROSYY" sheetId="207" r:id="rId203"/>
    <sheet name="ROVR" sheetId="208" r:id="rId204"/>
    <sheet name="RPAY" sheetId="209" r:id="rId205"/>
    <sheet name="RPD" sheetId="210" r:id="rId206"/>
    <sheet name="RPHM" sheetId="211" r:id="rId207"/>
    <sheet name="RPID" sheetId="212" r:id="rId208"/>
    <sheet name="RPM" sheetId="213" r:id="rId209"/>
    <sheet name="RPMT" sheetId="214" r:id="rId210"/>
    <sheet name="RPRX" sheetId="215" r:id="rId211"/>
    <sheet name="RPT" sheetId="216" r:id="rId212"/>
    <sheet name="RPTX" sheetId="217" r:id="rId213"/>
    <sheet name="RRBI" sheetId="218" r:id="rId214"/>
    <sheet name="RRC" sheetId="219" r:id="rId215"/>
    <sheet name="RRGB" sheetId="220" r:id="rId216"/>
    <sheet name="RRR" sheetId="221" r:id="rId217"/>
    <sheet name="RRX" sheetId="222" r:id="rId218"/>
    <sheet name="RS" sheetId="223" r:id="rId219"/>
    <sheet name="RSCF" sheetId="224" r:id="rId220"/>
    <sheet name="RSG" sheetId="225" r:id="rId221"/>
    <sheet name="RSI" sheetId="226" r:id="rId222"/>
    <sheet name="RSKD" sheetId="227" r:id="rId223"/>
    <sheet name="RSKIA" sheetId="228" r:id="rId224"/>
    <sheet name="RSLS" sheetId="229" r:id="rId225"/>
    <sheet name="RSPI" sheetId="230" r:id="rId226"/>
    <sheet name="RSRV" sheetId="231" r:id="rId227"/>
    <sheet name="RSSS" sheetId="232" r:id="rId228"/>
    <sheet name="RSVR" sheetId="233" r:id="rId229"/>
    <sheet name="RTL" sheetId="234" r:id="rId230"/>
    <sheet name="RTLR" sheetId="235" r:id="rId231"/>
    <sheet name="RTOKY" sheetId="236" r:id="rId232"/>
    <sheet name="RTON" sheetId="237" r:id="rId233"/>
    <sheet name="RTSL" sheetId="238" r:id="rId234"/>
    <sheet name="RTX" sheetId="239" r:id="rId235"/>
    <sheet name="RUBY" sheetId="240" r:id="rId236"/>
    <sheet name="RUN" sheetId="241" r:id="rId237"/>
    <sheet name="RUSHA" sheetId="242" r:id="rId238"/>
    <sheet name="RUTH" sheetId="243" r:id="rId239"/>
    <sheet name="RVI" sheetId="244" r:id="rId240"/>
    <sheet name="RVIV" sheetId="245" r:id="rId241"/>
    <sheet name="RVLP" sheetId="246" r:id="rId242"/>
    <sheet name="RVLV" sheetId="247" r:id="rId243"/>
    <sheet name="RVMD" sheetId="248" r:id="rId244"/>
    <sheet name="RVNC" sheetId="249" r:id="rId245"/>
    <sheet name="RVP" sheetId="250" r:id="rId246"/>
    <sheet name="RVPH" sheetId="251" r:id="rId247"/>
    <sheet name="RVRF" sheetId="252" r:id="rId248"/>
    <sheet name="RVSB" sheetId="253" r:id="rId249"/>
    <sheet name="RVT" sheetId="254" r:id="rId250"/>
    <sheet name="RWAY" sheetId="255" r:id="rId251"/>
    <sheet name="RWEOY" sheetId="256" r:id="rId252"/>
    <sheet name="RWLK" sheetId="257" r:id="rId253"/>
    <sheet name="RWT" sheetId="258" r:id="rId254"/>
    <sheet name="RXDX" sheetId="259" r:id="rId255"/>
    <sheet name="RXMD" sheetId="260" r:id="rId256"/>
    <sheet name="RXRX" sheetId="261" r:id="rId257"/>
    <sheet name="RXST" sheetId="262" r:id="rId258"/>
    <sheet name="RXT" sheetId="263" r:id="rId259"/>
    <sheet name="RY" sheetId="264" r:id="rId260"/>
    <sheet name="RYAAY" sheetId="265" r:id="rId261"/>
    <sheet name="RYAM" sheetId="266" r:id="rId262"/>
    <sheet name="RYAN" sheetId="267" r:id="rId263"/>
    <sheet name="RYB" sheetId="268" r:id="rId264"/>
    <sheet name="RYCEY" sheetId="269" r:id="rId265"/>
    <sheet name="RYES" sheetId="270" r:id="rId266"/>
    <sheet name="RYI" sheetId="271" r:id="rId267"/>
    <sheet name="RYN" sheetId="272" r:id="rId268"/>
    <sheet name="RYSMF" sheetId="273" r:id="rId269"/>
    <sheet name="RYTM" sheetId="274" r:id="rId270"/>
    <sheet name="RZLT" sheetId="275" r:id="rId271"/>
    <sheet name="RZZN" sheetId="276" r:id="rId2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<sst xmlns="http://schemas.openxmlformats.org/spreadsheetml/2006/main" count="42647" uniqueCount="363">
  <si>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</si>
  <si>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</si>
  <si>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</si>
  <si>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</si>
  <si>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</si>
  <si>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</si>
  <si>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</si>
  <si>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</si>
  <si>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</si>
  <si>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</si>
  <si>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</si>
  <si>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</si>
  <si>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</si>
  <si>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</si>
  <si>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</si>
  <si>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</si>
  <si>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</si>
  <si>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</si>
  <si>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</si>
  <si>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</si>
  <si>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</si>
  <si>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</si>
  <si>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</si>
  <si>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</si>
  <si>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</si>
  <si>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</si>
  <si>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</si>
  <si>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</si>
  <si>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</si>
  <si>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</si>
  <si>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</si>
  <si>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</si>
  <si>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</si>
  <si>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</si>
  <si>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</si>
  <si>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</si>
  <si>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</si>
  <si>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</si>
  <si>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</si>
  <si>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</si>
  <si>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</si>
  <si>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</si>
  <si>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</si>
  <si>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</si>
  <si>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</si>
  <si>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</si>
  <si>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</si>
  <si>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</si>
  <si>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</si>
  <si>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</si>
  <si>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</si>
  <si>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</si>
  <si>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</si>
  <si>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</si>
  <si>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</si>
  <si>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</si>
  <si>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</si>
  <si>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</si>
  <si>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</si>
  <si>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</si>
  <si>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</si>
  <si>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</si>
  <si>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</si>
  <si>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</si>
  <si>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</si>
  <si>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</si>
  <si>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</si>
  <si>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</si>
  <si>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</si>
  <si>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</si>
  <si>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</si>
  <si>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</si>
  <si>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</si>
  <si>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</si>
  <si>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</si>
  <si>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</si>
  <si>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</si>
  <si>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</si>
  <si>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</si>
  <si>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</si>
  <si>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</si>
  <si>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</si>
  <si>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</si>
  <si>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</si>
  <si>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</si>
  <si>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</si>
  <si>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</si>
  <si>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</si>
  <si>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</si>
  <si>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</si>
  <si>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</si>
  <si>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</si>
  <si>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</si>
  <si>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RAAS</t>
  </si>
  <si>
    <t>RACB</t>
  </si>
  <si>
    <t>RAD</t>
  </si>
  <si>
    <t>RADA</t>
  </si>
  <si>
    <t>RADI</t>
  </si>
  <si>
    <t>RAFI</t>
  </si>
  <si>
    <t>RAHGF</t>
  </si>
  <si>
    <t>RAIL</t>
  </si>
  <si>
    <t>RAIN</t>
  </si>
  <si>
    <t>RAMP</t>
  </si>
  <si>
    <t>RAND</t>
  </si>
  <si>
    <t>RANI</t>
  </si>
  <si>
    <t>RAPT</t>
  </si>
  <si>
    <t>RARE</t>
  </si>
  <si>
    <t>RASP</t>
  </si>
  <si>
    <t>RAVE</t>
  </si>
  <si>
    <t>RAYT</t>
  </si>
  <si>
    <t>RBA</t>
  </si>
  <si>
    <t>RBAC</t>
  </si>
  <si>
    <t>RBB</t>
  </si>
  <si>
    <t>RBBN</t>
  </si>
  <si>
    <t>RBCAA</t>
  </si>
  <si>
    <t>RBCN</t>
  </si>
  <si>
    <t>RBKB</t>
  </si>
  <si>
    <t>RBLX</t>
  </si>
  <si>
    <t>RBOT</t>
  </si>
  <si>
    <t>RBSH</t>
  </si>
  <si>
    <t>RC</t>
  </si>
  <si>
    <t>RCAR</t>
  </si>
  <si>
    <t>RCAT</t>
  </si>
  <si>
    <t>RCEL</t>
  </si>
  <si>
    <t>RCFA</t>
  </si>
  <si>
    <t>RCHG</t>
  </si>
  <si>
    <t>RCI</t>
  </si>
  <si>
    <t>RCI.B</t>
  </si>
  <si>
    <t>RCII</t>
  </si>
  <si>
    <t>RCKT</t>
  </si>
  <si>
    <t>RCKY</t>
  </si>
  <si>
    <t>RCL</t>
  </si>
  <si>
    <t>RCLF</t>
  </si>
  <si>
    <t>RCM</t>
  </si>
  <si>
    <t>RCMT</t>
  </si>
  <si>
    <t>RCON</t>
  </si>
  <si>
    <t>RCOR</t>
  </si>
  <si>
    <t>RCRT</t>
  </si>
  <si>
    <t>RCS</t>
  </si>
  <si>
    <t>RCTFF</t>
  </si>
  <si>
    <t>RCUS</t>
  </si>
  <si>
    <t>RDBX</t>
  </si>
  <si>
    <t>RDCM</t>
  </si>
  <si>
    <t>RDFN</t>
  </si>
  <si>
    <t>RDGA</t>
  </si>
  <si>
    <t>RDGL</t>
  </si>
  <si>
    <t>RDHL</t>
  </si>
  <si>
    <t>RDI</t>
  </si>
  <si>
    <t>RDN</t>
  </si>
  <si>
    <t>RDNT</t>
  </si>
  <si>
    <t>RDSMY</t>
  </si>
  <si>
    <t>RDUS</t>
  </si>
  <si>
    <t>RDVT</t>
  </si>
  <si>
    <t>RDW</t>
  </si>
  <si>
    <t>RDWR</t>
  </si>
  <si>
    <t>RDY</t>
  </si>
  <si>
    <t>RE</t>
  </si>
  <si>
    <t>REAL</t>
  </si>
  <si>
    <t>REAX</t>
  </si>
  <si>
    <t>RECAF</t>
  </si>
  <si>
    <t>REDU</t>
  </si>
  <si>
    <t>REE</t>
  </si>
  <si>
    <t>REED</t>
  </si>
  <si>
    <t>REEMF</t>
  </si>
  <si>
    <t>REFR</t>
  </si>
  <si>
    <t>REG</t>
  </si>
  <si>
    <t>REGI</t>
  </si>
  <si>
    <t>REGN</t>
  </si>
  <si>
    <t>REI</t>
  </si>
  <si>
    <t>REKR</t>
  </si>
  <si>
    <t>RELI</t>
  </si>
  <si>
    <t>RELL</t>
  </si>
  <si>
    <t>RELT</t>
  </si>
  <si>
    <t>RELX</t>
  </si>
  <si>
    <t>RELY</t>
  </si>
  <si>
    <t>RENN</t>
  </si>
  <si>
    <t>RENO</t>
  </si>
  <si>
    <t>RENT</t>
  </si>
  <si>
    <t>REPH</t>
  </si>
  <si>
    <t>REPL</t>
  </si>
  <si>
    <t>REPX</t>
  </si>
  <si>
    <t>REPYY</t>
  </si>
  <si>
    <t>RERE</t>
  </si>
  <si>
    <t>RES</t>
  </si>
  <si>
    <t>RESN</t>
  </si>
  <si>
    <t>RETA</t>
  </si>
  <si>
    <t>RETC</t>
  </si>
  <si>
    <t>RETO</t>
  </si>
  <si>
    <t>REV</t>
  </si>
  <si>
    <t>REVB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</si>
  <si>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</si>
  <si>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</si>
  <si>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</si>
  <si>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</si>
  <si>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</si>
  <si>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</si>
  <si>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</si>
  <si>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</si>
  <si>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</si>
  <si>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</si>
  <si>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RGBP</t>
  </si>
  <si>
    <t>RGC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</si>
  <si>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</si>
  <si>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</si>
  <si>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</si>
  <si>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</si>
  <si>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</si>
  <si>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</si>
  <si>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</si>
  <si>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</si>
  <si>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</si>
  <si>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</si>
  <si>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</si>
  <si>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</si>
  <si>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</si>
  <si>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RH</t>
  </si>
  <si>
    <t>RHE</t>
  </si>
  <si>
    <t>RHHBY</t>
  </si>
  <si>
    <t>RHI</t>
  </si>
  <si>
    <t>RHP</t>
  </si>
  <si>
    <t>RIBS</t>
  </si>
  <si>
    <t>RIBT</t>
  </si>
  <si>
    <t>RICK</t>
  </si>
  <si>
    <t>RICO</t>
  </si>
  <si>
    <t>RICOY</t>
  </si>
  <si>
    <t>RIDE</t>
  </si>
  <si>
    <t>RIG</t>
  </si>
  <si>
    <t>RIGL</t>
  </si>
  <si>
    <t>RIII</t>
  </si>
  <si>
    <t>RILY</t>
  </si>
  <si>
    <t>RIO</t>
  </si>
  <si>
    <t>RIOT</t>
  </si>
  <si>
    <t>RIVN</t>
  </si>
  <si>
    <t>RIVU</t>
  </si>
  <si>
    <t>RJF</t>
  </si>
  <si>
    <t>RKDA</t>
  </si>
  <si>
    <t>RKFL</t>
  </si>
  <si>
    <t>RKLB</t>
  </si>
  <si>
    <t>RKLY</t>
  </si>
  <si>
    <t>RKT</t>
  </si>
  <si>
    <t>RL</t>
  </si>
  <si>
    <t>RLAY</t>
  </si>
  <si>
    <t>RLBD</t>
  </si>
  <si>
    <t>RLBY</t>
  </si>
  <si>
    <t>RLGT</t>
  </si>
  <si>
    <t>RLGY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</si>
  <si>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</si>
  <si>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</si>
  <si>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</si>
  <si>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</si>
  <si>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</si>
  <si>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</si>
  <si>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</si>
  <si>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</si>
  <si>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</si>
  <si>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</si>
  <si>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</si>
  <si>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</si>
  <si>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RMED</t>
  </si>
  <si>
    <t>RMGC</t>
  </si>
  <si>
    <t>RMNI</t>
  </si>
  <si>
    <t>RMO</t>
  </si>
  <si>
    <t>RMR</t>
  </si>
  <si>
    <t>RMSL</t>
  </si>
  <si>
    <t>RMTI</t>
  </si>
  <si>
    <t>RNA</t>
  </si>
  <si>
    <t>RNDB</t>
  </si>
  <si>
    <t>RNER</t>
  </si>
  <si>
    <t>RNG</t>
  </si>
  <si>
    <t>RNGR</t>
  </si>
  <si>
    <t>RNLX</t>
  </si>
  <si>
    <t>RNR</t>
  </si>
  <si>
    <t>RNST</t>
  </si>
  <si>
    <t>RNVA</t>
  </si>
  <si>
    <t>RNW</t>
  </si>
  <si>
    <t>RNWK</t>
  </si>
  <si>
    <t>RNXT</t>
  </si>
  <si>
    <t>ROAD</t>
  </si>
  <si>
    <t>ROAG</t>
  </si>
  <si>
    <t>ROCC</t>
  </si>
  <si>
    <t>ROCG</t>
  </si>
  <si>
    <t>ROCK</t>
  </si>
  <si>
    <t>ROCL</t>
  </si>
  <si>
    <t>ROG</t>
  </si>
  <si>
    <t>ROIC</t>
  </si>
  <si>
    <t>ROIV</t>
  </si>
  <si>
    <t>ROK</t>
  </si>
  <si>
    <t>ROKU</t>
  </si>
  <si>
    <t>ROL</t>
  </si>
  <si>
    <t>ROLL</t>
  </si>
  <si>
    <t>ROOT</t>
  </si>
  <si>
    <t>ROP</t>
  </si>
  <si>
    <t>ROST</t>
  </si>
  <si>
    <t>ROSYY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</si>
  <si>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</si>
  <si>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</si>
  <si>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</si>
  <si>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</si>
  <si>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</si>
  <si>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</si>
  <si>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</si>
  <si>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</si>
  <si>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</si>
  <si>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</si>
  <si>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</si>
  <si>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</si>
  <si>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</si>
  <si>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</si>
  <si>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</si>
  <si>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</si>
  <si>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</si>
  <si>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</si>
  <si>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</si>
  <si>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</si>
  <si>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</si>
  <si>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</si>
  <si>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</si>
  <si>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</si>
  <si>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</si>
  <si>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</si>
  <si>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RTL</t>
  </si>
  <si>
    <t>RTLR</t>
  </si>
  <si>
    <t>RTOKY</t>
  </si>
  <si>
    <t>RTON</t>
  </si>
  <si>
    <t>RTSL</t>
  </si>
  <si>
    <t>RTX</t>
  </si>
  <si>
    <t>RUBY</t>
  </si>
  <si>
    <t>RUN</t>
  </si>
  <si>
    <t>RUSHA</t>
  </si>
  <si>
    <t>RUTH</t>
  </si>
  <si>
    <t>RVI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</si>
  <si>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</si>
  <si>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</si>
  <si>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</si>
  <si>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</si>
  <si>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</si>
  <si>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</si>
  <si>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</si>
  <si>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</si>
  <si>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</si>
  <si>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RVT</t>
  </si>
  <si>
    <t>RWAY</t>
  </si>
  <si>
    <t>RWEOY</t>
  </si>
  <si>
    <t>RWLK</t>
  </si>
  <si>
    <t>RWT</t>
  </si>
  <si>
    <t>RXDX</t>
  </si>
  <si>
    <t>RXMD</t>
  </si>
  <si>
    <t>RXRX</t>
  </si>
  <si>
    <t>RXST</t>
  </si>
  <si>
    <t>RXT</t>
  </si>
  <si>
    <t>RY</t>
  </si>
  <si>
    <t>RYAAY</t>
  </si>
  <si>
    <t>RYAM</t>
  </si>
  <si>
    <t>RYAN</t>
  </si>
  <si>
    <t>RYB</t>
  </si>
  <si>
    <t>RYCEY</t>
  </si>
  <si>
    <t>RYES</t>
  </si>
  <si>
    <t>RYI</t>
  </si>
  <si>
    <t>RYN</t>
  </si>
  <si>
    <t>RYSMF</t>
  </si>
  <si>
    <t>RYTM</t>
  </si>
  <si>
    <t>RZLT</t>
  </si>
  <si>
    <t>RZZN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</si>
</sst>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9663000</v>
      </c>
      <c r="E8" s="13">
        <v>8420100</v>
      </c>
      <c r="F8" s="13">
        <v>8925800</v>
      </c>
      <c r="G8" s="13">
        <v>8413900</v>
      </c>
      <c r="H8" s="13">
        <v>7280100</v>
      </c>
      <c r="I8" s="13">
        <v>6758100</v>
      </c>
      <c r="J8" s="13">
        <v>6571900</v>
      </c>
      <c r="K8" s="13"/>
    </row>
    <row r="9" spans="1:11" x14ac:dyDescent="0.2">
      <c r="C9" s="11" t="s">
        <v>22</v>
      </c>
      <c r="D9" s="13">
        <v>4965000</v>
      </c>
      <c r="E9" s="13">
        <v>4035800</v>
      </c>
      <c r="F9" s="13">
        <v>4451500</v>
      </c>
      <c r="G9" s="13">
        <v>4269000</v>
      </c>
      <c r="H9" s="13">
        <v>3484900</v>
      </c>
      <c r="I9" s="13">
        <v>3022400</v>
      </c>
      <c r="J9" s="13">
        <v>2933000</v>
      </c>
      <c r="K9" s="13"/>
    </row>
    <row r="10" spans="1:11" x14ac:dyDescent="0.2">
      <c r="C10" s="11" t="s">
        <v>23</v>
      </c>
      <c r="D10" s="13">
        <v>4698000</v>
      </c>
      <c r="E10" s="13">
        <v>4384300</v>
      </c>
      <c r="F10" s="13">
        <v>4474300</v>
      </c>
      <c r="G10" s="13">
        <v>4145000</v>
      </c>
      <c r="H10" s="13">
        <v>3795200</v>
      </c>
      <c r="I10" s="13">
        <v>3735700</v>
      </c>
      <c r="J10" s="13">
        <v>3638900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110600</v>
      </c>
      <c r="F14" s="13">
        <v>56600</v>
      </c>
      <c r="G14" s="13">
        <v>21900</v>
      </c>
      <c r="H14" s="13">
        <v>64200</v>
      </c>
      <c r="I14" s="13">
        <v>12700</v>
      </c>
      <c r="J14" s="13">
        <v>13700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9055900</v>
      </c>
      <c r="E17" s="13">
        <v>8294900</v>
      </c>
      <c r="F17" s="13">
        <v>8686300</v>
      </c>
      <c r="G17" s="13">
        <v>7824600</v>
      </c>
      <c r="H17" s="13">
        <v>6852500</v>
      </c>
      <c r="I17" s="13">
        <v>6204000</v>
      </c>
      <c r="J17" s="13">
        <v>6075700</v>
      </c>
      <c r="K17" s="13"/>
    </row>
    <row r="18" spans="3:11" x14ac:dyDescent="0.2">
      <c r="C18" s="11" t="s">
        <v>30</v>
      </c>
      <c r="D18" s="13">
        <v>607100</v>
      </c>
      <c r="E18" s="13">
        <v>125200</v>
      </c>
      <c r="F18" s="13">
        <v>239500</v>
      </c>
      <c r="G18" s="13">
        <v>589300</v>
      </c>
      <c r="H18" s="13">
        <v>427600</v>
      </c>
      <c r="I18" s="13">
        <v>554100</v>
      </c>
      <c r="J18" s="13">
        <v>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299400</v>
      </c>
      <c r="E20" s="13">
        <v>5800</v>
      </c>
      <c r="F20" s="13">
        <v>-59000</v>
      </c>
      <c r="G20" s="13">
        <v>159200</v>
      </c>
      <c r="H20" s="13">
        <v>151100</v>
      </c>
      <c r="I20" s="13">
        <v>1000</v>
      </c>
      <c r="J20" s="13">
        <v>123400</v>
      </c>
      <c r="K20" s="13"/>
    </row>
    <row r="21" spans="3:11" x14ac:dyDescent="0.2">
      <c r="C21" s="11" t="s">
        <v>33</v>
      </c>
      <c r="D21" s="13">
        <v>2692800</v>
      </c>
      <c r="E21" s="13">
        <v>2273900</v>
      </c>
      <c r="F21" s="13">
        <v>2160700</v>
      </c>
      <c r="G21" s="13">
        <v>2205000</v>
      </c>
      <c r="H21" s="13">
        <v>1877400</v>
      </c>
      <c r="I21" s="13">
        <v>1781000</v>
      </c>
      <c r="J21" s="13">
        <v>1812400</v>
      </c>
      <c r="K21" s="13"/>
    </row>
    <row r="22" spans="3:11" x14ac:dyDescent="0.2">
      <c r="C22" s="11" t="s">
        <v>34</v>
      </c>
      <c r="D22" s="13">
        <v>213900</v>
      </c>
      <c r="E22" s="13">
        <v>261300</v>
      </c>
      <c r="F22" s="13">
        <v>241400</v>
      </c>
      <c r="G22" s="13">
        <v>359000</v>
      </c>
      <c r="H22" s="13">
        <v>282200</v>
      </c>
      <c r="I22" s="13">
        <v>147800</v>
      </c>
      <c r="J22" s="13">
        <v>150400</v>
      </c>
      <c r="K22" s="13"/>
    </row>
    <row r="23" spans="3:11" x14ac:dyDescent="0.2">
      <c r="C23" s="11" t="s">
        <v>35</v>
      </c>
      <c r="D23" s="13">
        <v>692600</v>
      </c>
      <c r="E23" s="13">
        <v>-130400</v>
      </c>
      <c r="F23" s="13">
        <v>-60900</v>
      </c>
      <c r="G23" s="13">
        <v>389500</v>
      </c>
      <c r="H23" s="13">
        <v>296400</v>
      </c>
      <c r="I23" s="13">
        <v>407300</v>
      </c>
      <c r="J23" s="13">
        <v>469200</v>
      </c>
      <c r="K23" s="13"/>
    </row>
    <row r="24" spans="3:11" x14ac:dyDescent="0.2">
      <c r="C24" s="11" t="s">
        <v>36</v>
      </c>
      <c r="D24" s="13">
        <v>171000</v>
      </c>
      <c r="E24" s="13">
        <v>-40400</v>
      </c>
      <c r="F24" s="13">
        <v>-22500</v>
      </c>
      <c r="G24" s="13">
        <v>92500</v>
      </c>
      <c r="H24" s="13">
        <v>88600</v>
      </c>
      <c r="I24" s="13">
        <v>142000</v>
      </c>
      <c r="J24" s="13">
        <v>163200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-89900</v>
      </c>
      <c r="F26" s="13">
        <v>-38400</v>
      </c>
      <c r="G26" s="13">
        <v>297000</v>
      </c>
      <c r="H26" s="13">
        <v>207900</v>
      </c>
      <c r="I26" s="13">
        <v>265200</v>
      </c>
      <c r="J26" s="13">
        <v>306000</v>
      </c>
      <c r="K26" s="13"/>
    </row>
    <row r="27" spans="3:11" x14ac:dyDescent="0.2">
      <c r="C27" s="11" t="s">
        <v>38</v>
      </c>
      <c r="D27" s="13">
        <v>519100</v>
      </c>
      <c r="E27" s="13">
        <v>-90400</v>
      </c>
      <c r="F27" s="13">
        <v>-38800</v>
      </c>
      <c r="G27" s="13">
        <v>295900</v>
      </c>
      <c r="H27" s="13">
        <v>205300</v>
      </c>
      <c r="I27" s="13">
        <v>264400</v>
      </c>
      <c r="J27" s="13">
        <v>305100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-32300</v>
      </c>
      <c r="F29" s="13">
        <v>-4600</v>
      </c>
      <c r="G29" s="13">
        <v>-12300</v>
      </c>
      <c r="H29" s="13">
        <v>511800</v>
      </c>
      <c r="I29" s="13">
        <v>-2200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-299400</v>
      </c>
      <c r="E32" s="13">
        <v>-5800</v>
      </c>
      <c r="F32" s="13">
        <v>59000</v>
      </c>
      <c r="G32" s="13">
        <v>-159200</v>
      </c>
      <c r="H32" s="13">
        <v>-151100</v>
      </c>
      <c r="I32" s="13">
        <v>-1000</v>
      </c>
      <c r="J32" s="13">
        <v>-123400</v>
      </c>
      <c r="K32" s="13"/>
    </row>
    <row r="33" spans="2:11" x14ac:dyDescent="0.2">
      <c r="C33" s="11" t="s">
        <v>44</v>
      </c>
      <c r="D33" s="13">
        <v>516600</v>
      </c>
      <c r="E33" s="13">
        <v>-122800</v>
      </c>
      <c r="F33" s="13">
        <v>-43500</v>
      </c>
      <c r="G33" s="13">
        <v>283600</v>
      </c>
      <c r="H33" s="13">
        <v>717100</v>
      </c>
      <c r="I33" s="13">
        <v>262200</v>
      </c>
      <c r="J33" s="13">
        <v>303900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516600</v>
      </c>
      <c r="E35" s="13">
        <v>-122800</v>
      </c>
      <c r="F35" s="13">
        <v>-43500</v>
      </c>
      <c r="G35" s="13">
        <v>283600</v>
      </c>
      <c r="H35" s="13">
        <v>717100</v>
      </c>
      <c r="I35" s="13">
        <v>262200</v>
      </c>
      <c r="J35" s="13">
        <v>303900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151300</v>
      </c>
      <c r="F41" s="13">
        <v>73600</v>
      </c>
      <c r="G41" s="13">
        <v>68100</v>
      </c>
      <c r="H41" s="13">
        <v>78300</v>
      </c>
      <c r="I41" s="13">
        <v>58800</v>
      </c>
      <c r="J41" s="13">
        <v>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1464700</v>
      </c>
      <c r="E43" s="13">
        <v>1182300</v>
      </c>
      <c r="F43" s="13">
        <v>1228500</v>
      </c>
      <c r="G43" s="13">
        <v>1242100</v>
      </c>
      <c r="H43" s="13">
        <v>1010900</v>
      </c>
      <c r="I43" s="13">
        <v>831900</v>
      </c>
      <c r="J43" s="13">
        <v>1544300</v>
      </c>
      <c r="K43" s="13"/>
    </row>
    <row r="44" spans="2:11" x14ac:dyDescent="0.2">
      <c r="C44" s="11" t="s">
        <v>52</v>
      </c>
      <c r="D44" s="13">
        <v>68700</v>
      </c>
      <c r="E44" s="13">
        <v>61200</v>
      </c>
      <c r="F44" s="13">
        <v>80800</v>
      </c>
      <c r="G44" s="13">
        <v>79200</v>
      </c>
      <c r="H44" s="13">
        <v>73500</v>
      </c>
      <c r="I44" s="13">
        <v>69500</v>
      </c>
      <c r="J44" s="13">
        <v>63700</v>
      </c>
      <c r="K44" s="13"/>
    </row>
    <row r="45" spans="2:11" x14ac:dyDescent="0.2">
      <c r="C45" s="11" t="s">
        <v>53</v>
      </c>
      <c r="D45" s="13">
        <v>693200</v>
      </c>
      <c r="E45" s="13">
        <v>200700</v>
      </c>
      <c r="F45" s="13">
        <v>179200</v>
      </c>
      <c r="G45" s="13">
        <v>178300</v>
      </c>
      <c r="H45" s="13">
        <v>319600</v>
      </c>
      <c r="I45" s="13">
        <v>141300</v>
      </c>
      <c r="J45" s="13">
        <v>276300</v>
      </c>
      <c r="K45" s="13"/>
    </row>
    <row r="46" spans="2:11" x14ac:dyDescent="0.2">
      <c r="C46" s="11" t="s">
        <v>54</v>
      </c>
      <c r="D46" s="13">
        <v>2460600</v>
      </c>
      <c r="E46" s="13">
        <v>1595500</v>
      </c>
      <c r="F46" s="13">
        <v>1562100</v>
      </c>
      <c r="G46" s="13">
        <v>1567700</v>
      </c>
      <c r="H46" s="13">
        <v>1322900</v>
      </c>
      <c r="I46" s="13">
        <v>1101600</v>
      </c>
      <c r="J46" s="13">
        <v>1098300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441800</v>
      </c>
      <c r="I47" s="13">
        <v>400000</v>
      </c>
      <c r="J47" s="13">
        <v>418400</v>
      </c>
      <c r="K47" s="13"/>
    </row>
    <row r="48" spans="2:11" x14ac:dyDescent="0.2">
      <c r="C48" s="11" t="s">
        <v>56</v>
      </c>
      <c r="D48" s="13">
        <v>9649100</v>
      </c>
      <c r="E48" s="13">
        <v>9960000</v>
      </c>
      <c r="F48" s="13">
        <v>11560300</v>
      </c>
      <c r="G48" s="13">
        <v>12561700</v>
      </c>
      <c r="H48" s="13">
        <v>11101000</v>
      </c>
      <c r="I48" s="13">
        <v>8893600</v>
      </c>
      <c r="J48" s="13">
        <v>10660800</v>
      </c>
      <c r="K48" s="13"/>
    </row>
    <row r="49" spans="3:11" x14ac:dyDescent="0.2">
      <c r="C49" s="11" t="s">
        <v>57</v>
      </c>
      <c r="D49" s="13">
        <v>741100</v>
      </c>
      <c r="E49" s="13">
        <v>518500</v>
      </c>
      <c r="F49" s="13">
        <v>525900</v>
      </c>
      <c r="G49" s="13">
        <v>593400</v>
      </c>
      <c r="H49" s="13">
        <v>876900</v>
      </c>
      <c r="I49" s="13">
        <v>435000</v>
      </c>
      <c r="J49" s="13">
        <v>888700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983500</v>
      </c>
      <c r="E52" s="13">
        <v>857900</v>
      </c>
      <c r="F52" s="13">
        <v>827100</v>
      </c>
      <c r="G52" s="13">
        <v>1370600</v>
      </c>
      <c r="H52" s="13">
        <v>688400</v>
      </c>
      <c r="I52" s="13">
        <v>72300</v>
      </c>
      <c r="J52" s="13">
        <v>602100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13834300</v>
      </c>
      <c r="E54" s="13">
        <v>12932000</v>
      </c>
      <c r="F54" s="13">
        <v>14475300</v>
      </c>
      <c r="G54" s="13">
        <v>13347800</v>
      </c>
      <c r="H54" s="13">
        <v>11464000</v>
      </c>
      <c r="I54" s="13">
        <v>10902500</v>
      </c>
      <c r="J54" s="13">
        <v>10952600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747900</v>
      </c>
      <c r="E57" s="13">
        <v>547400</v>
      </c>
      <c r="F57" s="13">
        <v>594700</v>
      </c>
      <c r="G57" s="13">
        <v>731900</v>
      </c>
      <c r="H57" s="13">
        <v>599300</v>
      </c>
      <c r="I57" s="13">
        <v>445500</v>
      </c>
      <c r="J57" s="13">
        <v>502400</v>
      </c>
      <c r="K57" s="13"/>
    </row>
    <row r="58" spans="3:11" x14ac:dyDescent="0.2">
      <c r="C58" s="11" t="s">
        <v>66</v>
      </c>
      <c r="D58" s="13">
        <v>1333400</v>
      </c>
      <c r="E58" s="13">
        <v>516600</v>
      </c>
      <c r="F58" s="13">
        <v>1154600</v>
      </c>
      <c r="G58" s="13">
        <v>1785600</v>
      </c>
      <c r="H58" s="13">
        <v>826100</v>
      </c>
      <c r="I58" s="13">
        <v>791400</v>
      </c>
      <c r="J58" s="13">
        <v>634500</v>
      </c>
      <c r="K58" s="13"/>
    </row>
    <row r="59" spans="3:11" x14ac:dyDescent="0.2">
      <c r="C59" s="11" t="s">
        <v>67</v>
      </c>
      <c r="D59" s="13">
        <v>1119600</v>
      </c>
      <c r="E59" s="13">
        <v>989200</v>
      </c>
      <c r="F59" s="13">
        <v>876100</v>
      </c>
      <c r="G59" s="13">
        <v>847700</v>
      </c>
      <c r="H59" s="13">
        <v>589600</v>
      </c>
      <c r="I59" s="13">
        <v>507200</v>
      </c>
      <c r="J59" s="13">
        <v>561600</v>
      </c>
      <c r="K59" s="13"/>
    </row>
    <row r="60" spans="3:11" x14ac:dyDescent="0.2">
      <c r="C60" s="11" t="s">
        <v>68</v>
      </c>
      <c r="D60" s="13">
        <v>3200900</v>
      </c>
      <c r="E60" s="13">
        <v>2053100</v>
      </c>
      <c r="F60" s="13">
        <v>2625400</v>
      </c>
      <c r="G60" s="13">
        <v>2516700</v>
      </c>
      <c r="H60" s="13">
        <v>2015000</v>
      </c>
      <c r="I60" s="13">
        <v>1744100</v>
      </c>
      <c r="J60" s="13">
        <v>1680300</v>
      </c>
      <c r="K60" s="13"/>
    </row>
    <row r="61" spans="3:11" x14ac:dyDescent="0.2">
      <c r="C61" s="11" t="s">
        <v>69</v>
      </c>
      <c r="D61" s="13">
        <v>5246300</v>
      </c>
      <c r="E61" s="13">
        <v>6093700</v>
      </c>
      <c r="F61" s="13">
        <v>6770200</v>
      </c>
      <c r="G61" s="13">
        <v>5712100</v>
      </c>
      <c r="H61" s="13">
        <v>4583600</v>
      </c>
      <c r="I61" s="13">
        <v>4599900</v>
      </c>
      <c r="J61" s="13">
        <v>4868100</v>
      </c>
      <c r="K61" s="13"/>
    </row>
    <row r="62" spans="3:11" x14ac:dyDescent="0.2">
      <c r="C62" s="11" t="s">
        <v>70</v>
      </c>
      <c r="D62" s="13">
        <v>2589200</v>
      </c>
      <c r="E62" s="13">
        <v>2529600</v>
      </c>
      <c r="F62" s="13">
        <v>2603400</v>
      </c>
      <c r="G62" s="13">
        <v>2582300</v>
      </c>
      <c r="H62" s="13">
        <v>2023800</v>
      </c>
      <c r="I62" s="13">
        <v>2506200</v>
      </c>
      <c r="J62" s="13">
        <v>2423700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11036400</v>
      </c>
      <c r="E66" s="13">
        <v>10676400</v>
      </c>
      <c r="F66" s="13">
        <v>11999000</v>
      </c>
      <c r="G66" s="13">
        <v>10811200</v>
      </c>
      <c r="H66" s="13">
        <v>8622300</v>
      </c>
      <c r="I66" s="13">
        <v>8850200</v>
      </c>
      <c r="J66" s="13">
        <v>8965500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2266000</v>
      </c>
      <c r="E72" s="13">
        <v>1912900</v>
      </c>
      <c r="F72" s="13">
        <v>2177500</v>
      </c>
      <c r="G72" s="13">
        <v>2337300</v>
      </c>
      <c r="H72" s="13">
        <v>2471700</v>
      </c>
      <c r="I72" s="13">
        <v>1827000</v>
      </c>
      <c r="J72" s="13">
        <v>1667100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2797900</v>
      </c>
      <c r="E76" s="13">
        <v>2255600</v>
      </c>
      <c r="F76" s="13">
        <v>2476300</v>
      </c>
      <c r="G76" s="13">
        <v>2536600</v>
      </c>
      <c r="H76" s="13">
        <v>2841700</v>
      </c>
      <c r="I76" s="13">
        <v>2052300</v>
      </c>
      <c r="J76" s="13">
        <v>1987100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516600</v>
      </c>
      <c r="E81" s="13">
        <v>-122800</v>
      </c>
      <c r="F81" s="13">
        <v>-43500</v>
      </c>
      <c r="G81" s="13">
        <v>283600</v>
      </c>
      <c r="H81" s="13">
        <v>717100</v>
      </c>
      <c r="I81" s="13">
        <v>262200</v>
      </c>
      <c r="J81" s="13">
        <v>303900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1786200</v>
      </c>
      <c r="E83" s="13">
        <v>2142900</v>
      </c>
      <c r="F83" s="13">
        <v>1980200</v>
      </c>
      <c r="G83" s="13">
        <v>1456500</v>
      </c>
      <c r="H83" s="13">
        <v>1298700</v>
      </c>
      <c r="I83" s="13">
        <v>1225900</v>
      </c>
      <c r="J83" s="13">
        <v>1192700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2176100</v>
      </c>
      <c r="E89" s="13">
        <v>2180800</v>
      </c>
      <c r="F89" s="13">
        <v>2142800</v>
      </c>
      <c r="G89" s="13">
        <v>1716300</v>
      </c>
      <c r="H89" s="13">
        <v>1626700</v>
      </c>
      <c r="I89" s="13">
        <v>1599100</v>
      </c>
      <c r="J89" s="13">
        <v>1440700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-1941400</v>
      </c>
      <c r="E91" s="13">
        <v>-1146500</v>
      </c>
      <c r="F91" s="13">
        <v>-3735200</v>
      </c>
      <c r="G91" s="13">
        <v>-3050400</v>
      </c>
      <c r="H91" s="13">
        <v>-1860400</v>
      </c>
      <c r="I91" s="13">
        <v>-1905200</v>
      </c>
      <c r="J91" s="13">
        <v>-2668000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-1449700</v>
      </c>
      <c r="E94" s="13">
        <v>-601000</v>
      </c>
      <c r="F94" s="13">
        <v>-3217200</v>
      </c>
      <c r="G94" s="13">
        <v>-2821500</v>
      </c>
      <c r="H94" s="13">
        <v>-1438700</v>
      </c>
      <c r="I94" s="13">
        <v>-1407300</v>
      </c>
      <c r="J94" s="13">
        <v>-2161400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-119000</v>
      </c>
      <c r="F96" s="13">
        <v>-116500</v>
      </c>
      <c r="G96" s="13">
        <v>-111900</v>
      </c>
      <c r="H96" s="13">
        <v>-95800</v>
      </c>
      <c r="I96" s="13">
        <v>-91000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-203700</v>
      </c>
      <c r="E100" s="13">
        <v>-1507200</v>
      </c>
      <c r="F100" s="13">
        <v>1084100</v>
      </c>
      <c r="G100" s="13">
        <v>1085500</v>
      </c>
      <c r="H100" s="13">
        <v>-162100</v>
      </c>
      <c r="I100" s="13">
        <v>-185900</v>
      </c>
      <c r="J100" s="13">
        <v>731500</v>
      </c>
      <c r="K100" s="13"/>
    </row>
    <row r="101" spans="3:11" x14ac:dyDescent="0.2">
      <c r="C101" s="11" t="s">
        <v>19</v>
      </c>
      <c r="D101" s="13">
        <v>-600</v>
      </c>
      <c r="E101" s="13">
        <v>5100</v>
      </c>
      <c r="F101" s="13">
        <v>-4300</v>
      </c>
      <c r="G101" s="13">
        <v>4700</v>
      </c>
      <c r="H101" s="13">
        <v>-5500</v>
      </c>
      <c r="I101" s="13">
        <v>-9500</v>
      </c>
      <c r="J101" s="13">
        <v>0</v>
      </c>
      <c r="K101" s="13"/>
    </row>
    <row r="102" spans="3:11" x14ac:dyDescent="0.2">
      <c r="C102" s="11" t="s">
        <v>20</v>
      </c>
      <c r="D102" s="13">
        <v>522000</v>
      </c>
      <c r="E102" s="13">
        <v>77700</v>
      </c>
      <c r="F102" s="13">
        <v>5500</v>
      </c>
      <c r="G102" s="13">
        <v>-14900</v>
      </c>
      <c r="H102" s="13">
        <v>20400</v>
      </c>
      <c r="I102" s="13">
        <v>-3700</v>
      </c>
      <c r="J102" s="13">
        <v>10900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121100</v>
      </c>
      <c r="E8" s="13">
        <v>102600</v>
      </c>
      <c r="F8" s="13">
        <v>79100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72700</v>
      </c>
      <c r="E9" s="13">
        <v>60400</v>
      </c>
      <c r="F9" s="13">
        <v>49400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48400</v>
      </c>
      <c r="E10" s="13">
        <v>42200</v>
      </c>
      <c r="F10" s="13">
        <v>29700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25300</v>
      </c>
      <c r="F12" s="13">
        <v>19800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130300</v>
      </c>
      <c r="F17" s="13">
        <v>107400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-42400</v>
      </c>
      <c r="E18" s="13">
        <v>-27700</v>
      </c>
      <c r="F18" s="13">
        <v>-28300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-33900</v>
      </c>
      <c r="E20" s="13">
        <v>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-26500</v>
      </c>
      <c r="F21" s="13">
        <v>-22600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-78600</v>
      </c>
      <c r="E23" s="13">
        <v>-28800</v>
      </c>
      <c r="F23" s="13">
        <v>-24100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-78900</v>
      </c>
      <c r="E26" s="13">
        <v>-28900</v>
      </c>
      <c r="F26" s="13">
        <v>-24500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-604500</v>
      </c>
      <c r="E27" s="13">
        <v>-49800</v>
      </c>
      <c r="F27" s="13">
        <v>-38800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33900</v>
      </c>
      <c r="E32" s="13">
        <v>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-604500</v>
      </c>
      <c r="E33" s="13">
        <v>-49800</v>
      </c>
      <c r="F33" s="13">
        <v>-38800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-604500</v>
      </c>
      <c r="E35" s="13">
        <v>-49800</v>
      </c>
      <c r="F35" s="13">
        <v>-38800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25900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25300</v>
      </c>
      <c r="E42" s="13">
        <v>11400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46500</v>
      </c>
      <c r="E43" s="13">
        <v>41200</v>
      </c>
      <c r="F43" s="13">
        <v>29000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20100</v>
      </c>
      <c r="E45" s="13">
        <v>16300</v>
      </c>
      <c r="F45" s="13">
        <v>12000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138700</v>
      </c>
      <c r="E46" s="13">
        <v>94800</v>
      </c>
      <c r="F46" s="13">
        <v>54900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10400</v>
      </c>
      <c r="E47" s="13">
        <v>6300</v>
      </c>
      <c r="F47" s="13">
        <v>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105300</v>
      </c>
      <c r="F54" s="13">
        <v>64100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24000</v>
      </c>
      <c r="F57" s="13">
        <v>14200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4200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98600</v>
      </c>
      <c r="E59" s="13">
        <v>28500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122500</v>
      </c>
      <c r="E60" s="13">
        <v>56700</v>
      </c>
      <c r="F60" s="13">
        <v>42000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72500</v>
      </c>
      <c r="F66" s="13">
        <v>41800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769200</v>
      </c>
      <c r="E70" s="13">
        <v>227800</v>
      </c>
      <c r="F70" s="13">
        <v>170100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-775300</v>
      </c>
      <c r="E72" s="13">
        <v>-179900</v>
      </c>
      <c r="F72" s="13">
        <v>-135000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-742400</v>
      </c>
      <c r="E76" s="13">
        <v>-195000</v>
      </c>
      <c r="F76" s="13">
        <v>-147700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-604500</v>
      </c>
      <c r="E81" s="13">
        <v>-49800</v>
      </c>
      <c r="F81" s="13">
        <v>-38800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-26200</v>
      </c>
      <c r="F89" s="13">
        <v>-25300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-13300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72200</v>
      </c>
      <c r="E100" s="13">
        <v>51300</v>
      </c>
      <c r="F100" s="13">
        <v>26100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12200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42798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24043200</v>
      </c>
      <c r="E8" s="13">
        <v>21928400</v>
      </c>
      <c r="F8" s="13">
        <v>21639600</v>
      </c>
      <c r="G8" s="13">
        <v>21529000</v>
      </c>
      <c r="H8" s="13">
        <v>22927500</v>
      </c>
      <c r="I8" s="13">
        <v>20770200</v>
      </c>
      <c r="J8" s="13">
        <v>26528400</v>
      </c>
      <c r="K8" s="13"/>
    </row>
    <row r="9" spans="1:11" x14ac:dyDescent="0.2">
      <c r="C9" s="11" t="s">
        <v>22</v>
      </c>
      <c r="D9" s="13">
        <v>19318000</v>
      </c>
      <c r="E9" s="13">
        <v>17201600</v>
      </c>
      <c r="F9" s="13">
        <v>16963200</v>
      </c>
      <c r="G9" s="13">
        <v>16748900</v>
      </c>
      <c r="H9" s="13">
        <v>17862800</v>
      </c>
      <c r="I9" s="13">
        <v>15778300</v>
      </c>
      <c r="J9" s="13">
        <v>18951600</v>
      </c>
      <c r="K9" s="13"/>
    </row>
    <row r="10" spans="1:11" x14ac:dyDescent="0.2">
      <c r="C10" s="11" t="s">
        <v>23</v>
      </c>
      <c r="D10" s="13">
        <v>4725300</v>
      </c>
      <c r="E10" s="13">
        <v>4726800</v>
      </c>
      <c r="F10" s="13">
        <v>4676400</v>
      </c>
      <c r="G10" s="13">
        <v>4780100</v>
      </c>
      <c r="H10" s="13">
        <v>5064700</v>
      </c>
      <c r="I10" s="13">
        <v>4992000</v>
      </c>
      <c r="J10" s="13">
        <v>7576700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119800</v>
      </c>
      <c r="E14" s="13">
        <v>92800</v>
      </c>
      <c r="F14" s="13">
        <v>483700</v>
      </c>
      <c r="G14" s="13">
        <v>-4500</v>
      </c>
      <c r="H14" s="13">
        <v>45800</v>
      </c>
      <c r="I14" s="13">
        <v>73700</v>
      </c>
      <c r="J14" s="13">
        <v>60500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24031400</v>
      </c>
      <c r="E17" s="13">
        <v>21776100</v>
      </c>
      <c r="F17" s="13">
        <v>22039300</v>
      </c>
      <c r="G17" s="13">
        <v>21395600</v>
      </c>
      <c r="H17" s="13">
        <v>22685600</v>
      </c>
      <c r="I17" s="13">
        <v>20433100</v>
      </c>
      <c r="J17" s="13">
        <v>25707700</v>
      </c>
      <c r="K17" s="13"/>
    </row>
    <row r="18" spans="3:11" x14ac:dyDescent="0.2">
      <c r="C18" s="11" t="s">
        <v>30</v>
      </c>
      <c r="D18" s="13">
        <v>11900</v>
      </c>
      <c r="E18" s="13">
        <v>152300</v>
      </c>
      <c r="F18" s="13">
        <v>-399800</v>
      </c>
      <c r="G18" s="13">
        <v>133400</v>
      </c>
      <c r="H18" s="13">
        <v>241900</v>
      </c>
      <c r="I18" s="13">
        <v>337100</v>
      </c>
      <c r="J18" s="13">
        <v>820600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-4200</v>
      </c>
      <c r="F20" s="13">
        <v>38000</v>
      </c>
      <c r="G20" s="13">
        <v>25900</v>
      </c>
      <c r="H20" s="13">
        <v>6600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408300</v>
      </c>
      <c r="E21" s="13">
        <v>476300</v>
      </c>
      <c r="F21" s="13">
        <v>-3900</v>
      </c>
      <c r="G21" s="13">
        <v>545300</v>
      </c>
      <c r="H21" s="13">
        <v>655900</v>
      </c>
      <c r="I21" s="13">
        <v>698900</v>
      </c>
      <c r="J21" s="13">
        <v>1241100</v>
      </c>
      <c r="K21" s="13"/>
    </row>
    <row r="22" spans="3:11" x14ac:dyDescent="0.2">
      <c r="C22" s="11" t="s">
        <v>34</v>
      </c>
      <c r="D22" s="13">
        <v>201400</v>
      </c>
      <c r="E22" s="13">
        <v>229700</v>
      </c>
      <c r="F22" s="13">
        <v>227700</v>
      </c>
      <c r="G22" s="13">
        <v>202800</v>
      </c>
      <c r="H22" s="13">
        <v>200100</v>
      </c>
      <c r="I22" s="13">
        <v>186100</v>
      </c>
      <c r="J22" s="13">
        <v>397600</v>
      </c>
      <c r="K22" s="13"/>
    </row>
    <row r="23" spans="3:11" x14ac:dyDescent="0.2">
      <c r="C23" s="11" t="s">
        <v>35</v>
      </c>
      <c r="D23" s="13">
        <v>-120200</v>
      </c>
      <c r="E23" s="13">
        <v>-81600</v>
      </c>
      <c r="F23" s="13">
        <v>-589500</v>
      </c>
      <c r="G23" s="13">
        <v>-43500</v>
      </c>
      <c r="H23" s="13">
        <v>48500</v>
      </c>
      <c r="I23" s="13">
        <v>151600</v>
      </c>
      <c r="J23" s="13">
        <v>426800</v>
      </c>
      <c r="K23" s="13"/>
    </row>
    <row r="24" spans="3:11" x14ac:dyDescent="0.2">
      <c r="C24" s="11" t="s">
        <v>36</v>
      </c>
      <c r="D24" s="13">
        <v>-20200</v>
      </c>
      <c r="E24" s="13">
        <v>387600</v>
      </c>
      <c r="F24" s="13">
        <v>77500</v>
      </c>
      <c r="G24" s="13">
        <v>-18800</v>
      </c>
      <c r="H24" s="13">
        <v>44400</v>
      </c>
      <c r="I24" s="13">
        <v>49500</v>
      </c>
      <c r="J24" s="13">
        <v>-1682400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-469200</v>
      </c>
      <c r="F26" s="13">
        <v>-667000</v>
      </c>
      <c r="G26" s="13">
        <v>-24800</v>
      </c>
      <c r="H26" s="13">
        <v>4100</v>
      </c>
      <c r="I26" s="13">
        <v>102100</v>
      </c>
      <c r="J26" s="13">
        <v>2109200</v>
      </c>
      <c r="K26" s="13"/>
    </row>
    <row r="27" spans="3:11" x14ac:dyDescent="0.2">
      <c r="C27" s="11" t="s">
        <v>38</v>
      </c>
      <c r="D27" s="13">
        <v>-100100</v>
      </c>
      <c r="E27" s="13">
        <v>-469200</v>
      </c>
      <c r="F27" s="13">
        <v>-667000</v>
      </c>
      <c r="G27" s="13">
        <v>-24800</v>
      </c>
      <c r="H27" s="13">
        <v>4100</v>
      </c>
      <c r="I27" s="13">
        <v>102100</v>
      </c>
      <c r="J27" s="13">
        <v>2109200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17000</v>
      </c>
      <c r="F29" s="13">
        <v>244700</v>
      </c>
      <c r="G29" s="13">
        <v>968200</v>
      </c>
      <c r="H29" s="13">
        <v>0</v>
      </c>
      <c r="I29" s="13">
        <v>63400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4200</v>
      </c>
      <c r="F32" s="13">
        <v>-38000</v>
      </c>
      <c r="G32" s="13">
        <v>-25900</v>
      </c>
      <c r="H32" s="13">
        <v>-6600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-90900</v>
      </c>
      <c r="E33" s="13">
        <v>-452200</v>
      </c>
      <c r="F33" s="13">
        <v>-422200</v>
      </c>
      <c r="G33" s="13">
        <v>943500</v>
      </c>
      <c r="H33" s="13">
        <v>4100</v>
      </c>
      <c r="I33" s="13">
        <v>165500</v>
      </c>
      <c r="J33" s="13">
        <v>2109200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-452200</v>
      </c>
      <c r="F35" s="13">
        <v>-422200</v>
      </c>
      <c r="G35" s="13">
        <v>943500</v>
      </c>
      <c r="H35" s="13">
        <v>4100</v>
      </c>
      <c r="I35" s="13">
        <v>165500</v>
      </c>
      <c r="J35" s="13">
        <v>2109200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42798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218200</v>
      </c>
      <c r="F41" s="13">
        <v>144400</v>
      </c>
      <c r="G41" s="13">
        <v>447300</v>
      </c>
      <c r="H41" s="13">
        <v>245400</v>
      </c>
      <c r="I41" s="13">
        <v>124500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1462400</v>
      </c>
      <c r="E43" s="13">
        <v>1286800</v>
      </c>
      <c r="F43" s="13">
        <v>1788700</v>
      </c>
      <c r="G43" s="13">
        <v>1869100</v>
      </c>
      <c r="H43" s="13">
        <v>3542300</v>
      </c>
      <c r="I43" s="13">
        <v>1601000</v>
      </c>
      <c r="J43" s="13">
        <v>980900</v>
      </c>
      <c r="K43" s="13"/>
    </row>
    <row r="44" spans="2:11" x14ac:dyDescent="0.2">
      <c r="C44" s="11" t="s">
        <v>52</v>
      </c>
      <c r="D44" s="13">
        <v>1864900</v>
      </c>
      <c r="E44" s="13">
        <v>1921600</v>
      </c>
      <c r="F44" s="13">
        <v>1871900</v>
      </c>
      <c r="G44" s="13">
        <v>1799500</v>
      </c>
      <c r="H44" s="13">
        <v>1789500</v>
      </c>
      <c r="I44" s="13">
        <v>2697100</v>
      </c>
      <c r="J44" s="13">
        <v>2883000</v>
      </c>
      <c r="K44" s="13"/>
    </row>
    <row r="45" spans="2:11" x14ac:dyDescent="0.2">
      <c r="C45" s="11" t="s">
        <v>53</v>
      </c>
      <c r="D45" s="13">
        <v>106900</v>
      </c>
      <c r="E45" s="13">
        <v>274100</v>
      </c>
      <c r="F45" s="13">
        <v>296700</v>
      </c>
      <c r="G45" s="13">
        <v>619300</v>
      </c>
      <c r="H45" s="13">
        <v>1259200</v>
      </c>
      <c r="I45" s="13">
        <v>128100</v>
      </c>
      <c r="J45" s="13">
        <v>242000</v>
      </c>
      <c r="K45" s="13"/>
    </row>
    <row r="46" spans="2:11" x14ac:dyDescent="0.2">
      <c r="C46" s="11" t="s">
        <v>54</v>
      </c>
      <c r="D46" s="13">
        <v>3595200</v>
      </c>
      <c r="E46" s="13">
        <v>3700600</v>
      </c>
      <c r="F46" s="13">
        <v>4101700</v>
      </c>
      <c r="G46" s="13">
        <v>4735300</v>
      </c>
      <c r="H46" s="13">
        <v>5065300</v>
      </c>
      <c r="I46" s="13">
        <v>4550700</v>
      </c>
      <c r="J46" s="13">
        <v>4221800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4144600</v>
      </c>
      <c r="E48" s="13">
        <v>4119100</v>
      </c>
      <c r="F48" s="13">
        <v>1308500</v>
      </c>
      <c r="G48" s="13">
        <v>1431200</v>
      </c>
      <c r="H48" s="13">
        <v>3052900</v>
      </c>
      <c r="I48" s="13">
        <v>2255400</v>
      </c>
      <c r="J48" s="13">
        <v>2091400</v>
      </c>
      <c r="K48" s="13"/>
    </row>
    <row r="49" spans="3:11" x14ac:dyDescent="0.2">
      <c r="C49" s="11" t="s">
        <v>57</v>
      </c>
      <c r="D49" s="13">
        <v>1448700</v>
      </c>
      <c r="E49" s="13">
        <v>1467600</v>
      </c>
      <c r="F49" s="13">
        <v>1556800</v>
      </c>
      <c r="G49" s="13">
        <v>2011600</v>
      </c>
      <c r="H49" s="13">
        <v>2398300</v>
      </c>
      <c r="I49" s="13">
        <v>2717900</v>
      </c>
      <c r="J49" s="13">
        <v>497600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165000</v>
      </c>
      <c r="F52" s="13">
        <v>624300</v>
      </c>
      <c r="G52" s="13">
        <v>811200</v>
      </c>
      <c r="H52" s="13">
        <v>2603700</v>
      </c>
      <c r="I52" s="13">
        <v>1753000</v>
      </c>
      <c r="J52" s="13">
        <v>1966700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9335400</v>
      </c>
      <c r="E54" s="13">
        <v>9452400</v>
      </c>
      <c r="F54" s="13">
        <v>7591400</v>
      </c>
      <c r="G54" s="13">
        <v>8989300</v>
      </c>
      <c r="H54" s="13">
        <v>11593800</v>
      </c>
      <c r="I54" s="13">
        <v>11277000</v>
      </c>
      <c r="J54" s="13">
        <v>8777400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1437400</v>
      </c>
      <c r="E57" s="13">
        <v>1484100</v>
      </c>
      <c r="F57" s="13">
        <v>1618600</v>
      </c>
      <c r="G57" s="13">
        <v>1651400</v>
      </c>
      <c r="H57" s="13">
        <v>1613900</v>
      </c>
      <c r="I57" s="13">
        <v>1542800</v>
      </c>
      <c r="J57" s="13">
        <v>1133500</v>
      </c>
      <c r="K57" s="13"/>
    </row>
    <row r="58" spans="3:11" x14ac:dyDescent="0.2">
      <c r="C58" s="11" t="s">
        <v>66</v>
      </c>
      <c r="D58" s="13">
        <v>6400</v>
      </c>
      <c r="E58" s="13">
        <v>8800</v>
      </c>
      <c r="F58" s="13">
        <v>16100</v>
      </c>
      <c r="G58" s="13">
        <v>20800</v>
      </c>
      <c r="H58" s="13">
        <v>17700</v>
      </c>
      <c r="I58" s="13">
        <v>26800</v>
      </c>
      <c r="J58" s="13">
        <v>100400</v>
      </c>
      <c r="K58" s="13"/>
    </row>
    <row r="59" spans="3:11" x14ac:dyDescent="0.2">
      <c r="C59" s="11" t="s">
        <v>67</v>
      </c>
      <c r="D59" s="13">
        <v>1159100</v>
      </c>
      <c r="E59" s="13">
        <v>1273500</v>
      </c>
      <c r="F59" s="13">
        <v>808400</v>
      </c>
      <c r="G59" s="13">
        <v>1791900</v>
      </c>
      <c r="H59" s="13">
        <v>2472800</v>
      </c>
      <c r="I59" s="13">
        <v>1427300</v>
      </c>
      <c r="J59" s="13">
        <v>1251100</v>
      </c>
      <c r="K59" s="13"/>
    </row>
    <row r="60" spans="3:11" x14ac:dyDescent="0.2">
      <c r="C60" s="11" t="s">
        <v>68</v>
      </c>
      <c r="D60" s="13">
        <v>2602900</v>
      </c>
      <c r="E60" s="13">
        <v>2766500</v>
      </c>
      <c r="F60" s="13">
        <v>2443100</v>
      </c>
      <c r="G60" s="13">
        <v>3464100</v>
      </c>
      <c r="H60" s="13">
        <v>3005200</v>
      </c>
      <c r="I60" s="13">
        <v>2996900</v>
      </c>
      <c r="J60" s="13">
        <v>2485000</v>
      </c>
      <c r="K60" s="13"/>
    </row>
    <row r="61" spans="3:11" x14ac:dyDescent="0.2">
      <c r="C61" s="11" t="s">
        <v>69</v>
      </c>
      <c r="D61" s="13">
        <v>3079800</v>
      </c>
      <c r="E61" s="13">
        <v>3096600</v>
      </c>
      <c r="F61" s="13">
        <v>3478600</v>
      </c>
      <c r="G61" s="13">
        <v>3370900</v>
      </c>
      <c r="H61" s="13">
        <v>3273100</v>
      </c>
      <c r="I61" s="13">
        <v>6967300</v>
      </c>
      <c r="J61" s="13">
        <v>5458700</v>
      </c>
      <c r="K61" s="13"/>
    </row>
    <row r="62" spans="3:11" x14ac:dyDescent="0.2">
      <c r="C62" s="11" t="s">
        <v>70</v>
      </c>
      <c r="D62" s="13">
        <v>3037500</v>
      </c>
      <c r="E62" s="13">
        <v>2914800</v>
      </c>
      <c r="F62" s="13">
        <v>482900</v>
      </c>
      <c r="G62" s="13">
        <v>553400</v>
      </c>
      <c r="H62" s="13">
        <v>644000</v>
      </c>
      <c r="I62" s="13">
        <v>731400</v>
      </c>
      <c r="J62" s="13">
        <v>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8720300</v>
      </c>
      <c r="E66" s="13">
        <v>8777800</v>
      </c>
      <c r="F66" s="13">
        <v>6404700</v>
      </c>
      <c r="G66" s="13">
        <v>7388300</v>
      </c>
      <c r="H66" s="13">
        <v>10979700</v>
      </c>
      <c r="I66" s="13">
        <v>10695600</v>
      </c>
      <c r="J66" s="13">
        <v>8720400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-5313100</v>
      </c>
      <c r="E72" s="13">
        <v>-5222200</v>
      </c>
      <c r="F72" s="13">
        <v>-4713200</v>
      </c>
      <c r="G72" s="13">
        <v>-4282500</v>
      </c>
      <c r="H72" s="13">
        <v>-5237200</v>
      </c>
      <c r="I72" s="13">
        <v>-5241200</v>
      </c>
      <c r="J72" s="13">
        <v>-5406700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615200</v>
      </c>
      <c r="E76" s="13">
        <v>674500</v>
      </c>
      <c r="F76" s="13">
        <v>1186700</v>
      </c>
      <c r="G76" s="13">
        <v>1601000</v>
      </c>
      <c r="H76" s="13">
        <v>614100</v>
      </c>
      <c r="I76" s="13">
        <v>581400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42798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-90900</v>
      </c>
      <c r="E81" s="13">
        <v>-452200</v>
      </c>
      <c r="F81" s="13">
        <v>-422200</v>
      </c>
      <c r="G81" s="13">
        <v>943500</v>
      </c>
      <c r="H81" s="13">
        <v>4100</v>
      </c>
      <c r="I81" s="13">
        <v>165500</v>
      </c>
      <c r="J81" s="13">
        <v>2109200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328300</v>
      </c>
      <c r="F83" s="13">
        <v>357900</v>
      </c>
      <c r="G83" s="13">
        <v>386100</v>
      </c>
      <c r="H83" s="13">
        <v>407400</v>
      </c>
      <c r="I83" s="13">
        <v>361100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487000</v>
      </c>
      <c r="F89" s="13">
        <v>-228700</v>
      </c>
      <c r="G89" s="13">
        <v>266300</v>
      </c>
      <c r="H89" s="13">
        <v>232100</v>
      </c>
      <c r="I89" s="13">
        <v>1014900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-171700</v>
      </c>
      <c r="F91" s="13">
        <v>-196800</v>
      </c>
      <c r="G91" s="13">
        <v>-185900</v>
      </c>
      <c r="H91" s="13">
        <v>-254100</v>
      </c>
      <c r="I91" s="13">
        <v>-391200</v>
      </c>
      <c r="J91" s="13">
        <v>-426800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-86500</v>
      </c>
      <c r="F94" s="13">
        <v>466200</v>
      </c>
      <c r="G94" s="13">
        <v>3313300</v>
      </c>
      <c r="H94" s="13">
        <v>-464300</v>
      </c>
      <c r="I94" s="13">
        <v>-2401900</v>
      </c>
      <c r="J94" s="13">
        <v>-593700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-326700</v>
      </c>
      <c r="F100" s="13">
        <v>-540500</v>
      </c>
      <c r="G100" s="13">
        <v>-3377700</v>
      </c>
      <c r="H100" s="13">
        <v>353100</v>
      </c>
      <c r="I100" s="13">
        <v>1395500</v>
      </c>
      <c r="J100" s="13">
        <v>-85800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73800</v>
      </c>
      <c r="F102" s="13">
        <v>-303000</v>
      </c>
      <c r="G102" s="13">
        <v>201900</v>
      </c>
      <c r="H102" s="13">
        <v>120900</v>
      </c>
      <c r="I102" s="13">
        <v>8600</v>
      </c>
      <c r="J102" s="13">
        <v>-30500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117200</v>
      </c>
      <c r="E8" s="13">
        <v>76200</v>
      </c>
      <c r="F8" s="13">
        <v>44300</v>
      </c>
      <c r="G8" s="13">
        <v>28000</v>
      </c>
      <c r="H8" s="13">
        <v>26200</v>
      </c>
      <c r="I8" s="13">
        <v>12800</v>
      </c>
      <c r="J8" s="13">
        <v>14100</v>
      </c>
      <c r="K8" s="13"/>
    </row>
    <row r="9" spans="1:11" x14ac:dyDescent="0.2">
      <c r="C9" s="11" t="s">
        <v>22</v>
      </c>
      <c r="D9" s="13">
        <v>69700</v>
      </c>
      <c r="E9" s="13">
        <v>47900</v>
      </c>
      <c r="F9" s="13">
        <v>28400</v>
      </c>
      <c r="G9" s="13">
        <v>35600</v>
      </c>
      <c r="H9" s="13">
        <v>17800</v>
      </c>
      <c r="I9" s="13">
        <v>11400</v>
      </c>
      <c r="J9" s="13">
        <v>11700</v>
      </c>
      <c r="K9" s="13"/>
    </row>
    <row r="10" spans="1:11" x14ac:dyDescent="0.2">
      <c r="C10" s="11" t="s">
        <v>23</v>
      </c>
      <c r="D10" s="13">
        <v>47500</v>
      </c>
      <c r="E10" s="13">
        <v>28300</v>
      </c>
      <c r="F10" s="13">
        <v>15900</v>
      </c>
      <c r="G10" s="13">
        <v>-7600</v>
      </c>
      <c r="H10" s="13">
        <v>8300</v>
      </c>
      <c r="I10" s="13">
        <v>1400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8800</v>
      </c>
      <c r="F12" s="13">
        <v>6900</v>
      </c>
      <c r="G12" s="13">
        <v>3200</v>
      </c>
      <c r="H12" s="13">
        <v>1700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70700</v>
      </c>
      <c r="F17" s="13">
        <v>46400</v>
      </c>
      <c r="G17" s="13">
        <v>28000</v>
      </c>
      <c r="H17" s="13">
        <v>24200</v>
      </c>
      <c r="I17" s="13">
        <v>16200</v>
      </c>
      <c r="J17" s="13">
        <v>16800</v>
      </c>
      <c r="K17" s="13"/>
    </row>
    <row r="18" spans="3:11" x14ac:dyDescent="0.2">
      <c r="C18" s="11" t="s">
        <v>30</v>
      </c>
      <c r="D18" s="13">
        <v>20400</v>
      </c>
      <c r="E18" s="13">
        <v>5500</v>
      </c>
      <c r="F18" s="13">
        <v>-2100</v>
      </c>
      <c r="G18" s="13">
        <v>100</v>
      </c>
      <c r="H18" s="13">
        <v>2000</v>
      </c>
      <c r="I18" s="13">
        <v>-3400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100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8000</v>
      </c>
      <c r="F21" s="13">
        <v>-1000</v>
      </c>
      <c r="G21" s="13">
        <v>1000</v>
      </c>
      <c r="H21" s="13">
        <v>2800</v>
      </c>
      <c r="I21" s="13">
        <v>-2900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400</v>
      </c>
      <c r="I22" s="13">
        <v>1500</v>
      </c>
      <c r="J22" s="13">
        <v>3400</v>
      </c>
      <c r="K22" s="13"/>
    </row>
    <row r="23" spans="3:11" x14ac:dyDescent="0.2">
      <c r="C23" s="11" t="s">
        <v>35</v>
      </c>
      <c r="D23" s="13">
        <v>20200</v>
      </c>
      <c r="E23" s="13">
        <v>5600</v>
      </c>
      <c r="F23" s="13">
        <v>-2200</v>
      </c>
      <c r="G23" s="13">
        <v>200</v>
      </c>
      <c r="H23" s="13">
        <v>1800</v>
      </c>
      <c r="I23" s="13">
        <v>-4900</v>
      </c>
      <c r="J23" s="13">
        <v>-6300</v>
      </c>
      <c r="K23" s="13"/>
    </row>
    <row r="24" spans="3:11" x14ac:dyDescent="0.2">
      <c r="C24" s="11" t="s">
        <v>36</v>
      </c>
      <c r="D24" s="13">
        <v>-4900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5600</v>
      </c>
      <c r="F26" s="13">
        <v>-2200</v>
      </c>
      <c r="G26" s="13">
        <v>200</v>
      </c>
      <c r="H26" s="13">
        <v>1800</v>
      </c>
      <c r="I26" s="13">
        <v>-4900</v>
      </c>
      <c r="J26" s="13">
        <v>-6300</v>
      </c>
      <c r="K26" s="13"/>
    </row>
    <row r="27" spans="3:11" x14ac:dyDescent="0.2">
      <c r="C27" s="11" t="s">
        <v>38</v>
      </c>
      <c r="D27" s="13">
        <v>25100</v>
      </c>
      <c r="E27" s="13">
        <v>5600</v>
      </c>
      <c r="F27" s="13">
        <v>-1900</v>
      </c>
      <c r="G27" s="13">
        <v>600</v>
      </c>
      <c r="H27" s="13">
        <v>1700</v>
      </c>
      <c r="I27" s="13">
        <v>-4900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-400</v>
      </c>
      <c r="H29" s="13">
        <v>500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-100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25100</v>
      </c>
      <c r="E33" s="13">
        <v>5600</v>
      </c>
      <c r="F33" s="13">
        <v>-2000</v>
      </c>
      <c r="G33" s="13">
        <v>200</v>
      </c>
      <c r="H33" s="13">
        <v>2200</v>
      </c>
      <c r="I33" s="13">
        <v>-4900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25100</v>
      </c>
      <c r="E35" s="13">
        <v>5600</v>
      </c>
      <c r="F35" s="13">
        <v>-2000</v>
      </c>
      <c r="G35" s="13">
        <v>200</v>
      </c>
      <c r="H35" s="13">
        <v>2200</v>
      </c>
      <c r="I35" s="13">
        <v>-4900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36300</v>
      </c>
      <c r="F41" s="13">
        <v>13800</v>
      </c>
      <c r="G41" s="13">
        <v>20800</v>
      </c>
      <c r="H41" s="13">
        <v>12400</v>
      </c>
      <c r="I41" s="13">
        <v>1200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35600</v>
      </c>
      <c r="E43" s="13">
        <v>15500</v>
      </c>
      <c r="F43" s="13">
        <v>15900</v>
      </c>
      <c r="G43" s="13">
        <v>14600</v>
      </c>
      <c r="H43" s="13">
        <v>16000</v>
      </c>
      <c r="I43" s="13">
        <v>6500</v>
      </c>
      <c r="J43" s="13">
        <v>10100</v>
      </c>
      <c r="K43" s="13"/>
    </row>
    <row r="44" spans="2:11" x14ac:dyDescent="0.2">
      <c r="C44" s="11" t="s">
        <v>52</v>
      </c>
      <c r="D44" s="13">
        <v>48900</v>
      </c>
      <c r="E44" s="13">
        <v>28800</v>
      </c>
      <c r="F44" s="13">
        <v>17200</v>
      </c>
      <c r="G44" s="13">
        <v>11200</v>
      </c>
      <c r="H44" s="13">
        <v>15800</v>
      </c>
      <c r="I44" s="13">
        <v>7100</v>
      </c>
      <c r="J44" s="13">
        <v>5700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1200</v>
      </c>
      <c r="G45" s="13">
        <v>2100</v>
      </c>
      <c r="H45" s="13">
        <v>3000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163700</v>
      </c>
      <c r="E46" s="13">
        <v>82100</v>
      </c>
      <c r="F46" s="13">
        <v>48000</v>
      </c>
      <c r="G46" s="13">
        <v>48800</v>
      </c>
      <c r="H46" s="13">
        <v>31700</v>
      </c>
      <c r="I46" s="13">
        <v>17300</v>
      </c>
      <c r="J46" s="13">
        <v>15400</v>
      </c>
      <c r="K46" s="13"/>
    </row>
    <row r="47" spans="2:11" x14ac:dyDescent="0.2">
      <c r="C47" s="11" t="s">
        <v>55</v>
      </c>
      <c r="D47" s="13">
        <v>3200</v>
      </c>
      <c r="E47" s="13">
        <v>200</v>
      </c>
      <c r="F47" s="13">
        <v>100</v>
      </c>
      <c r="G47" s="13">
        <v>100</v>
      </c>
      <c r="H47" s="13">
        <v>100</v>
      </c>
      <c r="I47" s="13">
        <v>700</v>
      </c>
      <c r="J47" s="13">
        <v>100</v>
      </c>
      <c r="K47" s="13"/>
    </row>
    <row r="48" spans="2:11" x14ac:dyDescent="0.2">
      <c r="C48" s="11" t="s">
        <v>56</v>
      </c>
      <c r="D48" s="13">
        <v>31200</v>
      </c>
      <c r="E48" s="13">
        <v>24500</v>
      </c>
      <c r="F48" s="13">
        <v>16800</v>
      </c>
      <c r="G48" s="13">
        <v>4600</v>
      </c>
      <c r="H48" s="13">
        <v>7800</v>
      </c>
      <c r="I48" s="13">
        <v>2600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106900</v>
      </c>
      <c r="F54" s="13">
        <v>64900</v>
      </c>
      <c r="G54" s="13">
        <v>53500</v>
      </c>
      <c r="H54" s="13">
        <v>36000</v>
      </c>
      <c r="I54" s="13">
        <v>21000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10600</v>
      </c>
      <c r="F57" s="13">
        <v>7700</v>
      </c>
      <c r="G57" s="13">
        <v>5700</v>
      </c>
      <c r="H57" s="13">
        <v>5700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4000</v>
      </c>
      <c r="K58" s="13"/>
    </row>
    <row r="59" spans="3:11" x14ac:dyDescent="0.2">
      <c r="C59" s="11" t="s">
        <v>67</v>
      </c>
      <c r="D59" s="13">
        <v>4500</v>
      </c>
      <c r="E59" s="13">
        <v>14300</v>
      </c>
      <c r="F59" s="13">
        <v>8600</v>
      </c>
      <c r="G59" s="13">
        <v>5300</v>
      </c>
      <c r="H59" s="13">
        <v>3200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37800</v>
      </c>
      <c r="E60" s="13">
        <v>25400</v>
      </c>
      <c r="F60" s="13">
        <v>16200</v>
      </c>
      <c r="G60" s="13">
        <v>11000</v>
      </c>
      <c r="H60" s="13">
        <v>6100</v>
      </c>
      <c r="I60" s="13">
        <v>6200</v>
      </c>
      <c r="J60" s="13">
        <v>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9500</v>
      </c>
      <c r="F62" s="13">
        <v>7300</v>
      </c>
      <c r="G62" s="13">
        <v>700</v>
      </c>
      <c r="H62" s="13">
        <v>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34900</v>
      </c>
      <c r="F66" s="13">
        <v>23500</v>
      </c>
      <c r="G66" s="13">
        <v>11300</v>
      </c>
      <c r="H66" s="13">
        <v>7500</v>
      </c>
      <c r="I66" s="13">
        <v>10500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-73400</v>
      </c>
      <c r="F72" s="13">
        <v>-79000</v>
      </c>
      <c r="G72" s="13">
        <v>-77000</v>
      </c>
      <c r="H72" s="13">
        <v>-77100</v>
      </c>
      <c r="I72" s="13">
        <v>-79400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72000</v>
      </c>
      <c r="F76" s="13">
        <v>41400</v>
      </c>
      <c r="G76" s="13">
        <v>42200</v>
      </c>
      <c r="H76" s="13">
        <v>28500</v>
      </c>
      <c r="I76" s="13">
        <v>10500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25100</v>
      </c>
      <c r="E81" s="13">
        <v>5600</v>
      </c>
      <c r="F81" s="13">
        <v>-2000</v>
      </c>
      <c r="G81" s="13">
        <v>200</v>
      </c>
      <c r="H81" s="13">
        <v>2200</v>
      </c>
      <c r="I81" s="13">
        <v>-4900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2300</v>
      </c>
      <c r="F83" s="13">
        <v>1200</v>
      </c>
      <c r="G83" s="13">
        <v>800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3600</v>
      </c>
      <c r="F89" s="13">
        <v>-3500</v>
      </c>
      <c r="G89" s="13">
        <v>-2700</v>
      </c>
      <c r="H89" s="13">
        <v>1100</v>
      </c>
      <c r="I89" s="13">
        <v>-4600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>
        <v>-4600</v>
      </c>
      <c r="G91" s="13">
        <v>-1200</v>
      </c>
      <c r="H91" s="13">
        <v>-1800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-4900</v>
      </c>
      <c r="F94" s="13">
        <v>-5100</v>
      </c>
      <c r="G94" s="13">
        <v>-1000</v>
      </c>
      <c r="H94" s="13">
        <v>-1900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24000</v>
      </c>
      <c r="F100" s="13">
        <v>1000</v>
      </c>
      <c r="G100" s="13">
        <v>12800</v>
      </c>
      <c r="H100" s="13">
        <v>11300</v>
      </c>
      <c r="I100" s="13">
        <v>5400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 t="s">
        <v>92</v>
      </c>
      <c r="E102" s="13">
        <v>22700</v>
      </c>
      <c r="F102" s="13">
        <v>-7600</v>
      </c>
      <c r="G102" s="13">
        <v>8800</v>
      </c>
      <c r="H102" s="13">
        <v>10300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103600</v>
      </c>
      <c r="E8" s="13">
        <v>69800</v>
      </c>
      <c r="F8" s="13" t="s">
        <v>92</v>
      </c>
      <c r="G8" s="13">
        <v>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101100</v>
      </c>
      <c r="E10" s="13">
        <v>69100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1200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64400</v>
      </c>
      <c r="E15" s="13">
        <v>45600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195800</v>
      </c>
      <c r="F17" s="13">
        <v>7500</v>
      </c>
      <c r="G17" s="13">
        <v>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-55300</v>
      </c>
      <c r="E18" s="13">
        <v>-126100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-27300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-107800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47400</v>
      </c>
      <c r="E22" s="13">
        <v>28800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-70000</v>
      </c>
      <c r="E23" s="13">
        <v>-182200</v>
      </c>
      <c r="F23" s="13">
        <v>4000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3600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-69700</v>
      </c>
      <c r="E26" s="13">
        <v>-185800</v>
      </c>
      <c r="F26" s="13">
        <v>4000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-96300</v>
      </c>
      <c r="E27" s="13">
        <v>-175900</v>
      </c>
      <c r="F27" s="13">
        <v>3900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27300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-96300</v>
      </c>
      <c r="E33" s="13">
        <v>-175900</v>
      </c>
      <c r="F33" s="13">
        <v>3900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-96300</v>
      </c>
      <c r="E35" s="13">
        <v>-175900</v>
      </c>
      <c r="F35" s="13">
        <v>3900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456100</v>
      </c>
      <c r="E41" s="13">
        <v>99900</v>
      </c>
      <c r="F41" s="13">
        <v>501300</v>
      </c>
      <c r="G41" s="13">
        <v>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490100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</v>
      </c>
      <c r="E43" s="13">
        <v>7800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486800</v>
      </c>
      <c r="E46" s="13">
        <v>126700</v>
      </c>
      <c r="F46" s="13">
        <v>501400</v>
      </c>
      <c r="G46" s="13">
        <v>493600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1479900</v>
      </c>
      <c r="E48" s="13">
        <v>1095000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</v>
      </c>
      <c r="E52" s="13">
        <v>120200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2236900</v>
      </c>
      <c r="E54" s="13">
        <v>1428200</v>
      </c>
      <c r="F54" s="13">
        <v>501400</v>
      </c>
      <c r="G54" s="13">
        <v>493600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14400</v>
      </c>
      <c r="E58" s="13">
        <v>15700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48700</v>
      </c>
      <c r="F59" s="13">
        <v>6700</v>
      </c>
      <c r="G59" s="13">
        <v>6400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75900</v>
      </c>
      <c r="E60" s="13">
        <v>66100</v>
      </c>
      <c r="F60" s="13">
        <v>7000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1309900</v>
      </c>
      <c r="E61" s="13">
        <v>764200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65800</v>
      </c>
      <c r="F62" s="13" t="s">
        <v>92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1504100</v>
      </c>
      <c r="E66" s="13">
        <v>951700</v>
      </c>
      <c r="F66" s="13">
        <v>7000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-278100</v>
      </c>
      <c r="E72" s="13">
        <v>-213200</v>
      </c>
      <c r="F72" s="13">
        <v>3900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732800</v>
      </c>
      <c r="E76" s="13">
        <v>476500</v>
      </c>
      <c r="F76" s="13">
        <v>494400</v>
      </c>
      <c r="G76" s="13">
        <v>490400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-96300</v>
      </c>
      <c r="E81" s="13">
        <v>-175900</v>
      </c>
      <c r="F81" s="13">
        <v>3900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45600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-46000</v>
      </c>
      <c r="F89" s="13">
        <v>500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</v>
      </c>
      <c r="E94" s="13">
        <v>-458900</v>
      </c>
      <c r="F94" s="13">
        <v>497400</v>
      </c>
      <c r="G94" s="13">
        <v>-485900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902800</v>
      </c>
      <c r="E100" s="13">
        <v>96500</v>
      </c>
      <c r="F100" s="13">
        <v>0</v>
      </c>
      <c r="G100" s="13">
        <v>490300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416700</v>
      </c>
      <c r="E102" s="13">
        <v>-402900</v>
      </c>
      <c r="F102" s="13">
        <v>497900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4000</v>
      </c>
      <c r="F8" s="13">
        <v>3700</v>
      </c>
      <c r="G8" s="13">
        <v>3400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2200</v>
      </c>
      <c r="G10" s="13">
        <v>2000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2100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6600</v>
      </c>
      <c r="G17" s="13">
        <v>4100</v>
      </c>
      <c r="H17" s="13">
        <v>4900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-2900</v>
      </c>
      <c r="G18" s="13">
        <v>-700</v>
      </c>
      <c r="H18" s="13">
        <v>-2500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3800</v>
      </c>
      <c r="F20" s="13">
        <v>9300</v>
      </c>
      <c r="G20" s="13">
        <v>7400</v>
      </c>
      <c r="H20" s="13">
        <v>7300</v>
      </c>
      <c r="I20" s="13">
        <v>6600</v>
      </c>
      <c r="J20" s="13">
        <v>6800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7100</v>
      </c>
      <c r="G21" s="13">
        <v>7500</v>
      </c>
      <c r="H21" s="13">
        <v>5400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5100</v>
      </c>
      <c r="G23" s="13">
        <v>5500</v>
      </c>
      <c r="H23" s="13">
        <v>3900</v>
      </c>
      <c r="I23" s="13">
        <v>5200</v>
      </c>
      <c r="J23" s="13">
        <v>5700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4200</v>
      </c>
      <c r="G24" s="13">
        <v>800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800</v>
      </c>
      <c r="G26" s="13">
        <v>4600</v>
      </c>
      <c r="H26" s="13">
        <v>3100</v>
      </c>
      <c r="I26" s="13">
        <v>4300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800</v>
      </c>
      <c r="G27" s="13">
        <v>4700</v>
      </c>
      <c r="H27" s="13">
        <v>3300</v>
      </c>
      <c r="I27" s="13">
        <v>4300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-3800</v>
      </c>
      <c r="F32" s="13">
        <v>-9300</v>
      </c>
      <c r="G32" s="13">
        <v>-7400</v>
      </c>
      <c r="H32" s="13">
        <v>-7300</v>
      </c>
      <c r="I32" s="13">
        <v>-6600</v>
      </c>
      <c r="J32" s="13">
        <v>-6800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800</v>
      </c>
      <c r="G33" s="13">
        <v>4700</v>
      </c>
      <c r="H33" s="13">
        <v>3300</v>
      </c>
      <c r="I33" s="13">
        <v>4300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800</v>
      </c>
      <c r="G35" s="13">
        <v>4700</v>
      </c>
      <c r="H35" s="13">
        <v>3300</v>
      </c>
      <c r="I35" s="13">
        <v>4300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3900</v>
      </c>
      <c r="G41" s="13">
        <v>5300</v>
      </c>
      <c r="H41" s="13">
        <v>5000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5900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3200</v>
      </c>
      <c r="F45" s="13">
        <v>1400</v>
      </c>
      <c r="G45" s="13">
        <v>1100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8600</v>
      </c>
      <c r="E46" s="13">
        <v>10200</v>
      </c>
      <c r="F46" s="13">
        <v>5300</v>
      </c>
      <c r="G46" s="13">
        <v>6400</v>
      </c>
      <c r="H46" s="13">
        <v>5900</v>
      </c>
      <c r="I46" s="13">
        <v>8600</v>
      </c>
      <c r="J46" s="13">
        <v>8700</v>
      </c>
      <c r="K46" s="13"/>
    </row>
    <row r="47" spans="2:11" x14ac:dyDescent="0.2">
      <c r="C47" s="11" t="s">
        <v>55</v>
      </c>
      <c r="D47" s="13">
        <v>55400</v>
      </c>
      <c r="E47" s="13">
        <v>53400</v>
      </c>
      <c r="F47" s="13">
        <v>56800</v>
      </c>
      <c r="G47" s="13">
        <v>55400</v>
      </c>
      <c r="H47" s="13">
        <v>36700</v>
      </c>
      <c r="I47" s="13">
        <v>32500</v>
      </c>
      <c r="J47" s="13">
        <v>28800</v>
      </c>
      <c r="K47" s="13"/>
    </row>
    <row r="48" spans="2:11" x14ac:dyDescent="0.2">
      <c r="C48" s="11" t="s">
        <v>56</v>
      </c>
      <c r="D48" s="13">
        <v>31500</v>
      </c>
      <c r="E48" s="13">
        <v>32300</v>
      </c>
      <c r="F48" s="13">
        <v>33000</v>
      </c>
      <c r="G48" s="13">
        <v>33800</v>
      </c>
      <c r="H48" s="13">
        <v>34600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96200</v>
      </c>
      <c r="F54" s="13">
        <v>95700</v>
      </c>
      <c r="G54" s="13">
        <v>96100</v>
      </c>
      <c r="H54" s="13">
        <v>77800</v>
      </c>
      <c r="I54" s="13">
        <v>41100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1100</v>
      </c>
      <c r="H60" s="13">
        <v>700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24600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26400</v>
      </c>
      <c r="F66" s="13">
        <v>26200</v>
      </c>
      <c r="G66" s="13">
        <v>26300</v>
      </c>
      <c r="H66" s="13">
        <v>26000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55800</v>
      </c>
      <c r="F72" s="13">
        <v>55400</v>
      </c>
      <c r="G72" s="13">
        <v>55800</v>
      </c>
      <c r="H72" s="13">
        <v>37800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69900</v>
      </c>
      <c r="F76" s="13">
        <v>69500</v>
      </c>
      <c r="G76" s="13">
        <v>69900</v>
      </c>
      <c r="H76" s="13">
        <v>51900</v>
      </c>
      <c r="I76" s="13">
        <v>40700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800</v>
      </c>
      <c r="G81" s="13">
        <v>4700</v>
      </c>
      <c r="H81" s="13">
        <v>3300</v>
      </c>
      <c r="I81" s="13">
        <v>4300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-1400</v>
      </c>
      <c r="F89" s="13">
        <v>-5600</v>
      </c>
      <c r="G89" s="13">
        <v>-1600</v>
      </c>
      <c r="H89" s="13">
        <v>-4300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5400</v>
      </c>
      <c r="G94" s="13">
        <v>3000</v>
      </c>
      <c r="H94" s="13">
        <v>-7000</v>
      </c>
      <c r="I94" s="13">
        <v>2900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-1000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-1200</v>
      </c>
      <c r="H100" s="13">
        <v>8100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-1300</v>
      </c>
      <c r="G102" s="13">
        <v>200</v>
      </c>
      <c r="H102" s="13">
        <v>-3200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5000</v>
      </c>
      <c r="E8" s="13">
        <v>3500</v>
      </c>
      <c r="F8" s="13">
        <v>100</v>
      </c>
      <c r="G8" s="13">
        <v>1600</v>
      </c>
      <c r="H8" s="13">
        <v>35500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2200</v>
      </c>
      <c r="F9" s="13">
        <v>4300</v>
      </c>
      <c r="G9" s="13">
        <v>4100</v>
      </c>
      <c r="H9" s="13">
        <v>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1300</v>
      </c>
      <c r="F10" s="13">
        <v>-4100</v>
      </c>
      <c r="G10" s="13">
        <v>-2500</v>
      </c>
      <c r="H10" s="13">
        <v>30600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>
        <v>1100</v>
      </c>
      <c r="G14" s="13">
        <v>4500</v>
      </c>
      <c r="H14" s="13">
        <v>1300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5800</v>
      </c>
      <c r="F17" s="13">
        <v>3500</v>
      </c>
      <c r="G17" s="13">
        <v>2800</v>
      </c>
      <c r="H17" s="13">
        <v>10900</v>
      </c>
      <c r="I17" s="13">
        <v>1500</v>
      </c>
      <c r="J17" s="13">
        <v>300</v>
      </c>
      <c r="K17" s="13"/>
    </row>
    <row r="18" spans="3:11" x14ac:dyDescent="0.2">
      <c r="C18" s="11" t="s">
        <v>30</v>
      </c>
      <c r="D18" s="13">
        <v>-1100</v>
      </c>
      <c r="E18" s="13">
        <v>-2300</v>
      </c>
      <c r="F18" s="13">
        <v>-3400</v>
      </c>
      <c r="G18" s="13">
        <v>-1200</v>
      </c>
      <c r="H18" s="13">
        <v>24600</v>
      </c>
      <c r="I18" s="13" t="s">
        <v>92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-2300</v>
      </c>
      <c r="F21" s="13">
        <v>-3300</v>
      </c>
      <c r="G21" s="13">
        <v>-1100</v>
      </c>
      <c r="H21" s="13">
        <v>21400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-2300</v>
      </c>
      <c r="F23" s="13">
        <v>-3400</v>
      </c>
      <c r="G23" s="13">
        <v>-1200</v>
      </c>
      <c r="H23" s="13">
        <v>21400</v>
      </c>
      <c r="I23" s="13">
        <v>-1300</v>
      </c>
      <c r="J23" s="13">
        <v>-200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300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-2600</v>
      </c>
      <c r="F26" s="13">
        <v>-3400</v>
      </c>
      <c r="G26" s="13">
        <v>-1400</v>
      </c>
      <c r="H26" s="13">
        <v>17300</v>
      </c>
      <c r="I26" s="13">
        <v>-1300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-3300</v>
      </c>
      <c r="F27" s="13">
        <v>-4100</v>
      </c>
      <c r="G27" s="13">
        <v>-2100</v>
      </c>
      <c r="H27" s="13">
        <v>16900</v>
      </c>
      <c r="I27" s="13">
        <v>-1300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26800</v>
      </c>
      <c r="F29" s="13">
        <v>-90700</v>
      </c>
      <c r="G29" s="13">
        <v>-53400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23500</v>
      </c>
      <c r="F33" s="13">
        <v>-94800</v>
      </c>
      <c r="G33" s="13">
        <v>-55500</v>
      </c>
      <c r="H33" s="13">
        <v>16900</v>
      </c>
      <c r="I33" s="13">
        <v>-1300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23500</v>
      </c>
      <c r="F35" s="13">
        <v>-94800</v>
      </c>
      <c r="G35" s="13">
        <v>-55500</v>
      </c>
      <c r="H35" s="13">
        <v>16900</v>
      </c>
      <c r="I35" s="13">
        <v>-1300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6900</v>
      </c>
      <c r="F41" s="13">
        <v>1300</v>
      </c>
      <c r="G41" s="13">
        <v>1200</v>
      </c>
      <c r="H41" s="13">
        <v>4500</v>
      </c>
      <c r="I41" s="13">
        <v>70100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27100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17700</v>
      </c>
      <c r="E47" s="13">
        <v>19400</v>
      </c>
      <c r="F47" s="13">
        <v>162300</v>
      </c>
      <c r="G47" s="13">
        <v>117300</v>
      </c>
      <c r="H47" s="13">
        <v>153000</v>
      </c>
      <c r="I47" s="13">
        <v>0</v>
      </c>
      <c r="J47" s="13">
        <v>70000</v>
      </c>
      <c r="K47" s="13"/>
    </row>
    <row r="48" spans="2:11" x14ac:dyDescent="0.2">
      <c r="C48" s="11" t="s">
        <v>56</v>
      </c>
      <c r="D48" s="13">
        <v>400</v>
      </c>
      <c r="E48" s="13">
        <v>1300</v>
      </c>
      <c r="F48" s="13">
        <v>100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4900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15200</v>
      </c>
      <c r="F52" s="13">
        <v>0</v>
      </c>
      <c r="G52" s="13">
        <v>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67700</v>
      </c>
      <c r="E54" s="13">
        <v>55400</v>
      </c>
      <c r="F54" s="13">
        <v>95700</v>
      </c>
      <c r="G54" s="13">
        <v>119600</v>
      </c>
      <c r="H54" s="13">
        <v>159000</v>
      </c>
      <c r="I54" s="13">
        <v>70200</v>
      </c>
      <c r="J54" s="13">
        <v>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53600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0</v>
      </c>
      <c r="F58" s="13">
        <v>90500</v>
      </c>
      <c r="G58" s="13">
        <v>42700</v>
      </c>
      <c r="H58" s="13">
        <v>36700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>
        <v>3000</v>
      </c>
      <c r="F59" s="13">
        <v>56800</v>
      </c>
      <c r="G59" s="13">
        <v>1200</v>
      </c>
      <c r="H59" s="13">
        <v>5800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22400</v>
      </c>
      <c r="F66" s="13">
        <v>122000</v>
      </c>
      <c r="G66" s="13">
        <v>52900</v>
      </c>
      <c r="H66" s="13">
        <v>45800</v>
      </c>
      <c r="I66" s="13">
        <v>55000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42100</v>
      </c>
      <c r="E70" s="13">
        <v>41400</v>
      </c>
      <c r="F70" s="13">
        <v>9700</v>
      </c>
      <c r="G70" s="13">
        <v>9000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-11800</v>
      </c>
      <c r="F72" s="13">
        <v>-134000</v>
      </c>
      <c r="G72" s="13">
        <v>-39200</v>
      </c>
      <c r="H72" s="13">
        <v>12600</v>
      </c>
      <c r="I72" s="13">
        <v>-1600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-8400</v>
      </c>
      <c r="F76" s="13">
        <v>-36000</v>
      </c>
      <c r="G76" s="13">
        <v>57700</v>
      </c>
      <c r="H76" s="13">
        <v>104300</v>
      </c>
      <c r="I76" s="13">
        <v>15200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-1700</v>
      </c>
      <c r="E81" s="13">
        <v>23500</v>
      </c>
      <c r="F81" s="13">
        <v>-94800</v>
      </c>
      <c r="G81" s="13">
        <v>-55500</v>
      </c>
      <c r="H81" s="13">
        <v>16900</v>
      </c>
      <c r="I81" s="13">
        <v>-1300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-1100</v>
      </c>
      <c r="F89" s="13">
        <v>-2200</v>
      </c>
      <c r="G89" s="13">
        <v>9900</v>
      </c>
      <c r="H89" s="13">
        <v>23400</v>
      </c>
      <c r="I89" s="13">
        <v>-1400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86000</v>
      </c>
      <c r="F94" s="13">
        <v>-66600</v>
      </c>
      <c r="G94" s="13">
        <v>-15600</v>
      </c>
      <c r="H94" s="13">
        <v>-24200</v>
      </c>
      <c r="I94" s="13">
        <v>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-64100</v>
      </c>
      <c r="F100" s="13">
        <v>68900</v>
      </c>
      <c r="G100" s="13">
        <v>2500</v>
      </c>
      <c r="H100" s="13">
        <v>-1300</v>
      </c>
      <c r="I100" s="13">
        <v>1200</v>
      </c>
      <c r="J100" s="13">
        <v>70500</v>
      </c>
      <c r="K100" s="13"/>
    </row>
    <row r="101" spans="3:11" x14ac:dyDescent="0.2">
      <c r="C101" s="11" t="s">
        <v>19</v>
      </c>
      <c r="D101" s="13">
        <v>1900</v>
      </c>
      <c r="E101" s="13">
        <v>100</v>
      </c>
      <c r="F101" s="13">
        <v>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20800</v>
      </c>
      <c r="F102" s="13">
        <v>100</v>
      </c>
      <c r="G102" s="13">
        <v>-3000</v>
      </c>
      <c r="H102" s="13">
        <v>-2200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108400</v>
      </c>
      <c r="E8" s="13">
        <v>230000</v>
      </c>
      <c r="F8" s="13">
        <v>316500</v>
      </c>
      <c r="G8" s="13">
        <v>409500</v>
      </c>
      <c r="H8" s="13">
        <v>523700</v>
      </c>
      <c r="I8" s="13">
        <v>772900</v>
      </c>
      <c r="J8" s="13">
        <v>598500</v>
      </c>
      <c r="K8" s="13"/>
    </row>
    <row r="9" spans="1:11" x14ac:dyDescent="0.2">
      <c r="C9" s="11" t="s">
        <v>22</v>
      </c>
      <c r="D9" s="13">
        <v>121900</v>
      </c>
      <c r="E9" s="13">
        <v>244300</v>
      </c>
      <c r="F9" s="13">
        <v>320100</v>
      </c>
      <c r="G9" s="13">
        <v>406500</v>
      </c>
      <c r="H9" s="13">
        <v>483600</v>
      </c>
      <c r="I9" s="13">
        <v>690200</v>
      </c>
      <c r="J9" s="13">
        <v>556200</v>
      </c>
      <c r="K9" s="13"/>
    </row>
    <row r="10" spans="1:11" x14ac:dyDescent="0.2">
      <c r="C10" s="11" t="s">
        <v>23</v>
      </c>
      <c r="D10" s="13">
        <v>-13500</v>
      </c>
      <c r="E10" s="13">
        <v>-14300</v>
      </c>
      <c r="F10" s="13">
        <v>-3600</v>
      </c>
      <c r="G10" s="13">
        <v>3000</v>
      </c>
      <c r="H10" s="13">
        <v>40200</v>
      </c>
      <c r="I10" s="13">
        <v>82700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15700</v>
      </c>
      <c r="F14" s="13">
        <v>-600</v>
      </c>
      <c r="G14" s="13">
        <v>1800</v>
      </c>
      <c r="H14" s="13">
        <v>-12000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305600</v>
      </c>
      <c r="F17" s="13">
        <v>348600</v>
      </c>
      <c r="G17" s="13">
        <v>441300</v>
      </c>
      <c r="H17" s="13">
        <v>507900</v>
      </c>
      <c r="I17" s="13">
        <v>726100</v>
      </c>
      <c r="J17" s="13">
        <v>589000</v>
      </c>
      <c r="K17" s="13"/>
    </row>
    <row r="18" spans="3:11" x14ac:dyDescent="0.2">
      <c r="C18" s="11" t="s">
        <v>30</v>
      </c>
      <c r="D18" s="13">
        <v>-80600</v>
      </c>
      <c r="E18" s="13">
        <v>-75600</v>
      </c>
      <c r="F18" s="13">
        <v>-32100</v>
      </c>
      <c r="G18" s="13">
        <v>-31800</v>
      </c>
      <c r="H18" s="13">
        <v>15800</v>
      </c>
      <c r="I18" s="13">
        <v>46800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1800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-74500</v>
      </c>
      <c r="E21" s="13">
        <v>-62300</v>
      </c>
      <c r="F21" s="13">
        <v>-18200</v>
      </c>
      <c r="G21" s="13">
        <v>-21900</v>
      </c>
      <c r="H21" s="13">
        <v>25700</v>
      </c>
      <c r="I21" s="13">
        <v>56900</v>
      </c>
      <c r="J21" s="13">
        <v>19600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-85900</v>
      </c>
      <c r="E23" s="13">
        <v>-75400</v>
      </c>
      <c r="F23" s="13">
        <v>-30400</v>
      </c>
      <c r="G23" s="13">
        <v>-31400</v>
      </c>
      <c r="H23" s="13">
        <v>15800</v>
      </c>
      <c r="I23" s="13">
        <v>46600</v>
      </c>
      <c r="J23" s="13">
        <v>8500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10200</v>
      </c>
      <c r="G24" s="13">
        <v>-11300</v>
      </c>
      <c r="H24" s="13">
        <v>3500</v>
      </c>
      <c r="I24" s="13">
        <v>14800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-75200</v>
      </c>
      <c r="F26" s="13">
        <v>-40600</v>
      </c>
      <c r="G26" s="13">
        <v>-20100</v>
      </c>
      <c r="H26" s="13">
        <v>12300</v>
      </c>
      <c r="I26" s="13">
        <v>31800</v>
      </c>
      <c r="J26" s="13">
        <v>5900</v>
      </c>
      <c r="K26" s="13"/>
    </row>
    <row r="27" spans="3:11" x14ac:dyDescent="0.2">
      <c r="C27" s="11" t="s">
        <v>38</v>
      </c>
      <c r="D27" s="13">
        <v>-84400</v>
      </c>
      <c r="E27" s="13">
        <v>-75200</v>
      </c>
      <c r="F27" s="13">
        <v>-40600</v>
      </c>
      <c r="G27" s="13">
        <v>-20100</v>
      </c>
      <c r="H27" s="13">
        <v>12300</v>
      </c>
      <c r="I27" s="13">
        <v>31800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-1800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-75200</v>
      </c>
      <c r="F33" s="13">
        <v>-40600</v>
      </c>
      <c r="G33" s="13">
        <v>-22600</v>
      </c>
      <c r="H33" s="13">
        <v>12300</v>
      </c>
      <c r="I33" s="13">
        <v>31800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-75200</v>
      </c>
      <c r="F35" s="13">
        <v>-40600</v>
      </c>
      <c r="G35" s="13">
        <v>-22600</v>
      </c>
      <c r="H35" s="13">
        <v>12300</v>
      </c>
      <c r="I35" s="13">
        <v>31800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66300</v>
      </c>
      <c r="F41" s="13">
        <v>45100</v>
      </c>
      <c r="G41" s="13">
        <v>87800</v>
      </c>
      <c r="H41" s="13">
        <v>92800</v>
      </c>
      <c r="I41" s="13">
        <v>83100</v>
      </c>
      <c r="J41" s="13">
        <v>113500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18000</v>
      </c>
      <c r="G42" s="13">
        <v>42900</v>
      </c>
      <c r="H42" s="13">
        <v>0</v>
      </c>
      <c r="I42" s="13">
        <v>27000</v>
      </c>
      <c r="J42" s="13">
        <v>48000</v>
      </c>
      <c r="K42" s="13"/>
    </row>
    <row r="43" spans="2:11" x14ac:dyDescent="0.2">
      <c r="C43" s="11" t="s">
        <v>51</v>
      </c>
      <c r="D43" s="13">
        <v>13900</v>
      </c>
      <c r="E43" s="13">
        <v>7000</v>
      </c>
      <c r="F43" s="13">
        <v>18200</v>
      </c>
      <c r="G43" s="13">
        <v>8400</v>
      </c>
      <c r="H43" s="13">
        <v>38500</v>
      </c>
      <c r="I43" s="13">
        <v>39700</v>
      </c>
      <c r="J43" s="13">
        <v>4100</v>
      </c>
      <c r="K43" s="13"/>
    </row>
    <row r="44" spans="2:11" x14ac:dyDescent="0.2">
      <c r="C44" s="11" t="s">
        <v>52</v>
      </c>
      <c r="D44" s="13">
        <v>38800</v>
      </c>
      <c r="E44" s="13">
        <v>25100</v>
      </c>
      <c r="F44" s="13">
        <v>64600</v>
      </c>
      <c r="G44" s="13">
        <v>45300</v>
      </c>
      <c r="H44" s="13">
        <v>97900</v>
      </c>
      <c r="I44" s="13">
        <v>115400</v>
      </c>
      <c r="J44" s="13">
        <v>82300</v>
      </c>
      <c r="K44" s="13"/>
    </row>
    <row r="45" spans="2:11" x14ac:dyDescent="0.2">
      <c r="C45" s="11" t="s">
        <v>53</v>
      </c>
      <c r="D45" s="13">
        <v>14200</v>
      </c>
      <c r="E45" s="13">
        <v>11300</v>
      </c>
      <c r="F45" s="13">
        <v>10000</v>
      </c>
      <c r="G45" s="13">
        <v>15600</v>
      </c>
      <c r="H45" s="13">
        <v>12000</v>
      </c>
      <c r="I45" s="13">
        <v>15600</v>
      </c>
      <c r="J45" s="13">
        <v>25300</v>
      </c>
      <c r="K45" s="13"/>
    </row>
    <row r="46" spans="2:11" x14ac:dyDescent="0.2">
      <c r="C46" s="11" t="s">
        <v>54</v>
      </c>
      <c r="D46" s="13">
        <v>121000</v>
      </c>
      <c r="E46" s="13">
        <v>109700</v>
      </c>
      <c r="F46" s="13">
        <v>155800</v>
      </c>
      <c r="G46" s="13">
        <v>199900</v>
      </c>
      <c r="H46" s="13">
        <v>241200</v>
      </c>
      <c r="I46" s="13">
        <v>280700</v>
      </c>
      <c r="J46" s="13">
        <v>273200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134000</v>
      </c>
      <c r="F48" s="13">
        <v>110100</v>
      </c>
      <c r="G48" s="13">
        <v>61700</v>
      </c>
      <c r="H48" s="13">
        <v>70400</v>
      </c>
      <c r="I48" s="13">
        <v>67300</v>
      </c>
      <c r="J48" s="13">
        <v>66100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21500</v>
      </c>
      <c r="G49" s="13">
        <v>21500</v>
      </c>
      <c r="H49" s="13">
        <v>21500</v>
      </c>
      <c r="I49" s="13">
        <v>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2300</v>
      </c>
      <c r="G52" s="13">
        <v>12700</v>
      </c>
      <c r="H52" s="13">
        <v>6200</v>
      </c>
      <c r="I52" s="13">
        <v>58200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245200</v>
      </c>
      <c r="F54" s="13">
        <v>289700</v>
      </c>
      <c r="G54" s="13">
        <v>295900</v>
      </c>
      <c r="H54" s="13">
        <v>339300</v>
      </c>
      <c r="I54" s="13">
        <v>406900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11700</v>
      </c>
      <c r="F57" s="13">
        <v>34700</v>
      </c>
      <c r="G57" s="13">
        <v>23300</v>
      </c>
      <c r="H57" s="13">
        <v>34500</v>
      </c>
      <c r="I57" s="13">
        <v>34300</v>
      </c>
      <c r="J57" s="13">
        <v>34000</v>
      </c>
      <c r="K57" s="13"/>
    </row>
    <row r="58" spans="3:11" x14ac:dyDescent="0.2">
      <c r="C58" s="11" t="s">
        <v>66</v>
      </c>
      <c r="D58" s="13">
        <v>17600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37700</v>
      </c>
      <c r="F59" s="13">
        <v>27300</v>
      </c>
      <c r="G59" s="13">
        <v>17000</v>
      </c>
      <c r="H59" s="13">
        <v>19600</v>
      </c>
      <c r="I59" s="13">
        <v>38300</v>
      </c>
      <c r="J59" s="13">
        <v>64300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62000</v>
      </c>
      <c r="G60" s="13">
        <v>40300</v>
      </c>
      <c r="H60" s="13">
        <v>54100</v>
      </c>
      <c r="I60" s="13">
        <v>72600</v>
      </c>
      <c r="J60" s="13">
        <v>98300</v>
      </c>
      <c r="K60" s="13"/>
    </row>
    <row r="61" spans="3:11" x14ac:dyDescent="0.2">
      <c r="C61" s="11" t="s">
        <v>69</v>
      </c>
      <c r="D61" s="13">
        <v>37700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68400</v>
      </c>
      <c r="F62" s="13">
        <v>34100</v>
      </c>
      <c r="G62" s="13">
        <v>23900</v>
      </c>
      <c r="H62" s="13">
        <v>28200</v>
      </c>
      <c r="I62" s="13">
        <v>99200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128000</v>
      </c>
      <c r="F66" s="13">
        <v>96100</v>
      </c>
      <c r="G66" s="13">
        <v>64200</v>
      </c>
      <c r="H66" s="13">
        <v>82300</v>
      </c>
      <c r="I66" s="13">
        <v>171800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45800</v>
      </c>
      <c r="F72" s="13">
        <v>120800</v>
      </c>
      <c r="G72" s="13">
        <v>161400</v>
      </c>
      <c r="H72" s="13">
        <v>187500</v>
      </c>
      <c r="I72" s="13">
        <v>179600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117200</v>
      </c>
      <c r="F76" s="13">
        <v>193600</v>
      </c>
      <c r="G76" s="13">
        <v>231700</v>
      </c>
      <c r="H76" s="13">
        <v>256900</v>
      </c>
      <c r="I76" s="13">
        <v>235100</v>
      </c>
      <c r="J76" s="13">
        <v>198700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-84400</v>
      </c>
      <c r="E81" s="13">
        <v>-75200</v>
      </c>
      <c r="F81" s="13">
        <v>-40600</v>
      </c>
      <c r="G81" s="13">
        <v>-22600</v>
      </c>
      <c r="H81" s="13">
        <v>12300</v>
      </c>
      <c r="I81" s="13">
        <v>31800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12400</v>
      </c>
      <c r="F83" s="13">
        <v>12000</v>
      </c>
      <c r="G83" s="13">
        <v>9400</v>
      </c>
      <c r="H83" s="13">
        <v>9700</v>
      </c>
      <c r="I83" s="13">
        <v>10000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-19000</v>
      </c>
      <c r="F89" s="13">
        <v>-31600</v>
      </c>
      <c r="G89" s="13">
        <v>40300</v>
      </c>
      <c r="H89" s="13">
        <v>200</v>
      </c>
      <c r="I89" s="13">
        <v>-65700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-5600</v>
      </c>
      <c r="F91" s="13">
        <v>-2200</v>
      </c>
      <c r="G91" s="13">
        <v>-1000</v>
      </c>
      <c r="H91" s="13">
        <v>-13800</v>
      </c>
      <c r="I91" s="13">
        <v>-16700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31000</v>
      </c>
      <c r="F94" s="13">
        <v>-10900</v>
      </c>
      <c r="G94" s="13">
        <v>-45300</v>
      </c>
      <c r="H94" s="13">
        <v>14100</v>
      </c>
      <c r="I94" s="13">
        <v>35700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-4500</v>
      </c>
      <c r="I96" s="13">
        <v>-4400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9200</v>
      </c>
      <c r="F100" s="13">
        <v>-100</v>
      </c>
      <c r="G100" s="13">
        <v>-3400</v>
      </c>
      <c r="H100" s="13">
        <v>-4600</v>
      </c>
      <c r="I100" s="13">
        <v>-500</v>
      </c>
      <c r="J100" s="13">
        <v>-22700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21200</v>
      </c>
      <c r="F102" s="13">
        <v>-42700</v>
      </c>
      <c r="G102" s="13">
        <v>-8300</v>
      </c>
      <c r="H102" s="13">
        <v>9700</v>
      </c>
      <c r="I102" s="13">
        <v>-30500</v>
      </c>
      <c r="J102" s="13">
        <v>-32000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10200</v>
      </c>
      <c r="F12" s="13">
        <v>7300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19000</v>
      </c>
      <c r="F17" s="13">
        <v>10800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-21100</v>
      </c>
      <c r="F23" s="13">
        <v>-10900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-21100</v>
      </c>
      <c r="F26" s="13">
        <v>-10900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-21100</v>
      </c>
      <c r="F27" s="13">
        <v>-10900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-21100</v>
      </c>
      <c r="F33" s="13">
        <v>-10900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-21100</v>
      </c>
      <c r="F35" s="13">
        <v>-10900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58900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146100</v>
      </c>
      <c r="E46" s="13">
        <v>59500</v>
      </c>
      <c r="F46" s="13">
        <v>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147100</v>
      </c>
      <c r="E54" s="13">
        <v>61100</v>
      </c>
      <c r="F54" s="13">
        <v>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2600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3400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3800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94700</v>
      </c>
      <c r="F70" s="13">
        <v>20100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-38600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130500</v>
      </c>
      <c r="E76" s="13">
        <v>-37400</v>
      </c>
      <c r="F76" s="13">
        <v>-17200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-21100</v>
      </c>
      <c r="F81" s="13">
        <v>-10900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-11200</v>
      </c>
      <c r="F89" s="13">
        <v>-11200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-5200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121600</v>
      </c>
      <c r="E100" s="13">
        <v>69500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53100</v>
      </c>
      <c r="F102" s="13">
        <v>-8800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443000</v>
      </c>
      <c r="E8" s="13">
        <v>380600</v>
      </c>
      <c r="F8" s="13">
        <v>285600</v>
      </c>
      <c r="G8" s="13">
        <v>220100</v>
      </c>
      <c r="H8" s="13">
        <v>174800</v>
      </c>
      <c r="I8" s="13">
        <v>850100</v>
      </c>
      <c r="J8" s="13">
        <v>804900</v>
      </c>
      <c r="K8" s="13"/>
    </row>
    <row r="9" spans="1:11" x14ac:dyDescent="0.2">
      <c r="C9" s="11" t="s">
        <v>22</v>
      </c>
      <c r="D9" s="13">
        <v>144000</v>
      </c>
      <c r="E9" s="13">
        <v>152700</v>
      </c>
      <c r="F9" s="13">
        <v>120700</v>
      </c>
      <c r="G9" s="13">
        <v>96400</v>
      </c>
      <c r="H9" s="13">
        <v>100000</v>
      </c>
      <c r="I9" s="13">
        <v>488400</v>
      </c>
      <c r="J9" s="13">
        <v>494000</v>
      </c>
      <c r="K9" s="13"/>
    </row>
    <row r="10" spans="1:11" x14ac:dyDescent="0.2">
      <c r="C10" s="11" t="s">
        <v>23</v>
      </c>
      <c r="D10" s="13">
        <v>299000</v>
      </c>
      <c r="E10" s="13">
        <v>227900</v>
      </c>
      <c r="F10" s="13">
        <v>164900</v>
      </c>
      <c r="G10" s="13">
        <v>123700</v>
      </c>
      <c r="H10" s="13">
        <v>74800</v>
      </c>
      <c r="I10" s="13">
        <v>361700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106000</v>
      </c>
      <c r="F12" s="13">
        <v>85700</v>
      </c>
      <c r="G12" s="13">
        <v>60700</v>
      </c>
      <c r="H12" s="13">
        <v>49400</v>
      </c>
      <c r="I12" s="13">
        <v>74200</v>
      </c>
      <c r="J12" s="13">
        <v>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5000</v>
      </c>
      <c r="F14" s="13">
        <v>19900</v>
      </c>
      <c r="G14" s="13">
        <v>2700</v>
      </c>
      <c r="H14" s="13">
        <v>13000</v>
      </c>
      <c r="I14" s="13">
        <v>39800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563600</v>
      </c>
      <c r="E17" s="13">
        <v>561500</v>
      </c>
      <c r="F17" s="13">
        <v>483800</v>
      </c>
      <c r="G17" s="13">
        <v>353600</v>
      </c>
      <c r="H17" s="13">
        <v>306200</v>
      </c>
      <c r="I17" s="13">
        <v>863200</v>
      </c>
      <c r="J17" s="13">
        <v>837600</v>
      </c>
      <c r="K17" s="13"/>
    </row>
    <row r="18" spans="3:11" x14ac:dyDescent="0.2">
      <c r="C18" s="11" t="s">
        <v>30</v>
      </c>
      <c r="D18" s="13">
        <v>-120500</v>
      </c>
      <c r="E18" s="13">
        <v>-180900</v>
      </c>
      <c r="F18" s="13">
        <v>-198100</v>
      </c>
      <c r="G18" s="13">
        <v>-133500</v>
      </c>
      <c r="H18" s="13">
        <v>-131400</v>
      </c>
      <c r="I18" s="13">
        <v>-13100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15400</v>
      </c>
      <c r="F20" s="13">
        <v>24500</v>
      </c>
      <c r="G20" s="13">
        <v>10600</v>
      </c>
      <c r="H20" s="13">
        <v>8000</v>
      </c>
      <c r="I20" s="13">
        <v>500</v>
      </c>
      <c r="J20" s="13">
        <v>-1000</v>
      </c>
      <c r="K20" s="13"/>
    </row>
    <row r="21" spans="3:11" x14ac:dyDescent="0.2">
      <c r="C21" s="11" t="s">
        <v>33</v>
      </c>
      <c r="D21" s="13">
        <v>-93100</v>
      </c>
      <c r="E21" s="13">
        <v>-129600</v>
      </c>
      <c r="F21" s="13">
        <v>-139900</v>
      </c>
      <c r="G21" s="13">
        <v>-85200</v>
      </c>
      <c r="H21" s="13">
        <v>-91400</v>
      </c>
      <c r="I21" s="13">
        <v>72900</v>
      </c>
      <c r="J21" s="13">
        <v>46800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5700</v>
      </c>
      <c r="G22" s="13">
        <v>10100</v>
      </c>
      <c r="H22" s="13">
        <v>7400</v>
      </c>
      <c r="I22" s="13">
        <v>7700</v>
      </c>
      <c r="J22" s="13">
        <v>7700</v>
      </c>
      <c r="K22" s="13"/>
    </row>
    <row r="23" spans="3:11" x14ac:dyDescent="0.2">
      <c r="C23" s="11" t="s">
        <v>35</v>
      </c>
      <c r="D23" s="13">
        <v>-120800</v>
      </c>
      <c r="E23" s="13">
        <v>-165500</v>
      </c>
      <c r="F23" s="13">
        <v>-179400</v>
      </c>
      <c r="G23" s="13">
        <v>-133000</v>
      </c>
      <c r="H23" s="13">
        <v>-130800</v>
      </c>
      <c r="I23" s="13">
        <v>-20300</v>
      </c>
      <c r="J23" s="13">
        <v>-41300</v>
      </c>
      <c r="K23" s="13"/>
    </row>
    <row r="24" spans="3:11" x14ac:dyDescent="0.2">
      <c r="C24" s="11" t="s">
        <v>36</v>
      </c>
      <c r="D24" s="13">
        <v>-30500</v>
      </c>
      <c r="E24" s="13">
        <v>-40300</v>
      </c>
      <c r="F24" s="13">
        <v>-45400</v>
      </c>
      <c r="G24" s="13">
        <v>-41200</v>
      </c>
      <c r="H24" s="13">
        <v>-45200</v>
      </c>
      <c r="I24" s="13">
        <v>-11600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-125300</v>
      </c>
      <c r="F26" s="13">
        <v>-133900</v>
      </c>
      <c r="G26" s="13">
        <v>-91900</v>
      </c>
      <c r="H26" s="13">
        <v>-85600</v>
      </c>
      <c r="I26" s="13">
        <v>-8600</v>
      </c>
      <c r="J26" s="13">
        <v>-26500</v>
      </c>
      <c r="K26" s="13"/>
    </row>
    <row r="27" spans="3:11" x14ac:dyDescent="0.2">
      <c r="C27" s="11" t="s">
        <v>38</v>
      </c>
      <c r="D27" s="13">
        <v>-90300</v>
      </c>
      <c r="E27" s="13">
        <v>-125300</v>
      </c>
      <c r="F27" s="13">
        <v>-133900</v>
      </c>
      <c r="G27" s="13">
        <v>-91900</v>
      </c>
      <c r="H27" s="13">
        <v>-85600</v>
      </c>
      <c r="I27" s="13">
        <v>-8600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1162500</v>
      </c>
      <c r="G29" s="13">
        <v>115300</v>
      </c>
      <c r="H29" s="13">
        <v>89700</v>
      </c>
      <c r="I29" s="13">
        <v>15400</v>
      </c>
      <c r="J29" s="13">
        <v>15500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-15400</v>
      </c>
      <c r="F32" s="13">
        <v>-24500</v>
      </c>
      <c r="G32" s="13">
        <v>-10600</v>
      </c>
      <c r="H32" s="13">
        <v>-8000</v>
      </c>
      <c r="I32" s="13">
        <v>-500</v>
      </c>
      <c r="J32" s="13">
        <v>1000</v>
      </c>
      <c r="K32" s="13"/>
    </row>
    <row r="33" spans="2:11" x14ac:dyDescent="0.2">
      <c r="C33" s="11" t="s">
        <v>44</v>
      </c>
      <c r="D33" s="13">
        <v>-90300</v>
      </c>
      <c r="E33" s="13">
        <v>-124500</v>
      </c>
      <c r="F33" s="13">
        <v>1028500</v>
      </c>
      <c r="G33" s="13">
        <v>23500</v>
      </c>
      <c r="H33" s="13">
        <v>4100</v>
      </c>
      <c r="I33" s="13">
        <v>6700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-90300</v>
      </c>
      <c r="E35" s="13">
        <v>-124500</v>
      </c>
      <c r="F35" s="13">
        <v>1028500</v>
      </c>
      <c r="G35" s="13">
        <v>23500</v>
      </c>
      <c r="H35" s="13">
        <v>4100</v>
      </c>
      <c r="I35" s="13">
        <v>6700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717800</v>
      </c>
      <c r="F41" s="13">
        <v>1061500</v>
      </c>
      <c r="G41" s="13">
        <v>140000</v>
      </c>
      <c r="H41" s="13">
        <v>170300</v>
      </c>
      <c r="I41" s="13">
        <v>189600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189900</v>
      </c>
      <c r="E43" s="13">
        <v>139400</v>
      </c>
      <c r="F43" s="13">
        <v>106600</v>
      </c>
      <c r="G43" s="13">
        <v>62000</v>
      </c>
      <c r="H43" s="13">
        <v>153900</v>
      </c>
      <c r="I43" s="13">
        <v>148500</v>
      </c>
      <c r="J43" s="13">
        <v>132100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63000</v>
      </c>
      <c r="E45" s="13">
        <v>39200</v>
      </c>
      <c r="F45" s="13">
        <v>24000</v>
      </c>
      <c r="G45" s="13">
        <v>158500</v>
      </c>
      <c r="H45" s="13">
        <v>44300</v>
      </c>
      <c r="I45" s="13">
        <v>37900</v>
      </c>
      <c r="J45" s="13">
        <v>263900</v>
      </c>
      <c r="K45" s="13"/>
    </row>
    <row r="46" spans="2:11" x14ac:dyDescent="0.2">
      <c r="C46" s="11" t="s">
        <v>54</v>
      </c>
      <c r="D46" s="13">
        <v>825700</v>
      </c>
      <c r="E46" s="13">
        <v>896400</v>
      </c>
      <c r="F46" s="13">
        <v>1192100</v>
      </c>
      <c r="G46" s="13">
        <v>360600</v>
      </c>
      <c r="H46" s="13">
        <v>368500</v>
      </c>
      <c r="I46" s="13">
        <v>376000</v>
      </c>
      <c r="J46" s="13">
        <v>511400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37200</v>
      </c>
      <c r="F48" s="13">
        <v>26000</v>
      </c>
      <c r="G48" s="13">
        <v>233300</v>
      </c>
      <c r="H48" s="13">
        <v>156000</v>
      </c>
      <c r="I48" s="13">
        <v>183000</v>
      </c>
      <c r="J48" s="13">
        <v>352500</v>
      </c>
      <c r="K48" s="13"/>
    </row>
    <row r="49" spans="3:11" x14ac:dyDescent="0.2">
      <c r="C49" s="11" t="s">
        <v>57</v>
      </c>
      <c r="D49" s="13">
        <v>397200</v>
      </c>
      <c r="E49" s="13">
        <v>343900</v>
      </c>
      <c r="F49" s="13">
        <v>211500</v>
      </c>
      <c r="G49" s="13">
        <v>294200</v>
      </c>
      <c r="H49" s="13">
        <v>692200</v>
      </c>
      <c r="I49" s="13">
        <v>577800</v>
      </c>
      <c r="J49" s="13">
        <v>677300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24500</v>
      </c>
      <c r="F52" s="13">
        <v>43300</v>
      </c>
      <c r="G52" s="13">
        <v>603900</v>
      </c>
      <c r="H52" s="13">
        <v>17800</v>
      </c>
      <c r="I52" s="13">
        <v>13000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</v>
      </c>
      <c r="E54" s="13">
        <v>1301900</v>
      </c>
      <c r="F54" s="13">
        <v>1472900</v>
      </c>
      <c r="G54" s="13">
        <v>1209500</v>
      </c>
      <c r="H54" s="13">
        <v>1234500</v>
      </c>
      <c r="I54" s="13">
        <v>1149800</v>
      </c>
      <c r="J54" s="13">
        <v>1294100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57000</v>
      </c>
      <c r="F57" s="13">
        <v>31200</v>
      </c>
      <c r="G57" s="13">
        <v>18800</v>
      </c>
      <c r="H57" s="13">
        <v>40200</v>
      </c>
      <c r="I57" s="13">
        <v>37700</v>
      </c>
      <c r="J57" s="13">
        <v>30100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39800</v>
      </c>
      <c r="I58" s="13">
        <v>32200</v>
      </c>
      <c r="J58" s="13">
        <v>32200</v>
      </c>
      <c r="K58" s="13"/>
    </row>
    <row r="59" spans="3:11" x14ac:dyDescent="0.2">
      <c r="C59" s="11" t="s">
        <v>67</v>
      </c>
      <c r="D59" s="13">
        <v>116400</v>
      </c>
      <c r="E59" s="13">
        <v>104400</v>
      </c>
      <c r="F59" s="13">
        <v>63900</v>
      </c>
      <c r="G59" s="13">
        <v>197900</v>
      </c>
      <c r="H59" s="13">
        <v>150200</v>
      </c>
      <c r="I59" s="13">
        <v>154000</v>
      </c>
      <c r="J59" s="13">
        <v>221500</v>
      </c>
      <c r="K59" s="13"/>
    </row>
    <row r="60" spans="3:11" x14ac:dyDescent="0.2">
      <c r="C60" s="11" t="s">
        <v>68</v>
      </c>
      <c r="D60" s="13">
        <v>165200</v>
      </c>
      <c r="E60" s="13">
        <v>161400</v>
      </c>
      <c r="F60" s="13">
        <v>95100</v>
      </c>
      <c r="G60" s="13">
        <v>178600</v>
      </c>
      <c r="H60" s="13">
        <v>230200</v>
      </c>
      <c r="I60" s="13">
        <v>224000</v>
      </c>
      <c r="J60" s="13">
        <v>283800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227800</v>
      </c>
      <c r="H61" s="13">
        <v>189200</v>
      </c>
      <c r="I61" s="13">
        <v>157900</v>
      </c>
      <c r="J61" s="13">
        <v>244800</v>
      </c>
      <c r="K61" s="13"/>
    </row>
    <row r="62" spans="3:11" x14ac:dyDescent="0.2">
      <c r="C62" s="11" t="s">
        <v>70</v>
      </c>
      <c r="D62" s="13">
        <v>42400</v>
      </c>
      <c r="E62" s="13">
        <v>53000</v>
      </c>
      <c r="F62" s="13">
        <v>47000</v>
      </c>
      <c r="G62" s="13">
        <v>50300</v>
      </c>
      <c r="H62" s="13">
        <v>76100</v>
      </c>
      <c r="I62" s="13">
        <v>69000</v>
      </c>
      <c r="J62" s="13">
        <v>62300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207600</v>
      </c>
      <c r="E66" s="13">
        <v>214400</v>
      </c>
      <c r="F66" s="13">
        <v>142100</v>
      </c>
      <c r="G66" s="13">
        <v>460400</v>
      </c>
      <c r="H66" s="13">
        <v>495600</v>
      </c>
      <c r="I66" s="13">
        <v>450900</v>
      </c>
      <c r="J66" s="13">
        <v>590800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1454800</v>
      </c>
      <c r="E72" s="13">
        <v>1545100</v>
      </c>
      <c r="F72" s="13">
        <v>1669600</v>
      </c>
      <c r="G72" s="13">
        <v>628300</v>
      </c>
      <c r="H72" s="13">
        <v>602600</v>
      </c>
      <c r="I72" s="13">
        <v>598500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1080700</v>
      </c>
      <c r="E76" s="13">
        <v>1087500</v>
      </c>
      <c r="F76" s="13">
        <v>1330800</v>
      </c>
      <c r="G76" s="13">
        <v>749100</v>
      </c>
      <c r="H76" s="13">
        <v>739000</v>
      </c>
      <c r="I76" s="13">
        <v>699000</v>
      </c>
      <c r="J76" s="13">
        <v>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-90300</v>
      </c>
      <c r="E81" s="13">
        <v>-124500</v>
      </c>
      <c r="F81" s="13">
        <v>1028500</v>
      </c>
      <c r="G81" s="13">
        <v>23500</v>
      </c>
      <c r="H81" s="13">
        <v>4100</v>
      </c>
      <c r="I81" s="13">
        <v>6700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35900</v>
      </c>
      <c r="F83" s="13">
        <v>33800</v>
      </c>
      <c r="G83" s="13">
        <v>37600</v>
      </c>
      <c r="H83" s="13">
        <v>32000</v>
      </c>
      <c r="I83" s="13">
        <v>85500</v>
      </c>
      <c r="J83" s="13">
        <v>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-28800</v>
      </c>
      <c r="F89" s="13">
        <v>-460700</v>
      </c>
      <c r="G89" s="13">
        <v>111800</v>
      </c>
      <c r="H89" s="13">
        <v>115100</v>
      </c>
      <c r="I89" s="13">
        <v>120000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-11700</v>
      </c>
      <c r="F91" s="13">
        <v>-7300</v>
      </c>
      <c r="G91" s="13">
        <v>-9400</v>
      </c>
      <c r="H91" s="13">
        <v>-23100</v>
      </c>
      <c r="I91" s="13">
        <v>-47400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-97600</v>
      </c>
      <c r="F94" s="13">
        <v>2225400</v>
      </c>
      <c r="G94" s="13">
        <v>-60300</v>
      </c>
      <c r="H94" s="13">
        <v>-159300</v>
      </c>
      <c r="I94" s="13">
        <v>55300</v>
      </c>
      <c r="J94" s="13">
        <v>-352300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-43500</v>
      </c>
      <c r="E100" s="13">
        <v>-202000</v>
      </c>
      <c r="F100" s="13">
        <v>-841500</v>
      </c>
      <c r="G100" s="13">
        <v>-81500</v>
      </c>
      <c r="H100" s="13">
        <v>25800</v>
      </c>
      <c r="I100" s="13">
        <v>-126200</v>
      </c>
      <c r="J100" s="13">
        <v>-28600</v>
      </c>
      <c r="K100" s="13"/>
    </row>
    <row r="101" spans="3:11" x14ac:dyDescent="0.2">
      <c r="C101" s="11" t="s">
        <v>19</v>
      </c>
      <c r="D101" s="13">
        <v>1000</v>
      </c>
      <c r="E101" s="13">
        <v>-500</v>
      </c>
      <c r="F101" s="13">
        <v>-1800</v>
      </c>
      <c r="G101" s="13">
        <v>1400</v>
      </c>
      <c r="H101" s="13">
        <v>-1600</v>
      </c>
      <c r="I101" s="13">
        <v>-400</v>
      </c>
      <c r="J101" s="13">
        <v>-1600</v>
      </c>
      <c r="K101" s="13"/>
    </row>
    <row r="102" spans="3:11" x14ac:dyDescent="0.2">
      <c r="C102" s="11" t="s">
        <v>20</v>
      </c>
      <c r="D102" s="13">
        <v>-150900</v>
      </c>
      <c r="E102" s="13">
        <v>-328800</v>
      </c>
      <c r="F102" s="13">
        <v>921500</v>
      </c>
      <c r="G102" s="13">
        <v>-28700</v>
      </c>
      <c r="H102" s="13">
        <v>-20000</v>
      </c>
      <c r="I102" s="13">
        <v>48600</v>
      </c>
      <c r="J102" s="13">
        <v>-277600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2100</v>
      </c>
      <c r="G8" s="13">
        <v>1500</v>
      </c>
      <c r="H8" s="13">
        <v>1000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1800</v>
      </c>
      <c r="G10" s="13">
        <v>1100</v>
      </c>
      <c r="H10" s="13">
        <v>700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2200</v>
      </c>
      <c r="G17" s="13">
        <v>2000</v>
      </c>
      <c r="H17" s="13">
        <v>3400</v>
      </c>
      <c r="I17" s="13">
        <v>1800</v>
      </c>
      <c r="J17" s="13">
        <v>2500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-100</v>
      </c>
      <c r="G18" s="13">
        <v>-600</v>
      </c>
      <c r="H18" s="13">
        <v>-2400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-300</v>
      </c>
      <c r="G20" s="13">
        <v>-700</v>
      </c>
      <c r="H20" s="13">
        <v>400</v>
      </c>
      <c r="I20" s="13">
        <v>700</v>
      </c>
      <c r="J20" s="13">
        <v>6900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-400</v>
      </c>
      <c r="G21" s="13">
        <v>-1200</v>
      </c>
      <c r="H21" s="13">
        <v>-2000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-400</v>
      </c>
      <c r="G23" s="13">
        <v>-1200</v>
      </c>
      <c r="H23" s="13">
        <v>-2000</v>
      </c>
      <c r="I23" s="13">
        <v>1700</v>
      </c>
      <c r="J23" s="13">
        <v>7000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-900</v>
      </c>
      <c r="H24" s="13">
        <v>-800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-2300</v>
      </c>
      <c r="F26" s="13">
        <v>-600</v>
      </c>
      <c r="G26" s="13">
        <v>-400</v>
      </c>
      <c r="H26" s="13">
        <v>-1200</v>
      </c>
      <c r="I26" s="13">
        <v>1500</v>
      </c>
      <c r="J26" s="13">
        <v>4500</v>
      </c>
      <c r="K26" s="13"/>
    </row>
    <row r="27" spans="3:11" x14ac:dyDescent="0.2">
      <c r="C27" s="11" t="s">
        <v>38</v>
      </c>
      <c r="D27" s="13">
        <v>700</v>
      </c>
      <c r="E27" s="13">
        <v>-2300</v>
      </c>
      <c r="F27" s="13">
        <v>-600</v>
      </c>
      <c r="G27" s="13">
        <v>-400</v>
      </c>
      <c r="H27" s="13">
        <v>-1200</v>
      </c>
      <c r="I27" s="13">
        <v>1500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300</v>
      </c>
      <c r="G32" s="13">
        <v>700</v>
      </c>
      <c r="H32" s="13">
        <v>-400</v>
      </c>
      <c r="I32" s="13">
        <v>-700</v>
      </c>
      <c r="J32" s="13">
        <v>-6900</v>
      </c>
      <c r="K32" s="13"/>
    </row>
    <row r="33" spans="2:11" x14ac:dyDescent="0.2">
      <c r="C33" s="11" t="s">
        <v>44</v>
      </c>
      <c r="D33" s="13">
        <v>700</v>
      </c>
      <c r="E33" s="13">
        <v>-2300</v>
      </c>
      <c r="F33" s="13">
        <v>-400</v>
      </c>
      <c r="G33" s="13">
        <v>-700</v>
      </c>
      <c r="H33" s="13">
        <v>-1200</v>
      </c>
      <c r="I33" s="13">
        <v>1500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-2300</v>
      </c>
      <c r="F35" s="13">
        <v>-400</v>
      </c>
      <c r="G35" s="13">
        <v>-700</v>
      </c>
      <c r="H35" s="13">
        <v>-1200</v>
      </c>
      <c r="I35" s="13">
        <v>1500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25800</v>
      </c>
      <c r="F41" s="13">
        <v>4000</v>
      </c>
      <c r="G41" s="13">
        <v>6300</v>
      </c>
      <c r="H41" s="13">
        <v>12300</v>
      </c>
      <c r="I41" s="13">
        <v>5800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1300</v>
      </c>
      <c r="G43" s="13">
        <v>1000</v>
      </c>
      <c r="H43" s="13">
        <v>300</v>
      </c>
      <c r="I43" s="13">
        <v>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37000</v>
      </c>
      <c r="F47" s="13">
        <v>34700</v>
      </c>
      <c r="G47" s="13">
        <v>32300</v>
      </c>
      <c r="H47" s="13">
        <v>27500</v>
      </c>
      <c r="I47" s="13">
        <v>36800</v>
      </c>
      <c r="J47" s="13">
        <v>30300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</v>
      </c>
      <c r="G52" s="13">
        <v>600</v>
      </c>
      <c r="H52" s="13">
        <v>1200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64800</v>
      </c>
      <c r="F54" s="13">
        <v>40500</v>
      </c>
      <c r="G54" s="13">
        <v>40100</v>
      </c>
      <c r="H54" s="13">
        <v>42400</v>
      </c>
      <c r="I54" s="13">
        <v>44600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>
        <v>100</v>
      </c>
      <c r="G59" s="13">
        <v>100</v>
      </c>
      <c r="H59" s="13">
        <v>1600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8600</v>
      </c>
      <c r="G61" s="13">
        <v>7900</v>
      </c>
      <c r="H61" s="13">
        <v>7800</v>
      </c>
      <c r="I61" s="13">
        <v>7800</v>
      </c>
      <c r="J61" s="13">
        <v>8000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11200</v>
      </c>
      <c r="F66" s="13">
        <v>9000</v>
      </c>
      <c r="G66" s="13">
        <v>8200</v>
      </c>
      <c r="H66" s="13">
        <v>9800</v>
      </c>
      <c r="I66" s="13">
        <v>10700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25300</v>
      </c>
      <c r="F72" s="13">
        <v>24600</v>
      </c>
      <c r="G72" s="13">
        <v>25600</v>
      </c>
      <c r="H72" s="13">
        <v>25500</v>
      </c>
      <c r="I72" s="13">
        <v>18200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53600</v>
      </c>
      <c r="F76" s="13">
        <v>31500</v>
      </c>
      <c r="G76" s="13">
        <v>31900</v>
      </c>
      <c r="H76" s="13">
        <v>32600</v>
      </c>
      <c r="I76" s="13">
        <v>33900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-2300</v>
      </c>
      <c r="F81" s="13">
        <v>-400</v>
      </c>
      <c r="G81" s="13">
        <v>-700</v>
      </c>
      <c r="H81" s="13">
        <v>-1200</v>
      </c>
      <c r="I81" s="13">
        <v>1500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4700</v>
      </c>
      <c r="F89" s="13">
        <v>-2900</v>
      </c>
      <c r="G89" s="13">
        <v>-6000</v>
      </c>
      <c r="H89" s="13">
        <v>6500</v>
      </c>
      <c r="I89" s="13">
        <v>-2400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-5000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17000</v>
      </c>
      <c r="F100" s="13">
        <v>700</v>
      </c>
      <c r="G100" s="13">
        <v>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21800</v>
      </c>
      <c r="F102" s="13">
        <v>-2200</v>
      </c>
      <c r="G102" s="13">
        <v>-6000</v>
      </c>
      <c r="H102" s="13">
        <v>6400</v>
      </c>
      <c r="I102" s="13">
        <v>-7400</v>
      </c>
      <c r="J102" s="13">
        <v>3500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24600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-16500</v>
      </c>
      <c r="E18" s="13">
        <v>-27100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-26000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-26600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-26600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-26600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16500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74900</v>
      </c>
      <c r="E46" s="13">
        <v>16900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23000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184700</v>
      </c>
      <c r="E70" s="13">
        <v>115500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-97300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-113300</v>
      </c>
      <c r="E76" s="13">
        <v>-96600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-26600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-26300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56500</v>
      </c>
      <c r="E102" s="13">
        <v>-26900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0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45500</v>
      </c>
      <c r="F12" s="13">
        <v>34900</v>
      </c>
      <c r="G12" s="13">
        <v>31800</v>
      </c>
      <c r="H12" s="13">
        <v>25600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58300</v>
      </c>
      <c r="F17" s="13">
        <v>43600</v>
      </c>
      <c r="G17" s="13">
        <v>36900</v>
      </c>
      <c r="H17" s="13">
        <v>29300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-69200</v>
      </c>
      <c r="E18" s="13">
        <v>-53200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-68100</v>
      </c>
      <c r="E21" s="13">
        <v>-50600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-69200</v>
      </c>
      <c r="E23" s="13">
        <v>-51900</v>
      </c>
      <c r="F23" s="13">
        <v>-42300</v>
      </c>
      <c r="G23" s="13">
        <v>-36100</v>
      </c>
      <c r="H23" s="13">
        <v>-29100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700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-52900</v>
      </c>
      <c r="F26" s="13">
        <v>-43000</v>
      </c>
      <c r="G26" s="13">
        <v>-36100</v>
      </c>
      <c r="H26" s="13">
        <v>-29100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-52900</v>
      </c>
      <c r="F27" s="13">
        <v>-43000</v>
      </c>
      <c r="G27" s="13">
        <v>-36100</v>
      </c>
      <c r="H27" s="13">
        <v>-29100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-52900</v>
      </c>
      <c r="F33" s="13">
        <v>-43000</v>
      </c>
      <c r="G33" s="13">
        <v>-36100</v>
      </c>
      <c r="H33" s="13">
        <v>-29100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-52900</v>
      </c>
      <c r="F35" s="13">
        <v>-43000</v>
      </c>
      <c r="G35" s="13">
        <v>-36100</v>
      </c>
      <c r="H35" s="13">
        <v>-29100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24900</v>
      </c>
      <c r="F41" s="13">
        <v>77400</v>
      </c>
      <c r="G41" s="13">
        <v>63800</v>
      </c>
      <c r="H41" s="13">
        <v>47500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165600</v>
      </c>
      <c r="E42" s="13">
        <v>86600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3100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193000</v>
      </c>
      <c r="E46" s="13">
        <v>115600</v>
      </c>
      <c r="F46" s="13">
        <v>80500</v>
      </c>
      <c r="G46" s="13">
        <v>65100</v>
      </c>
      <c r="H46" s="13">
        <v>48200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3000</v>
      </c>
      <c r="F48" s="13">
        <v>3700</v>
      </c>
      <c r="G48" s="13">
        <v>4200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198600</v>
      </c>
      <c r="E54" s="13">
        <v>119000</v>
      </c>
      <c r="F54" s="13">
        <v>84600</v>
      </c>
      <c r="G54" s="13">
        <v>69600</v>
      </c>
      <c r="H54" s="13">
        <v>50400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1100</v>
      </c>
      <c r="G57" s="13">
        <v>1800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9400</v>
      </c>
      <c r="F59" s="13">
        <v>8100</v>
      </c>
      <c r="G59" s="13">
        <v>2900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11700</v>
      </c>
      <c r="F60" s="13">
        <v>9300</v>
      </c>
      <c r="G60" s="13">
        <v>4600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3000</v>
      </c>
      <c r="F62" s="13">
        <v>2200</v>
      </c>
      <c r="G62" s="13">
        <v>1000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14800</v>
      </c>
      <c r="F66" s="13">
        <v>11500</v>
      </c>
      <c r="G66" s="13">
        <v>5600</v>
      </c>
      <c r="H66" s="13">
        <v>4200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161100</v>
      </c>
      <c r="H70" s="13">
        <v>108600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-284000</v>
      </c>
      <c r="E72" s="13">
        <v>-214800</v>
      </c>
      <c r="F72" s="13">
        <v>-161900</v>
      </c>
      <c r="G72" s="13">
        <v>-119000</v>
      </c>
      <c r="H72" s="13">
        <v>-82800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186400</v>
      </c>
      <c r="E76" s="13">
        <v>104200</v>
      </c>
      <c r="F76" s="13">
        <v>73100</v>
      </c>
      <c r="G76" s="13">
        <v>-97100</v>
      </c>
      <c r="H76" s="13">
        <v>-62400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-52900</v>
      </c>
      <c r="F81" s="13">
        <v>-43000</v>
      </c>
      <c r="G81" s="13">
        <v>-36100</v>
      </c>
      <c r="H81" s="13">
        <v>-29100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-35500</v>
      </c>
      <c r="F89" s="13">
        <v>-33000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-800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49900</v>
      </c>
      <c r="F100" s="13">
        <v>52700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-52500</v>
      </c>
      <c r="E102" s="13">
        <v>13600</v>
      </c>
      <c r="F102" s="13">
        <v>16300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351400</v>
      </c>
      <c r="E8" s="13">
        <v>271000</v>
      </c>
      <c r="F8" s="13">
        <v>103700</v>
      </c>
      <c r="G8" s="13">
        <v>51500</v>
      </c>
      <c r="H8" s="13">
        <v>2600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16000</v>
      </c>
      <c r="E9" s="13">
        <v>6100</v>
      </c>
      <c r="F9" s="13">
        <v>9000</v>
      </c>
      <c r="G9" s="13">
        <v>1100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335400</v>
      </c>
      <c r="E10" s="13">
        <v>264900</v>
      </c>
      <c r="F10" s="13">
        <v>94700</v>
      </c>
      <c r="G10" s="13">
        <v>50300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496900</v>
      </c>
      <c r="E12" s="13">
        <v>411900</v>
      </c>
      <c r="F12" s="13">
        <v>357200</v>
      </c>
      <c r="G12" s="13">
        <v>281700</v>
      </c>
      <c r="H12" s="13">
        <v>231600</v>
      </c>
      <c r="I12" s="13">
        <v>183200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733100</v>
      </c>
      <c r="E17" s="13">
        <v>601100</v>
      </c>
      <c r="F17" s="13">
        <v>527900</v>
      </c>
      <c r="G17" s="13">
        <v>422900</v>
      </c>
      <c r="H17" s="13">
        <v>331600</v>
      </c>
      <c r="I17" s="13">
        <v>248100</v>
      </c>
      <c r="J17" s="13">
        <v>147700</v>
      </c>
      <c r="K17" s="13"/>
    </row>
    <row r="18" spans="3:11" x14ac:dyDescent="0.2">
      <c r="C18" s="11" t="s">
        <v>30</v>
      </c>
      <c r="D18" s="13">
        <v>-381700</v>
      </c>
      <c r="E18" s="13">
        <v>-330100</v>
      </c>
      <c r="F18" s="13">
        <v>-424200</v>
      </c>
      <c r="G18" s="13">
        <v>-371400</v>
      </c>
      <c r="H18" s="13">
        <v>-328900</v>
      </c>
      <c r="I18" s="13">
        <v>-248000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-71200</v>
      </c>
      <c r="E20" s="13">
        <v>144800</v>
      </c>
      <c r="F20" s="13">
        <v>24700</v>
      </c>
      <c r="G20" s="13">
        <v>174300</v>
      </c>
      <c r="H20" s="13">
        <v>10600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-439700</v>
      </c>
      <c r="E21" s="13">
        <v>-173100</v>
      </c>
      <c r="F21" s="13">
        <v>-390900</v>
      </c>
      <c r="G21" s="13">
        <v>-177600</v>
      </c>
      <c r="H21" s="13">
        <v>-312500</v>
      </c>
      <c r="I21" s="13">
        <v>-242400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-453000</v>
      </c>
      <c r="E23" s="13">
        <v>-185400</v>
      </c>
      <c r="F23" s="13">
        <v>-399400</v>
      </c>
      <c r="G23" s="13">
        <v>-197100</v>
      </c>
      <c r="H23" s="13">
        <v>-318300</v>
      </c>
      <c r="I23" s="13">
        <v>-245800</v>
      </c>
      <c r="J23" s="13">
        <v>-145600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3300</v>
      </c>
      <c r="G24" s="13">
        <v>500</v>
      </c>
      <c r="H24" s="13">
        <v>-86700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-454000</v>
      </c>
      <c r="E26" s="13">
        <v>-186600</v>
      </c>
      <c r="F26" s="13">
        <v>-402700</v>
      </c>
      <c r="G26" s="13">
        <v>-197600</v>
      </c>
      <c r="H26" s="13">
        <v>-231600</v>
      </c>
      <c r="I26" s="13">
        <v>-245900</v>
      </c>
      <c r="J26" s="13">
        <v>-145600</v>
      </c>
      <c r="K26" s="13"/>
    </row>
    <row r="27" spans="3:11" x14ac:dyDescent="0.2">
      <c r="C27" s="11" t="s">
        <v>38</v>
      </c>
      <c r="D27" s="13">
        <v>-454000</v>
      </c>
      <c r="E27" s="13">
        <v>-186600</v>
      </c>
      <c r="F27" s="13">
        <v>-402700</v>
      </c>
      <c r="G27" s="13">
        <v>-197600</v>
      </c>
      <c r="H27" s="13">
        <v>-231600</v>
      </c>
      <c r="I27" s="13">
        <v>-245900</v>
      </c>
      <c r="J27" s="13">
        <v>-145600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71200</v>
      </c>
      <c r="E32" s="13">
        <v>-144800</v>
      </c>
      <c r="F32" s="13">
        <v>-24700</v>
      </c>
      <c r="G32" s="13">
        <v>-174300</v>
      </c>
      <c r="H32" s="13">
        <v>-10600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-454000</v>
      </c>
      <c r="E33" s="13">
        <v>-186600</v>
      </c>
      <c r="F33" s="13">
        <v>-402700</v>
      </c>
      <c r="G33" s="13">
        <v>-197600</v>
      </c>
      <c r="H33" s="13">
        <v>-302100</v>
      </c>
      <c r="I33" s="13">
        <v>-245900</v>
      </c>
      <c r="J33" s="13">
        <v>-145600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-454000</v>
      </c>
      <c r="E35" s="13">
        <v>-186600</v>
      </c>
      <c r="F35" s="13">
        <v>-402700</v>
      </c>
      <c r="G35" s="13">
        <v>-197600</v>
      </c>
      <c r="H35" s="13">
        <v>-302100</v>
      </c>
      <c r="I35" s="13">
        <v>-245900</v>
      </c>
      <c r="J35" s="13">
        <v>-145600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713500</v>
      </c>
      <c r="F41" s="13">
        <v>433600</v>
      </c>
      <c r="G41" s="13">
        <v>113400</v>
      </c>
      <c r="H41" s="13">
        <v>100500</v>
      </c>
      <c r="I41" s="13">
        <v>161100</v>
      </c>
      <c r="J41" s="13">
        <v>93600</v>
      </c>
      <c r="K41" s="13"/>
    </row>
    <row r="42" spans="2:11" x14ac:dyDescent="0.2">
      <c r="C42" s="11" t="s">
        <v>50</v>
      </c>
      <c r="D42" s="13">
        <v>432600</v>
      </c>
      <c r="E42" s="13">
        <v>488000</v>
      </c>
      <c r="F42" s="13">
        <v>321600</v>
      </c>
      <c r="G42" s="13">
        <v>346300</v>
      </c>
      <c r="H42" s="13">
        <v>134000</v>
      </c>
      <c r="I42" s="13">
        <v>219000</v>
      </c>
      <c r="J42" s="13">
        <v>343400</v>
      </c>
      <c r="K42" s="13"/>
    </row>
    <row r="43" spans="2:11" x14ac:dyDescent="0.2">
      <c r="C43" s="11" t="s">
        <v>51</v>
      </c>
      <c r="D43" s="13">
        <v>28400</v>
      </c>
      <c r="E43" s="13">
        <v>23100</v>
      </c>
      <c r="F43" s="13">
        <v>32800</v>
      </c>
      <c r="G43" s="13">
        <v>12700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16200</v>
      </c>
      <c r="E44" s="13">
        <v>13000</v>
      </c>
      <c r="F44" s="13">
        <v>11500</v>
      </c>
      <c r="G44" s="13">
        <v>7100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71700</v>
      </c>
      <c r="E45" s="13">
        <v>57600</v>
      </c>
      <c r="F45" s="13">
        <v>51400</v>
      </c>
      <c r="G45" s="13">
        <v>42900</v>
      </c>
      <c r="H45" s="13">
        <v>29200</v>
      </c>
      <c r="I45" s="13">
        <v>21500</v>
      </c>
      <c r="J45" s="13">
        <v>13200</v>
      </c>
      <c r="K45" s="13"/>
    </row>
    <row r="46" spans="2:11" x14ac:dyDescent="0.2">
      <c r="C46" s="11" t="s">
        <v>54</v>
      </c>
      <c r="D46" s="13">
        <v>856600</v>
      </c>
      <c r="E46" s="13">
        <v>1295300</v>
      </c>
      <c r="F46" s="13">
        <v>851000</v>
      </c>
      <c r="G46" s="13">
        <v>522400</v>
      </c>
      <c r="H46" s="13">
        <v>269600</v>
      </c>
      <c r="I46" s="13">
        <v>401700</v>
      </c>
      <c r="J46" s="13">
        <v>450200</v>
      </c>
      <c r="K46" s="13"/>
    </row>
    <row r="47" spans="2:11" x14ac:dyDescent="0.2">
      <c r="C47" s="11" t="s">
        <v>55</v>
      </c>
      <c r="D47" s="13">
        <v>293900</v>
      </c>
      <c r="E47" s="13">
        <v>165900</v>
      </c>
      <c r="F47" s="13">
        <v>32900</v>
      </c>
      <c r="G47" s="13">
        <v>0</v>
      </c>
      <c r="H47" s="13">
        <v>10000</v>
      </c>
      <c r="I47" s="13">
        <v>118000</v>
      </c>
      <c r="J47" s="13">
        <v>99300</v>
      </c>
      <c r="K47" s="13"/>
    </row>
    <row r="48" spans="2:11" x14ac:dyDescent="0.2">
      <c r="C48" s="11" t="s">
        <v>56</v>
      </c>
      <c r="D48" s="13">
        <v>176200</v>
      </c>
      <c r="E48" s="13">
        <v>114000</v>
      </c>
      <c r="F48" s="13">
        <v>74700</v>
      </c>
      <c r="G48" s="13">
        <v>20000</v>
      </c>
      <c r="H48" s="13">
        <v>21800</v>
      </c>
      <c r="I48" s="13">
        <v>17100</v>
      </c>
      <c r="J48" s="13">
        <v>7400</v>
      </c>
      <c r="K48" s="13"/>
    </row>
    <row r="49" spans="3:11" x14ac:dyDescent="0.2">
      <c r="C49" s="11" t="s">
        <v>57</v>
      </c>
      <c r="D49" s="13">
        <v>175200</v>
      </c>
      <c r="E49" s="13">
        <v>175500</v>
      </c>
      <c r="F49" s="13">
        <v>173400</v>
      </c>
      <c r="G49" s="13">
        <v>173600</v>
      </c>
      <c r="H49" s="13">
        <v>186000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8800</v>
      </c>
      <c r="F52" s="13">
        <v>3500</v>
      </c>
      <c r="G52" s="13">
        <v>3500</v>
      </c>
      <c r="H52" s="13">
        <v>3400</v>
      </c>
      <c r="I52" s="13">
        <v>3900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1522400</v>
      </c>
      <c r="E54" s="13">
        <v>1759600</v>
      </c>
      <c r="F54" s="13">
        <v>1135500</v>
      </c>
      <c r="G54" s="13">
        <v>719600</v>
      </c>
      <c r="H54" s="13">
        <v>490800</v>
      </c>
      <c r="I54" s="13">
        <v>540600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12900</v>
      </c>
      <c r="F57" s="13">
        <v>12900</v>
      </c>
      <c r="G57" s="13">
        <v>12300</v>
      </c>
      <c r="H57" s="13">
        <v>8900</v>
      </c>
      <c r="I57" s="13">
        <v>5400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163700</v>
      </c>
      <c r="E59" s="13">
        <v>176200</v>
      </c>
      <c r="F59" s="13">
        <v>90400</v>
      </c>
      <c r="G59" s="13">
        <v>62500</v>
      </c>
      <c r="H59" s="13">
        <v>62100</v>
      </c>
      <c r="I59" s="13">
        <v>54900</v>
      </c>
      <c r="J59" s="13">
        <v>25000</v>
      </c>
      <c r="K59" s="13"/>
    </row>
    <row r="60" spans="3:11" x14ac:dyDescent="0.2">
      <c r="C60" s="11" t="s">
        <v>68</v>
      </c>
      <c r="D60" s="13">
        <v>181400</v>
      </c>
      <c r="E60" s="13">
        <v>189600</v>
      </c>
      <c r="F60" s="13">
        <v>103300</v>
      </c>
      <c r="G60" s="13">
        <v>74700</v>
      </c>
      <c r="H60" s="13">
        <v>71000</v>
      </c>
      <c r="I60" s="13">
        <v>60300</v>
      </c>
      <c r="J60" s="13">
        <v>27900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418100</v>
      </c>
      <c r="E62" s="13">
        <v>414900</v>
      </c>
      <c r="F62" s="13">
        <v>378400</v>
      </c>
      <c r="G62" s="13">
        <v>35900</v>
      </c>
      <c r="H62" s="13">
        <v>36300</v>
      </c>
      <c r="I62" s="13">
        <v>6400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599800</v>
      </c>
      <c r="E66" s="13">
        <v>605200</v>
      </c>
      <c r="F66" s="13">
        <v>481700</v>
      </c>
      <c r="G66" s="13">
        <v>110700</v>
      </c>
      <c r="H66" s="13">
        <v>107300</v>
      </c>
      <c r="I66" s="13">
        <v>66700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-2073600</v>
      </c>
      <c r="E72" s="13">
        <v>-1619600</v>
      </c>
      <c r="F72" s="13">
        <v>-1433000</v>
      </c>
      <c r="G72" s="13">
        <v>-1030300</v>
      </c>
      <c r="H72" s="13">
        <v>-832700</v>
      </c>
      <c r="I72" s="13">
        <v>-530500</v>
      </c>
      <c r="J72" s="13">
        <v>-284700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922600</v>
      </c>
      <c r="E76" s="13">
        <v>1154400</v>
      </c>
      <c r="F76" s="13">
        <v>653800</v>
      </c>
      <c r="G76" s="13">
        <v>608900</v>
      </c>
      <c r="H76" s="13">
        <v>383500</v>
      </c>
      <c r="I76" s="13">
        <v>474000</v>
      </c>
      <c r="J76" s="13">
        <v>531100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-454000</v>
      </c>
      <c r="E81" s="13">
        <v>-186600</v>
      </c>
      <c r="F81" s="13">
        <v>-402700</v>
      </c>
      <c r="G81" s="13">
        <v>-197600</v>
      </c>
      <c r="H81" s="13">
        <v>-302100</v>
      </c>
      <c r="I81" s="13">
        <v>-245900</v>
      </c>
      <c r="J81" s="13">
        <v>-145600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8500</v>
      </c>
      <c r="G83" s="13">
        <v>19500</v>
      </c>
      <c r="H83" s="13">
        <v>5800</v>
      </c>
      <c r="I83" s="13">
        <v>3400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-338700</v>
      </c>
      <c r="E89" s="13">
        <v>-132200</v>
      </c>
      <c r="F89" s="13">
        <v>-345400</v>
      </c>
      <c r="G89" s="13">
        <v>-290600</v>
      </c>
      <c r="H89" s="13">
        <v>-253800</v>
      </c>
      <c r="I89" s="13">
        <v>-161000</v>
      </c>
      <c r="J89" s="13">
        <v>-106000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-43900</v>
      </c>
      <c r="F91" s="13">
        <v>-24800</v>
      </c>
      <c r="G91" s="13">
        <v>-4100</v>
      </c>
      <c r="H91" s="13">
        <v>-2800</v>
      </c>
      <c r="I91" s="13">
        <v>-10200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-179100</v>
      </c>
      <c r="F94" s="13">
        <v>-13000</v>
      </c>
      <c r="G94" s="13">
        <v>-33300</v>
      </c>
      <c r="H94" s="13">
        <v>55500</v>
      </c>
      <c r="I94" s="13">
        <v>91100</v>
      </c>
      <c r="J94" s="13">
        <v>-292400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600300</v>
      </c>
      <c r="F100" s="13">
        <v>679300</v>
      </c>
      <c r="G100" s="13">
        <v>336900</v>
      </c>
      <c r="H100" s="13">
        <v>136300</v>
      </c>
      <c r="I100" s="13">
        <v>138700</v>
      </c>
      <c r="J100" s="13">
        <v>467600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-200</v>
      </c>
      <c r="G101" s="13">
        <v>-500</v>
      </c>
      <c r="H101" s="13">
        <v>500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-416700</v>
      </c>
      <c r="E102" s="13">
        <v>290100</v>
      </c>
      <c r="F102" s="13">
        <v>320700</v>
      </c>
      <c r="G102" s="13">
        <v>12500</v>
      </c>
      <c r="H102" s="13">
        <v>-61600</v>
      </c>
      <c r="I102" s="13">
        <v>68800</v>
      </c>
      <c r="J102" s="13">
        <v>69200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42825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500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5400</v>
      </c>
      <c r="F17" s="13">
        <v>900</v>
      </c>
      <c r="G17" s="13">
        <v>4100</v>
      </c>
      <c r="H17" s="13">
        <v>3000</v>
      </c>
      <c r="I17" s="13">
        <v>4500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-5400</v>
      </c>
      <c r="F18" s="13">
        <v>-900</v>
      </c>
      <c r="G18" s="13">
        <v>-4100</v>
      </c>
      <c r="H18" s="13">
        <v>-3000</v>
      </c>
      <c r="I18" s="13">
        <v>-4500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-5300</v>
      </c>
      <c r="F21" s="13">
        <v>-900</v>
      </c>
      <c r="G21" s="13">
        <v>-4100</v>
      </c>
      <c r="H21" s="13">
        <v>-3000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-5300</v>
      </c>
      <c r="F23" s="13">
        <v>-900</v>
      </c>
      <c r="G23" s="13">
        <v>-4100</v>
      </c>
      <c r="H23" s="13">
        <v>-3000</v>
      </c>
      <c r="I23" s="13">
        <v>-4400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-5300</v>
      </c>
      <c r="F26" s="13">
        <v>-900</v>
      </c>
      <c r="G26" s="13">
        <v>-4100</v>
      </c>
      <c r="H26" s="13">
        <v>-3000</v>
      </c>
      <c r="I26" s="13">
        <v>-4400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-5300</v>
      </c>
      <c r="F27" s="13">
        <v>-900</v>
      </c>
      <c r="G27" s="13">
        <v>-4100</v>
      </c>
      <c r="H27" s="13">
        <v>-3000</v>
      </c>
      <c r="I27" s="13">
        <v>-4400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-5300</v>
      </c>
      <c r="F33" s="13">
        <v>-900</v>
      </c>
      <c r="G33" s="13">
        <v>-4100</v>
      </c>
      <c r="H33" s="13">
        <v>-3000</v>
      </c>
      <c r="I33" s="13">
        <v>-4400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-5300</v>
      </c>
      <c r="F35" s="13">
        <v>-900</v>
      </c>
      <c r="G35" s="13">
        <v>-4100</v>
      </c>
      <c r="H35" s="13">
        <v>-3000</v>
      </c>
      <c r="I35" s="13">
        <v>-4400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42825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2500</v>
      </c>
      <c r="I41" s="13">
        <v>4000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2700</v>
      </c>
      <c r="I46" s="13">
        <v>4200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200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>
        <v>4600</v>
      </c>
      <c r="H49" s="13">
        <v>4600</v>
      </c>
      <c r="I49" s="13">
        <v>4900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4900</v>
      </c>
      <c r="G54" s="13">
        <v>5200</v>
      </c>
      <c r="H54" s="13">
        <v>7600</v>
      </c>
      <c r="I54" s="13">
        <v>9100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1300</v>
      </c>
      <c r="H57" s="13">
        <v>1200</v>
      </c>
      <c r="I57" s="13">
        <v>1500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2700</v>
      </c>
      <c r="F60" s="13">
        <v>2400</v>
      </c>
      <c r="G60" s="13">
        <v>2100</v>
      </c>
      <c r="H60" s="13">
        <v>1500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2400</v>
      </c>
      <c r="G66" s="13">
        <v>2100</v>
      </c>
      <c r="H66" s="13">
        <v>1500</v>
      </c>
      <c r="I66" s="13">
        <v>1500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-22700</v>
      </c>
      <c r="F72" s="13">
        <v>-17300</v>
      </c>
      <c r="G72" s="13">
        <v>-16400</v>
      </c>
      <c r="H72" s="13">
        <v>-12300</v>
      </c>
      <c r="I72" s="13">
        <v>-9300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-2700</v>
      </c>
      <c r="F76" s="13">
        <v>2500</v>
      </c>
      <c r="G76" s="13">
        <v>3100</v>
      </c>
      <c r="H76" s="13">
        <v>6000</v>
      </c>
      <c r="I76" s="13">
        <v>7600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42825</v>
      </c>
      <c r="J80" s="12">
        <v>42551</v>
      </c>
      <c r="K80" s="12"/>
    </row>
    <row r="81" spans="3:11" x14ac:dyDescent="0.2">
      <c r="C81" s="11" t="s">
        <v>44</v>
      </c>
      <c r="D81" s="13">
        <v>-800</v>
      </c>
      <c r="E81" s="13">
        <v>-5300</v>
      </c>
      <c r="F81" s="13">
        <v>-900</v>
      </c>
      <c r="G81" s="13">
        <v>-4100</v>
      </c>
      <c r="H81" s="13">
        <v>-3000</v>
      </c>
      <c r="I81" s="13">
        <v>-4400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-2600</v>
      </c>
      <c r="H89" s="13">
        <v>-2100</v>
      </c>
      <c r="I89" s="13">
        <v>-3000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600</v>
      </c>
      <c r="I100" s="13">
        <v>2000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-2500</v>
      </c>
      <c r="H102" s="13">
        <v>-1500</v>
      </c>
      <c r="I102" s="13">
        <v>4000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8600</v>
      </c>
      <c r="E8" s="13">
        <v>10000</v>
      </c>
      <c r="F8" s="13">
        <v>12300</v>
      </c>
      <c r="G8" s="13">
        <v>15100</v>
      </c>
      <c r="H8" s="13">
        <v>26100</v>
      </c>
      <c r="I8" s="13">
        <v>60000</v>
      </c>
      <c r="J8" s="13">
        <v>48200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1100</v>
      </c>
      <c r="G9" s="13">
        <v>3700</v>
      </c>
      <c r="H9" s="13">
        <v>13900</v>
      </c>
      <c r="I9" s="13">
        <v>52400</v>
      </c>
      <c r="J9" s="13">
        <v>41300</v>
      </c>
      <c r="K9" s="13"/>
    </row>
    <row r="10" spans="1:11" x14ac:dyDescent="0.2">
      <c r="C10" s="11" t="s">
        <v>23</v>
      </c>
      <c r="D10" s="13">
        <v>8300</v>
      </c>
      <c r="E10" s="13">
        <v>9600</v>
      </c>
      <c r="F10" s="13">
        <v>11200</v>
      </c>
      <c r="G10" s="13">
        <v>11500</v>
      </c>
      <c r="H10" s="13">
        <v>12200</v>
      </c>
      <c r="I10" s="13">
        <v>7600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1700</v>
      </c>
      <c r="G14" s="13">
        <v>900</v>
      </c>
      <c r="H14" s="13">
        <v>5900</v>
      </c>
      <c r="I14" s="13">
        <v>1700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900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10200</v>
      </c>
      <c r="F17" s="13">
        <v>13100</v>
      </c>
      <c r="G17" s="13">
        <v>16200</v>
      </c>
      <c r="H17" s="13">
        <v>37300</v>
      </c>
      <c r="I17" s="13">
        <v>65800</v>
      </c>
      <c r="J17" s="13">
        <v>50500</v>
      </c>
      <c r="K17" s="13"/>
    </row>
    <row r="18" spans="3:11" x14ac:dyDescent="0.2">
      <c r="C18" s="11" t="s">
        <v>30</v>
      </c>
      <c r="D18" s="13">
        <v>1500</v>
      </c>
      <c r="E18" s="13">
        <v>-200</v>
      </c>
      <c r="F18" s="13">
        <v>-800</v>
      </c>
      <c r="G18" s="13">
        <v>-1000</v>
      </c>
      <c r="H18" s="13">
        <v>-11200</v>
      </c>
      <c r="I18" s="13">
        <v>-5800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0</v>
      </c>
      <c r="F21" s="13">
        <v>-300</v>
      </c>
      <c r="G21" s="13">
        <v>-200</v>
      </c>
      <c r="H21" s="13">
        <v>-8700</v>
      </c>
      <c r="I21" s="13">
        <v>-3100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-200</v>
      </c>
      <c r="F23" s="13">
        <v>-800</v>
      </c>
      <c r="G23" s="13">
        <v>-1000</v>
      </c>
      <c r="H23" s="13">
        <v>-11200</v>
      </c>
      <c r="I23" s="13">
        <v>-5800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4100</v>
      </c>
      <c r="F24" s="13">
        <v>-100</v>
      </c>
      <c r="G24" s="13">
        <v>-3300</v>
      </c>
      <c r="H24" s="13">
        <v>100</v>
      </c>
      <c r="I24" s="13">
        <v>2700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-4200</v>
      </c>
      <c r="F26" s="13">
        <v>-800</v>
      </c>
      <c r="G26" s="13">
        <v>2300</v>
      </c>
      <c r="H26" s="13">
        <v>-11200</v>
      </c>
      <c r="I26" s="13">
        <v>-8500</v>
      </c>
      <c r="J26" s="13">
        <v>-1700</v>
      </c>
      <c r="K26" s="13"/>
    </row>
    <row r="27" spans="3:11" x14ac:dyDescent="0.2">
      <c r="C27" s="11" t="s">
        <v>38</v>
      </c>
      <c r="D27" s="13">
        <v>1500</v>
      </c>
      <c r="E27" s="13">
        <v>-4200</v>
      </c>
      <c r="F27" s="13">
        <v>-800</v>
      </c>
      <c r="G27" s="13">
        <v>2300</v>
      </c>
      <c r="H27" s="13">
        <v>-11200</v>
      </c>
      <c r="I27" s="13">
        <v>-8500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-400</v>
      </c>
      <c r="H29" s="13">
        <v>-1200</v>
      </c>
      <c r="I29" s="13">
        <v>-400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-4200</v>
      </c>
      <c r="F33" s="13">
        <v>-800</v>
      </c>
      <c r="G33" s="13">
        <v>1900</v>
      </c>
      <c r="H33" s="13">
        <v>-12500</v>
      </c>
      <c r="I33" s="13">
        <v>-8900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-4200</v>
      </c>
      <c r="F35" s="13">
        <v>-800</v>
      </c>
      <c r="G35" s="13">
        <v>1900</v>
      </c>
      <c r="H35" s="13">
        <v>-12500</v>
      </c>
      <c r="I35" s="13">
        <v>-8900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3000</v>
      </c>
      <c r="F41" s="13">
        <v>2300</v>
      </c>
      <c r="G41" s="13">
        <v>1400</v>
      </c>
      <c r="H41" s="13">
        <v>500</v>
      </c>
      <c r="I41" s="13">
        <v>1100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1600</v>
      </c>
      <c r="G43" s="13">
        <v>2500</v>
      </c>
      <c r="H43" s="13">
        <v>3600</v>
      </c>
      <c r="I43" s="13">
        <v>3100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1000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10400</v>
      </c>
      <c r="E46" s="13">
        <v>4900</v>
      </c>
      <c r="F46" s="13">
        <v>4500</v>
      </c>
      <c r="G46" s="13">
        <v>4700</v>
      </c>
      <c r="H46" s="13">
        <v>5100</v>
      </c>
      <c r="I46" s="13">
        <v>4900</v>
      </c>
      <c r="J46" s="13">
        <v>11700</v>
      </c>
      <c r="K46" s="13"/>
    </row>
    <row r="47" spans="2:11" x14ac:dyDescent="0.2">
      <c r="C47" s="11" t="s">
        <v>55</v>
      </c>
      <c r="D47" s="13">
        <v>300</v>
      </c>
      <c r="E47" s="13">
        <v>700</v>
      </c>
      <c r="F47" s="13">
        <v>1000</v>
      </c>
      <c r="G47" s="13">
        <v>800</v>
      </c>
      <c r="H47" s="13">
        <v>100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2500</v>
      </c>
      <c r="E48" s="13">
        <v>3900</v>
      </c>
      <c r="F48" s="13">
        <v>500</v>
      </c>
      <c r="G48" s="13">
        <v>1500</v>
      </c>
      <c r="H48" s="13">
        <v>3800</v>
      </c>
      <c r="I48" s="13">
        <v>26000</v>
      </c>
      <c r="J48" s="13">
        <v>10000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4300</v>
      </c>
      <c r="G52" s="13">
        <v>3700</v>
      </c>
      <c r="H52" s="13">
        <v>500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9700</v>
      </c>
      <c r="F54" s="13">
        <v>10400</v>
      </c>
      <c r="G54" s="13">
        <v>11000</v>
      </c>
      <c r="H54" s="13">
        <v>9500</v>
      </c>
      <c r="I54" s="13">
        <v>18500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800</v>
      </c>
      <c r="H57" s="13">
        <v>4200</v>
      </c>
      <c r="I57" s="13">
        <v>3800</v>
      </c>
      <c r="J57" s="13">
        <v>2900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>
        <v>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1200</v>
      </c>
      <c r="H59" s="13">
        <v>1600</v>
      </c>
      <c r="I59" s="13">
        <v>2900</v>
      </c>
      <c r="J59" s="13">
        <v>1800</v>
      </c>
      <c r="K59" s="13"/>
    </row>
    <row r="60" spans="3:11" x14ac:dyDescent="0.2">
      <c r="C60" s="11" t="s">
        <v>68</v>
      </c>
      <c r="D60" s="13">
        <v>4500</v>
      </c>
      <c r="E60" s="13">
        <v>2500</v>
      </c>
      <c r="F60" s="13">
        <v>2400</v>
      </c>
      <c r="G60" s="13">
        <v>2000</v>
      </c>
      <c r="H60" s="13">
        <v>6700</v>
      </c>
      <c r="I60" s="13">
        <v>5500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1600</v>
      </c>
      <c r="G61" s="13">
        <v>1600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4500</v>
      </c>
      <c r="F62" s="13">
        <v>2000</v>
      </c>
      <c r="G62" s="13">
        <v>1100</v>
      </c>
      <c r="H62" s="13">
        <v>2100</v>
      </c>
      <c r="I62" s="13">
        <v>3600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9200</v>
      </c>
      <c r="F66" s="13">
        <v>6000</v>
      </c>
      <c r="G66" s="13">
        <v>4700</v>
      </c>
      <c r="H66" s="13">
        <v>11600</v>
      </c>
      <c r="I66" s="13">
        <v>9100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-8700</v>
      </c>
      <c r="F72" s="13">
        <v>-4500</v>
      </c>
      <c r="G72" s="13">
        <v>-2500</v>
      </c>
      <c r="H72" s="13">
        <v>-4400</v>
      </c>
      <c r="I72" s="13">
        <v>8100</v>
      </c>
      <c r="J72" s="13">
        <v>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500</v>
      </c>
      <c r="F76" s="13">
        <v>4400</v>
      </c>
      <c r="G76" s="13">
        <v>6300</v>
      </c>
      <c r="H76" s="13">
        <v>-2100</v>
      </c>
      <c r="I76" s="13">
        <v>9400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1500</v>
      </c>
      <c r="E81" s="13">
        <v>-4200</v>
      </c>
      <c r="F81" s="13">
        <v>-800</v>
      </c>
      <c r="G81" s="13">
        <v>1900</v>
      </c>
      <c r="H81" s="13">
        <v>-12500</v>
      </c>
      <c r="I81" s="13">
        <v>-8900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900</v>
      </c>
      <c r="H83" s="13">
        <v>2500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-400</v>
      </c>
      <c r="F89" s="13">
        <v>700</v>
      </c>
      <c r="G89" s="13">
        <v>-3900</v>
      </c>
      <c r="H89" s="13">
        <v>-5500</v>
      </c>
      <c r="I89" s="13">
        <v>1900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-1100</v>
      </c>
      <c r="H91" s="13">
        <v>-600</v>
      </c>
      <c r="I91" s="13">
        <v>-8100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700</v>
      </c>
      <c r="H94" s="13">
        <v>400</v>
      </c>
      <c r="I94" s="13">
        <v>-7700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1000</v>
      </c>
      <c r="F100" s="13">
        <v>100</v>
      </c>
      <c r="G100" s="13">
        <v>4100</v>
      </c>
      <c r="H100" s="13">
        <v>4700</v>
      </c>
      <c r="I100" s="13">
        <v>900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700</v>
      </c>
      <c r="F102" s="13">
        <v>900</v>
      </c>
      <c r="G102" s="13">
        <v>900</v>
      </c>
      <c r="H102" s="13">
        <v>-400</v>
      </c>
      <c r="I102" s="13">
        <v>-4900</v>
      </c>
      <c r="J102" s="13">
        <v>3200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2200</v>
      </c>
      <c r="E8" s="13">
        <v>200</v>
      </c>
      <c r="F8" s="13">
        <v>0</v>
      </c>
      <c r="G8" s="13">
        <v>0</v>
      </c>
      <c r="H8" s="13">
        <v>700</v>
      </c>
      <c r="I8" s="13">
        <v>1300</v>
      </c>
      <c r="J8" s="13">
        <v>700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-100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2300</v>
      </c>
      <c r="G17" s="13">
        <v>200</v>
      </c>
      <c r="H17" s="13">
        <v>1000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>
        <v>-800</v>
      </c>
      <c r="E18" s="13">
        <v>-200</v>
      </c>
      <c r="F18" s="13">
        <v>-2300</v>
      </c>
      <c r="G18" s="13">
        <v>-100</v>
      </c>
      <c r="H18" s="13">
        <v>-400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-2200</v>
      </c>
      <c r="G21" s="13">
        <v>-200</v>
      </c>
      <c r="H21" s="13">
        <v>-400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>
        <v>-2300</v>
      </c>
      <c r="G23" s="13">
        <v>-200</v>
      </c>
      <c r="H23" s="13">
        <v>-400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>
        <v>-2300</v>
      </c>
      <c r="G26" s="13">
        <v>-200</v>
      </c>
      <c r="H26" s="13">
        <v>-400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-2300</v>
      </c>
      <c r="G27" s="13">
        <v>-200</v>
      </c>
      <c r="H27" s="13">
        <v>-400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-2300</v>
      </c>
      <c r="G33" s="13">
        <v>-200</v>
      </c>
      <c r="H33" s="13">
        <v>-400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-2300</v>
      </c>
      <c r="G35" s="13">
        <v>-200</v>
      </c>
      <c r="H35" s="13">
        <v>-400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1400</v>
      </c>
      <c r="F46" s="13">
        <v>100</v>
      </c>
      <c r="G46" s="13">
        <v>0</v>
      </c>
      <c r="H46" s="13">
        <v>100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1400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4800</v>
      </c>
      <c r="F54" s="13">
        <v>1200</v>
      </c>
      <c r="G54" s="13">
        <v>0</v>
      </c>
      <c r="H54" s="13">
        <v>100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3800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4200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4400</v>
      </c>
      <c r="F66" s="13">
        <v>200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-4000</v>
      </c>
      <c r="F72" s="13">
        <v>-2500</v>
      </c>
      <c r="G72" s="13">
        <v>-1200</v>
      </c>
      <c r="H72" s="13">
        <v>-1100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400</v>
      </c>
      <c r="F76" s="13">
        <v>1000</v>
      </c>
      <c r="G76" s="13">
        <v>-200</v>
      </c>
      <c r="H76" s="13">
        <v>0</v>
      </c>
      <c r="I76" s="13">
        <v>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-2300</v>
      </c>
      <c r="G81" s="13">
        <v>-200</v>
      </c>
      <c r="H81" s="13">
        <v>-400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-100</v>
      </c>
      <c r="I89" s="13">
        <v>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1417000</v>
      </c>
      <c r="E8" s="13">
        <v>1377300</v>
      </c>
      <c r="F8" s="13">
        <v>1318600</v>
      </c>
      <c r="G8" s="13">
        <v>1170000</v>
      </c>
      <c r="H8" s="13">
        <v>971200</v>
      </c>
      <c r="I8" s="13">
        <v>1127000</v>
      </c>
      <c r="J8" s="13">
        <v>515900</v>
      </c>
      <c r="K8" s="13"/>
    </row>
    <row r="9" spans="1:11" x14ac:dyDescent="0.2">
      <c r="C9" s="11" t="s">
        <v>22</v>
      </c>
      <c r="D9" s="13">
        <v>594800</v>
      </c>
      <c r="E9" s="13">
        <v>615600</v>
      </c>
      <c r="F9" s="13">
        <v>645800</v>
      </c>
      <c r="G9" s="13">
        <v>533400</v>
      </c>
      <c r="H9" s="13">
        <v>439700</v>
      </c>
      <c r="I9" s="13">
        <v>626600</v>
      </c>
      <c r="J9" s="13">
        <v>56000</v>
      </c>
      <c r="K9" s="13"/>
    </row>
    <row r="10" spans="1:11" x14ac:dyDescent="0.2">
      <c r="C10" s="11" t="s">
        <v>23</v>
      </c>
      <c r="D10" s="13">
        <v>822200</v>
      </c>
      <c r="E10" s="13">
        <v>761700</v>
      </c>
      <c r="F10" s="13">
        <v>672800</v>
      </c>
      <c r="G10" s="13">
        <v>636600</v>
      </c>
      <c r="H10" s="13">
        <v>531500</v>
      </c>
      <c r="I10" s="13">
        <v>500300</v>
      </c>
      <c r="J10" s="13">
        <v>459800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6000</v>
      </c>
      <c r="F14" s="13">
        <v>800</v>
      </c>
      <c r="G14" s="13">
        <v>5100</v>
      </c>
      <c r="H14" s="13">
        <v>47200</v>
      </c>
      <c r="I14" s="13">
        <v>46900</v>
      </c>
      <c r="J14" s="13">
        <v>0</v>
      </c>
      <c r="K14" s="13"/>
    </row>
    <row r="15" spans="1:11" x14ac:dyDescent="0.2">
      <c r="C15" s="11" t="s">
        <v>28</v>
      </c>
      <c r="D15" s="13">
        <v>87900</v>
      </c>
      <c r="E15" s="13">
        <v>74900</v>
      </c>
      <c r="F15" s="13">
        <v>70500</v>
      </c>
      <c r="G15" s="13">
        <v>66600</v>
      </c>
      <c r="H15" s="13">
        <v>52700</v>
      </c>
      <c r="I15" s="13">
        <v>40900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</v>
      </c>
      <c r="E17" s="13">
        <v>1114100</v>
      </c>
      <c r="F17" s="13">
        <v>1095400</v>
      </c>
      <c r="G17" s="13">
        <v>984800</v>
      </c>
      <c r="H17" s="13">
        <v>863700</v>
      </c>
      <c r="I17" s="13">
        <v>998000</v>
      </c>
      <c r="J17" s="13">
        <v>341000</v>
      </c>
      <c r="K17" s="13"/>
    </row>
    <row r="18" spans="3:11" x14ac:dyDescent="0.2">
      <c r="C18" s="11" t="s">
        <v>30</v>
      </c>
      <c r="D18" s="13">
        <v>240100</v>
      </c>
      <c r="E18" s="13">
        <v>263200</v>
      </c>
      <c r="F18" s="13">
        <v>223200</v>
      </c>
      <c r="G18" s="13">
        <v>185200</v>
      </c>
      <c r="H18" s="13">
        <v>107500</v>
      </c>
      <c r="I18" s="13">
        <v>128900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8300</v>
      </c>
      <c r="F20" s="13">
        <v>8800</v>
      </c>
      <c r="G20" s="13">
        <v>11800</v>
      </c>
      <c r="H20" s="13">
        <v>8200</v>
      </c>
      <c r="I20" s="13">
        <v>7100</v>
      </c>
      <c r="J20" s="13">
        <v>6600</v>
      </c>
      <c r="K20" s="13"/>
    </row>
    <row r="21" spans="3:11" x14ac:dyDescent="0.2">
      <c r="C21" s="11" t="s">
        <v>33</v>
      </c>
      <c r="D21" s="13">
        <v>330100</v>
      </c>
      <c r="E21" s="13">
        <v>346400</v>
      </c>
      <c r="F21" s="13">
        <v>302500</v>
      </c>
      <c r="G21" s="13">
        <v>263700</v>
      </c>
      <c r="H21" s="13">
        <v>168400</v>
      </c>
      <c r="I21" s="13">
        <v>176900</v>
      </c>
      <c r="J21" s="13">
        <v>223400</v>
      </c>
      <c r="K21" s="13"/>
    </row>
    <row r="22" spans="3:11" x14ac:dyDescent="0.2">
      <c r="C22" s="11" t="s">
        <v>34</v>
      </c>
      <c r="D22" s="13">
        <v>37000</v>
      </c>
      <c r="E22" s="13">
        <v>35600</v>
      </c>
      <c r="F22" s="13">
        <v>41300</v>
      </c>
      <c r="G22" s="13">
        <v>44500</v>
      </c>
      <c r="H22" s="13">
        <v>38300</v>
      </c>
      <c r="I22" s="13">
        <v>5600</v>
      </c>
      <c r="J22" s="13">
        <v>5000</v>
      </c>
      <c r="K22" s="13"/>
    </row>
    <row r="23" spans="3:11" x14ac:dyDescent="0.2">
      <c r="C23" s="11" t="s">
        <v>35</v>
      </c>
      <c r="D23" s="13">
        <v>205200</v>
      </c>
      <c r="E23" s="13">
        <v>235900</v>
      </c>
      <c r="F23" s="13">
        <v>190800</v>
      </c>
      <c r="G23" s="13">
        <v>152500</v>
      </c>
      <c r="H23" s="13">
        <v>77400</v>
      </c>
      <c r="I23" s="13">
        <v>130500</v>
      </c>
      <c r="J23" s="13">
        <v>176400</v>
      </c>
      <c r="K23" s="13"/>
    </row>
    <row r="24" spans="3:11" x14ac:dyDescent="0.2">
      <c r="C24" s="11" t="s">
        <v>36</v>
      </c>
      <c r="D24" s="13">
        <v>53400</v>
      </c>
      <c r="E24" s="13">
        <v>57800</v>
      </c>
      <c r="F24" s="13">
        <v>41600</v>
      </c>
      <c r="G24" s="13">
        <v>31000</v>
      </c>
      <c r="H24" s="13">
        <v>2100</v>
      </c>
      <c r="I24" s="13">
        <v>37000</v>
      </c>
      <c r="J24" s="13">
        <v>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</v>
      </c>
      <c r="E26" s="13">
        <v>178100</v>
      </c>
      <c r="F26" s="13">
        <v>149100</v>
      </c>
      <c r="G26" s="13">
        <v>121500</v>
      </c>
      <c r="H26" s="13">
        <v>75300</v>
      </c>
      <c r="I26" s="13">
        <v>93500</v>
      </c>
      <c r="J26" s="13">
        <v>138600</v>
      </c>
      <c r="K26" s="13"/>
    </row>
    <row r="27" spans="3:11" x14ac:dyDescent="0.2">
      <c r="C27" s="11" t="s">
        <v>38</v>
      </c>
      <c r="D27" s="13">
        <v>151900</v>
      </c>
      <c r="E27" s="13">
        <v>177900</v>
      </c>
      <c r="F27" s="13">
        <v>149000</v>
      </c>
      <c r="G27" s="13">
        <v>121500</v>
      </c>
      <c r="H27" s="13">
        <v>75000</v>
      </c>
      <c r="I27" s="13">
        <v>91800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-7800</v>
      </c>
      <c r="F29" s="13" t="s">
        <v>92</v>
      </c>
      <c r="G29" s="13" t="s">
        <v>92</v>
      </c>
      <c r="H29" s="13">
        <v>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-8300</v>
      </c>
      <c r="F32" s="13">
        <v>-8800</v>
      </c>
      <c r="G32" s="13">
        <v>-11800</v>
      </c>
      <c r="H32" s="13">
        <v>-8200</v>
      </c>
      <c r="I32" s="13">
        <v>-7100</v>
      </c>
      <c r="J32" s="13">
        <v>-6600</v>
      </c>
      <c r="K32" s="13"/>
    </row>
    <row r="33" spans="2:11" x14ac:dyDescent="0.2">
      <c r="C33" s="11" t="s">
        <v>44</v>
      </c>
      <c r="D33" s="13">
        <v>151900</v>
      </c>
      <c r="E33" s="13">
        <v>170100</v>
      </c>
      <c r="F33" s="13">
        <v>149000</v>
      </c>
      <c r="G33" s="13">
        <v>121500</v>
      </c>
      <c r="H33" s="13">
        <v>84800</v>
      </c>
      <c r="I33" s="13">
        <v>91800</v>
      </c>
      <c r="J33" s="13">
        <v>136200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151900</v>
      </c>
      <c r="E35" s="13">
        <v>170100</v>
      </c>
      <c r="F35" s="13">
        <v>149000</v>
      </c>
      <c r="G35" s="13">
        <v>121500</v>
      </c>
      <c r="H35" s="13">
        <v>84800</v>
      </c>
      <c r="I35" s="13">
        <v>91800</v>
      </c>
      <c r="J35" s="13">
        <v>136200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278800</v>
      </c>
      <c r="F41" s="13">
        <v>359700</v>
      </c>
      <c r="G41" s="13">
        <v>237700</v>
      </c>
      <c r="H41" s="13">
        <v>267900</v>
      </c>
      <c r="I41" s="13">
        <v>207900</v>
      </c>
      <c r="J41" s="13">
        <v>210100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136300</v>
      </c>
      <c r="F43" s="13">
        <v>144200</v>
      </c>
      <c r="G43" s="13">
        <v>135600</v>
      </c>
      <c r="H43" s="13">
        <v>111500</v>
      </c>
      <c r="I43" s="13">
        <v>66200</v>
      </c>
      <c r="J43" s="13">
        <v>61900</v>
      </c>
      <c r="K43" s="13"/>
    </row>
    <row r="44" spans="2:11" x14ac:dyDescent="0.2">
      <c r="C44" s="11" t="s">
        <v>52</v>
      </c>
      <c r="D44" s="13">
        <v>102500</v>
      </c>
      <c r="E44" s="13">
        <v>86300</v>
      </c>
      <c r="F44" s="13">
        <v>65000</v>
      </c>
      <c r="G44" s="13">
        <v>113300</v>
      </c>
      <c r="H44" s="13">
        <v>38200</v>
      </c>
      <c r="I44" s="13">
        <v>28500</v>
      </c>
      <c r="J44" s="13">
        <v>58500</v>
      </c>
      <c r="K44" s="13"/>
    </row>
    <row r="45" spans="2:11" x14ac:dyDescent="0.2">
      <c r="C45" s="11" t="s">
        <v>53</v>
      </c>
      <c r="D45" s="13">
        <v>167200</v>
      </c>
      <c r="E45" s="13">
        <v>55400</v>
      </c>
      <c r="F45" s="13">
        <v>110700</v>
      </c>
      <c r="G45" s="13">
        <v>116900</v>
      </c>
      <c r="H45" s="13">
        <v>90800</v>
      </c>
      <c r="I45" s="13">
        <v>75500</v>
      </c>
      <c r="J45" s="13">
        <v>99600</v>
      </c>
      <c r="K45" s="13"/>
    </row>
    <row r="46" spans="2:11" x14ac:dyDescent="0.2">
      <c r="C46" s="11" t="s">
        <v>54</v>
      </c>
      <c r="D46" s="13">
        <v>762200</v>
      </c>
      <c r="E46" s="13">
        <v>556800</v>
      </c>
      <c r="F46" s="13">
        <v>679600</v>
      </c>
      <c r="G46" s="13">
        <v>603500</v>
      </c>
      <c r="H46" s="13">
        <v>508500</v>
      </c>
      <c r="I46" s="13">
        <v>378000</v>
      </c>
      <c r="J46" s="13">
        <v>430100</v>
      </c>
      <c r="K46" s="13"/>
    </row>
    <row r="47" spans="2:11" x14ac:dyDescent="0.2">
      <c r="C47" s="11" t="s">
        <v>55</v>
      </c>
      <c r="D47" s="13">
        <v>10300</v>
      </c>
      <c r="E47" s="13">
        <v>15900</v>
      </c>
      <c r="F47" s="13">
        <v>16100</v>
      </c>
      <c r="G47" s="13" t="s">
        <v>92</v>
      </c>
      <c r="H47" s="13">
        <v>7400</v>
      </c>
      <c r="I47" s="13">
        <v>7300</v>
      </c>
      <c r="J47" s="13">
        <v>6500</v>
      </c>
      <c r="K47" s="13"/>
    </row>
    <row r="48" spans="2:11" x14ac:dyDescent="0.2">
      <c r="C48" s="11" t="s">
        <v>56</v>
      </c>
      <c r="D48" s="13">
        <v>563500</v>
      </c>
      <c r="E48" s="13">
        <v>608600</v>
      </c>
      <c r="F48" s="13">
        <v>600700</v>
      </c>
      <c r="G48" s="13">
        <v>486600</v>
      </c>
      <c r="H48" s="13">
        <v>526600</v>
      </c>
      <c r="I48" s="13">
        <v>515000</v>
      </c>
      <c r="J48" s="13">
        <v>528600</v>
      </c>
      <c r="K48" s="13"/>
    </row>
    <row r="49" spans="3:11" x14ac:dyDescent="0.2">
      <c r="C49" s="11" t="s">
        <v>57</v>
      </c>
      <c r="D49" s="13">
        <v>1298200</v>
      </c>
      <c r="E49" s="13">
        <v>1141600</v>
      </c>
      <c r="F49" s="13">
        <v>905700</v>
      </c>
      <c r="G49" s="13">
        <v>917200</v>
      </c>
      <c r="H49" s="13">
        <v>932000</v>
      </c>
      <c r="I49" s="13">
        <v>169800</v>
      </c>
      <c r="J49" s="13">
        <v>138200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958700</v>
      </c>
      <c r="E52" s="13">
        <v>28600</v>
      </c>
      <c r="F52" s="13">
        <v>27400</v>
      </c>
      <c r="G52" s="13">
        <v>45000</v>
      </c>
      <c r="H52" s="13">
        <v>42800</v>
      </c>
      <c r="I52" s="13">
        <v>529300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3592900</v>
      </c>
      <c r="E54" s="13">
        <v>2351500</v>
      </c>
      <c r="F54" s="13">
        <v>2229400</v>
      </c>
      <c r="G54" s="13">
        <v>2052400</v>
      </c>
      <c r="H54" s="13">
        <v>2017300</v>
      </c>
      <c r="I54" s="13">
        <v>1599500</v>
      </c>
      <c r="J54" s="13">
        <v>1120100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75500</v>
      </c>
      <c r="F57" s="13">
        <v>72900</v>
      </c>
      <c r="G57" s="13">
        <v>93500</v>
      </c>
      <c r="H57" s="13">
        <v>77600</v>
      </c>
      <c r="I57" s="13">
        <v>38700</v>
      </c>
      <c r="J57" s="13">
        <v>38200</v>
      </c>
      <c r="K57" s="13"/>
    </row>
    <row r="58" spans="3:11" x14ac:dyDescent="0.2">
      <c r="C58" s="11" t="s">
        <v>66</v>
      </c>
      <c r="D58" s="13">
        <v>9600</v>
      </c>
      <c r="E58" s="13">
        <v>39500</v>
      </c>
      <c r="F58" s="13">
        <v>23000</v>
      </c>
      <c r="G58" s="13">
        <v>33000</v>
      </c>
      <c r="H58" s="13">
        <v>23900</v>
      </c>
      <c r="I58" s="13">
        <v>23900</v>
      </c>
      <c r="J58" s="13">
        <v>55700</v>
      </c>
      <c r="K58" s="13"/>
    </row>
    <row r="59" spans="3:11" x14ac:dyDescent="0.2">
      <c r="C59" s="11" t="s">
        <v>67</v>
      </c>
      <c r="D59" s="13">
        <v>493000</v>
      </c>
      <c r="E59" s="13">
        <v>399600</v>
      </c>
      <c r="F59" s="13">
        <v>405400</v>
      </c>
      <c r="G59" s="13">
        <v>313600</v>
      </c>
      <c r="H59" s="13">
        <v>287000</v>
      </c>
      <c r="I59" s="13">
        <v>190200</v>
      </c>
      <c r="J59" s="13">
        <v>196000</v>
      </c>
      <c r="K59" s="13"/>
    </row>
    <row r="60" spans="3:11" x14ac:dyDescent="0.2">
      <c r="C60" s="11" t="s">
        <v>68</v>
      </c>
      <c r="D60" s="13">
        <v>588400</v>
      </c>
      <c r="E60" s="13">
        <v>514600</v>
      </c>
      <c r="F60" s="13">
        <v>501300</v>
      </c>
      <c r="G60" s="13">
        <v>440100</v>
      </c>
      <c r="H60" s="13">
        <v>388500</v>
      </c>
      <c r="I60" s="13">
        <v>252800</v>
      </c>
      <c r="J60" s="13">
        <v>290000</v>
      </c>
      <c r="K60" s="13"/>
    </row>
    <row r="61" spans="3:11" x14ac:dyDescent="0.2">
      <c r="C61" s="11" t="s">
        <v>69</v>
      </c>
      <c r="D61" s="13">
        <v>1747900</v>
      </c>
      <c r="E61" s="13">
        <v>643400</v>
      </c>
      <c r="F61" s="13">
        <v>643500</v>
      </c>
      <c r="G61" s="13">
        <v>708300</v>
      </c>
      <c r="H61" s="13">
        <v>803900</v>
      </c>
      <c r="I61" s="13">
        <v>595700</v>
      </c>
      <c r="J61" s="13">
        <v>54600</v>
      </c>
      <c r="K61" s="13"/>
    </row>
    <row r="62" spans="3:11" x14ac:dyDescent="0.2">
      <c r="C62" s="11" t="s">
        <v>70</v>
      </c>
      <c r="D62" s="13">
        <v>185500</v>
      </c>
      <c r="E62" s="13">
        <v>181200</v>
      </c>
      <c r="F62" s="13">
        <v>177600</v>
      </c>
      <c r="G62" s="13">
        <v>68300</v>
      </c>
      <c r="H62" s="13">
        <v>80200</v>
      </c>
      <c r="I62" s="13">
        <v>59200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2522200</v>
      </c>
      <c r="E66" s="13">
        <v>1344300</v>
      </c>
      <c r="F66" s="13">
        <v>1327600</v>
      </c>
      <c r="G66" s="13">
        <v>1221800</v>
      </c>
      <c r="H66" s="13">
        <v>1277600</v>
      </c>
      <c r="I66" s="13">
        <v>912500</v>
      </c>
      <c r="J66" s="13">
        <v>416900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791900</v>
      </c>
      <c r="F72" s="13">
        <v>714100</v>
      </c>
      <c r="G72" s="13">
        <v>648300</v>
      </c>
      <c r="H72" s="13">
        <v>602600</v>
      </c>
      <c r="I72" s="13">
        <v>601100</v>
      </c>
      <c r="J72" s="13">
        <v>601100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1070700</v>
      </c>
      <c r="E76" s="13">
        <v>1007200</v>
      </c>
      <c r="F76" s="13">
        <v>901800</v>
      </c>
      <c r="G76" s="13">
        <v>830600</v>
      </c>
      <c r="H76" s="13">
        <v>739700</v>
      </c>
      <c r="I76" s="13">
        <v>687100</v>
      </c>
      <c r="J76" s="13">
        <v>703200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151900</v>
      </c>
      <c r="E81" s="13">
        <v>170100</v>
      </c>
      <c r="F81" s="13">
        <v>149000</v>
      </c>
      <c r="G81" s="13">
        <v>121500</v>
      </c>
      <c r="H81" s="13">
        <v>84800</v>
      </c>
      <c r="I81" s="13">
        <v>91800</v>
      </c>
      <c r="J81" s="13">
        <v>136200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87900</v>
      </c>
      <c r="E83" s="13">
        <v>74900</v>
      </c>
      <c r="F83" s="13">
        <v>70500</v>
      </c>
      <c r="G83" s="13">
        <v>66600</v>
      </c>
      <c r="H83" s="13">
        <v>52700</v>
      </c>
      <c r="I83" s="13">
        <v>40900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317600</v>
      </c>
      <c r="E89" s="13">
        <v>257900</v>
      </c>
      <c r="F89" s="13">
        <v>332800</v>
      </c>
      <c r="G89" s="13">
        <v>144300</v>
      </c>
      <c r="H89" s="13">
        <v>147600</v>
      </c>
      <c r="I89" s="13">
        <v>177600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-14300</v>
      </c>
      <c r="F91" s="13">
        <v>-13600</v>
      </c>
      <c r="G91" s="13">
        <v>-16900</v>
      </c>
      <c r="H91" s="13">
        <v>-10800</v>
      </c>
      <c r="I91" s="13">
        <v>-18900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-276700</v>
      </c>
      <c r="F94" s="13">
        <v>-36100</v>
      </c>
      <c r="G94" s="13">
        <v>-31000</v>
      </c>
      <c r="H94" s="13">
        <v>-711000</v>
      </c>
      <c r="I94" s="13">
        <v>-116900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-103800</v>
      </c>
      <c r="E96" s="13">
        <v>-91700</v>
      </c>
      <c r="F96" s="13">
        <v>-82500</v>
      </c>
      <c r="G96" s="13">
        <v>-75700</v>
      </c>
      <c r="H96" s="13">
        <v>-72800</v>
      </c>
      <c r="I96" s="13">
        <v>-70500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960900</v>
      </c>
      <c r="E100" s="13">
        <v>-111500</v>
      </c>
      <c r="F100" s="13">
        <v>-187200</v>
      </c>
      <c r="G100" s="13">
        <v>-134100</v>
      </c>
      <c r="H100" s="13">
        <v>119300</v>
      </c>
      <c r="I100" s="13">
        <v>404100</v>
      </c>
      <c r="J100" s="13">
        <v>-80700</v>
      </c>
      <c r="K100" s="13"/>
    </row>
    <row r="101" spans="3:11" x14ac:dyDescent="0.2">
      <c r="C101" s="11" t="s">
        <v>19</v>
      </c>
      <c r="D101" s="13">
        <v>-8900</v>
      </c>
      <c r="E101" s="13">
        <v>17000</v>
      </c>
      <c r="F101" s="13">
        <v>5200</v>
      </c>
      <c r="G101" s="13">
        <v>-4800</v>
      </c>
      <c r="H101" s="13">
        <v>17200</v>
      </c>
      <c r="I101" s="13">
        <v>0</v>
      </c>
      <c r="J101" s="13">
        <v>-26300</v>
      </c>
      <c r="K101" s="13"/>
    </row>
    <row r="102" spans="3:11" x14ac:dyDescent="0.2">
      <c r="C102" s="11" t="s">
        <v>20</v>
      </c>
      <c r="D102" s="13">
        <v>1055600</v>
      </c>
      <c r="E102" s="13">
        <v>-113400</v>
      </c>
      <c r="F102" s="13">
        <v>114700</v>
      </c>
      <c r="G102" s="13">
        <v>-25500</v>
      </c>
      <c r="H102" s="13">
        <v>-427000</v>
      </c>
      <c r="I102" s="13">
        <v>464800</v>
      </c>
      <c r="J102" s="13">
        <v>60200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-25100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-25100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-25100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-25100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-25100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575500</v>
      </c>
      <c r="E47" s="13">
        <v>575300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576100</v>
      </c>
      <c r="E54" s="13">
        <v>577200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85600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86800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-77800</v>
      </c>
      <c r="E72" s="13">
        <v>-25100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497200</v>
      </c>
      <c r="E76" s="13">
        <v>490400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-25100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-575000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577200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139100</v>
      </c>
      <c r="F8" s="13">
        <v>141700</v>
      </c>
      <c r="G8" s="13">
        <v>102100</v>
      </c>
      <c r="H8" s="13">
        <v>74100</v>
      </c>
      <c r="I8" s="13">
        <v>68200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-1400</v>
      </c>
      <c r="F15" s="13">
        <v>-1500</v>
      </c>
      <c r="G15" s="13">
        <v>-600</v>
      </c>
      <c r="H15" s="13">
        <v>-400</v>
      </c>
      <c r="I15" s="13">
        <v>-400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34300</v>
      </c>
      <c r="F17" s="13">
        <v>47100</v>
      </c>
      <c r="G17" s="13">
        <v>26700</v>
      </c>
      <c r="H17" s="13">
        <v>12800</v>
      </c>
      <c r="I17" s="13">
        <v>16500</v>
      </c>
      <c r="J17" s="13">
        <v>8200</v>
      </c>
      <c r="K17" s="13"/>
    </row>
    <row r="18" spans="3:11" x14ac:dyDescent="0.2">
      <c r="C18" s="11" t="s">
        <v>30</v>
      </c>
      <c r="D18" s="13" t="s">
        <v>92</v>
      </c>
      <c r="E18" s="13">
        <v>104800</v>
      </c>
      <c r="F18" s="13">
        <v>94600</v>
      </c>
      <c r="G18" s="13">
        <v>75400</v>
      </c>
      <c r="H18" s="13">
        <v>61300</v>
      </c>
      <c r="I18" s="13">
        <v>51700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-57400</v>
      </c>
      <c r="F20" s="13">
        <v>-39300</v>
      </c>
      <c r="G20" s="13">
        <v>-29200</v>
      </c>
      <c r="H20" s="13">
        <v>-14500</v>
      </c>
      <c r="I20" s="13">
        <v>-19100</v>
      </c>
      <c r="J20" s="13">
        <v>-12300</v>
      </c>
      <c r="K20" s="13"/>
    </row>
    <row r="21" spans="3:11" x14ac:dyDescent="0.2">
      <c r="C21" s="11" t="s">
        <v>33</v>
      </c>
      <c r="D21" s="13" t="s">
        <v>92</v>
      </c>
      <c r="E21" s="13">
        <v>54200</v>
      </c>
      <c r="F21" s="13">
        <v>57000</v>
      </c>
      <c r="G21" s="13">
        <v>47500</v>
      </c>
      <c r="H21" s="13">
        <v>48200</v>
      </c>
      <c r="I21" s="13">
        <v>33600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80900</v>
      </c>
      <c r="E23" s="13">
        <v>47500</v>
      </c>
      <c r="F23" s="13">
        <v>55300</v>
      </c>
      <c r="G23" s="13">
        <v>46200</v>
      </c>
      <c r="H23" s="13">
        <v>46800</v>
      </c>
      <c r="I23" s="13">
        <v>32600</v>
      </c>
      <c r="J23" s="13">
        <v>22000</v>
      </c>
      <c r="K23" s="13"/>
    </row>
    <row r="24" spans="3:11" x14ac:dyDescent="0.2">
      <c r="C24" s="11" t="s">
        <v>36</v>
      </c>
      <c r="D24" s="13">
        <v>-100</v>
      </c>
      <c r="E24" s="13">
        <v>14500</v>
      </c>
      <c r="F24" s="13">
        <v>16100</v>
      </c>
      <c r="G24" s="13">
        <v>10600</v>
      </c>
      <c r="H24" s="13">
        <v>18700</v>
      </c>
      <c r="I24" s="13">
        <v>13500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32900</v>
      </c>
      <c r="F26" s="13">
        <v>39200</v>
      </c>
      <c r="G26" s="13">
        <v>35600</v>
      </c>
      <c r="H26" s="13">
        <v>28100</v>
      </c>
      <c r="I26" s="13">
        <v>19100</v>
      </c>
      <c r="J26" s="13">
        <v>13000</v>
      </c>
      <c r="K26" s="13"/>
    </row>
    <row r="27" spans="3:11" x14ac:dyDescent="0.2">
      <c r="C27" s="11" t="s">
        <v>38</v>
      </c>
      <c r="D27" s="13" t="s">
        <v>92</v>
      </c>
      <c r="E27" s="13">
        <v>32900</v>
      </c>
      <c r="F27" s="13">
        <v>39200</v>
      </c>
      <c r="G27" s="13">
        <v>35600</v>
      </c>
      <c r="H27" s="13">
        <v>28100</v>
      </c>
      <c r="I27" s="13">
        <v>19100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57400</v>
      </c>
      <c r="F32" s="13">
        <v>39300</v>
      </c>
      <c r="G32" s="13">
        <v>29200</v>
      </c>
      <c r="H32" s="13">
        <v>14500</v>
      </c>
      <c r="I32" s="13">
        <v>19100</v>
      </c>
      <c r="J32" s="13">
        <v>12300</v>
      </c>
      <c r="K32" s="13"/>
    </row>
    <row r="33" spans="2:11" x14ac:dyDescent="0.2">
      <c r="C33" s="11" t="s">
        <v>44</v>
      </c>
      <c r="D33" s="13" t="s">
        <v>92</v>
      </c>
      <c r="E33" s="13">
        <v>32900</v>
      </c>
      <c r="F33" s="13">
        <v>39200</v>
      </c>
      <c r="G33" s="13">
        <v>36100</v>
      </c>
      <c r="H33" s="13">
        <v>25500</v>
      </c>
      <c r="I33" s="13">
        <v>19100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32900</v>
      </c>
      <c r="F35" s="13">
        <v>39200</v>
      </c>
      <c r="G35" s="13">
        <v>36100</v>
      </c>
      <c r="H35" s="13">
        <v>25500</v>
      </c>
      <c r="I35" s="13">
        <v>19100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501400</v>
      </c>
      <c r="E41" s="13">
        <v>137700</v>
      </c>
      <c r="F41" s="13">
        <v>114800</v>
      </c>
      <c r="G41" s="13">
        <v>147700</v>
      </c>
      <c r="H41" s="13">
        <v>70000</v>
      </c>
      <c r="I41" s="13">
        <v>74200</v>
      </c>
      <c r="J41" s="13">
        <v>80400</v>
      </c>
      <c r="K41" s="13"/>
    </row>
    <row r="42" spans="2:11" x14ac:dyDescent="0.2">
      <c r="C42" s="11" t="s">
        <v>50</v>
      </c>
      <c r="D42" s="13">
        <v>208600</v>
      </c>
      <c r="E42" s="13">
        <v>73200</v>
      </c>
      <c r="F42" s="13">
        <v>82600</v>
      </c>
      <c r="G42" s="13">
        <v>10300</v>
      </c>
      <c r="H42" s="13">
        <v>87400</v>
      </c>
      <c r="I42" s="13">
        <v>51600</v>
      </c>
      <c r="J42" s="13">
        <v>45100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49700</v>
      </c>
      <c r="E48" s="13">
        <v>27100</v>
      </c>
      <c r="F48" s="13">
        <v>16800</v>
      </c>
      <c r="G48" s="13">
        <v>17300</v>
      </c>
      <c r="H48" s="13">
        <v>6600</v>
      </c>
      <c r="I48" s="13">
        <v>6600</v>
      </c>
      <c r="J48" s="13">
        <v>6900</v>
      </c>
      <c r="K48" s="13"/>
    </row>
    <row r="49" spans="3:11" x14ac:dyDescent="0.2">
      <c r="C49" s="11" t="s">
        <v>57</v>
      </c>
      <c r="D49" s="13">
        <v>84800</v>
      </c>
      <c r="E49" s="13">
        <v>88400</v>
      </c>
      <c r="F49" s="13">
        <v>81700</v>
      </c>
      <c r="G49" s="13">
        <v>83400</v>
      </c>
      <c r="H49" s="13">
        <v>37300</v>
      </c>
      <c r="I49" s="13">
        <v>35400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2500</v>
      </c>
      <c r="F52" s="13">
        <v>2300</v>
      </c>
      <c r="G52" s="13">
        <v>4600</v>
      </c>
      <c r="H52" s="13">
        <v>6100</v>
      </c>
      <c r="I52" s="13">
        <v>11100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4228200</v>
      </c>
      <c r="E54" s="13">
        <v>3350100</v>
      </c>
      <c r="F54" s="13">
        <v>2788500</v>
      </c>
      <c r="G54" s="13">
        <v>2974000</v>
      </c>
      <c r="H54" s="13">
        <v>1691100</v>
      </c>
      <c r="I54" s="13">
        <v>1395600</v>
      </c>
      <c r="J54" s="13">
        <v>1023100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16400</v>
      </c>
      <c r="F57" s="13">
        <v>17400</v>
      </c>
      <c r="G57" s="13">
        <v>21900</v>
      </c>
      <c r="H57" s="13">
        <v>10400</v>
      </c>
      <c r="I57" s="13">
        <v>7100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800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187500</v>
      </c>
      <c r="E61" s="13">
        <v>118700</v>
      </c>
      <c r="F61" s="13">
        <v>113700</v>
      </c>
      <c r="G61" s="13">
        <v>113200</v>
      </c>
      <c r="H61" s="13">
        <v>53000</v>
      </c>
      <c r="I61" s="13">
        <v>52700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3761600</v>
      </c>
      <c r="E66" s="13">
        <v>2921700</v>
      </c>
      <c r="F66" s="13">
        <v>2380900</v>
      </c>
      <c r="G66" s="13">
        <v>2599500</v>
      </c>
      <c r="H66" s="13">
        <v>1425900</v>
      </c>
      <c r="I66" s="13">
        <v>1214000</v>
      </c>
      <c r="J66" s="13">
        <v>859400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138100</v>
      </c>
      <c r="F72" s="13">
        <v>112000</v>
      </c>
      <c r="G72" s="13">
        <v>81600</v>
      </c>
      <c r="H72" s="13">
        <v>51300</v>
      </c>
      <c r="I72" s="13">
        <v>30800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</v>
      </c>
      <c r="E76" s="13">
        <v>428400</v>
      </c>
      <c r="F76" s="13">
        <v>407600</v>
      </c>
      <c r="G76" s="13">
        <v>374500</v>
      </c>
      <c r="H76" s="13">
        <v>265200</v>
      </c>
      <c r="I76" s="13">
        <v>181600</v>
      </c>
      <c r="J76" s="13">
        <v>163600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32900</v>
      </c>
      <c r="F81" s="13">
        <v>39200</v>
      </c>
      <c r="G81" s="13">
        <v>36100</v>
      </c>
      <c r="H81" s="13">
        <v>25500</v>
      </c>
      <c r="I81" s="13">
        <v>19100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1700</v>
      </c>
      <c r="G83" s="13">
        <v>1300</v>
      </c>
      <c r="H83" s="13">
        <v>1400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476500</v>
      </c>
      <c r="F89" s="13">
        <v>-84600</v>
      </c>
      <c r="G89" s="13">
        <v>28800</v>
      </c>
      <c r="H89" s="13">
        <v>56200</v>
      </c>
      <c r="I89" s="13">
        <v>29100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-2500</v>
      </c>
      <c r="G91" s="13">
        <v>-700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-219400</v>
      </c>
      <c r="F94" s="13">
        <v>-322400</v>
      </c>
      <c r="G94" s="13">
        <v>-264400</v>
      </c>
      <c r="H94" s="13">
        <v>7200</v>
      </c>
      <c r="I94" s="13">
        <v>-105400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-8000</v>
      </c>
      <c r="F96" s="13">
        <v>-5800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-223000</v>
      </c>
      <c r="F100" s="13">
        <v>404700</v>
      </c>
      <c r="G100" s="13">
        <v>267000</v>
      </c>
      <c r="H100" s="13">
        <v>-58600</v>
      </c>
      <c r="I100" s="13">
        <v>83500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34100</v>
      </c>
      <c r="F102" s="13">
        <v>-2400</v>
      </c>
      <c r="G102" s="13">
        <v>31300</v>
      </c>
      <c r="H102" s="13">
        <v>4800</v>
      </c>
      <c r="I102" s="13">
        <v>7200</v>
      </c>
      <c r="J102" s="13">
        <v>70900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843800</v>
      </c>
      <c r="E8" s="13">
        <v>563100</v>
      </c>
      <c r="F8" s="13">
        <v>577900</v>
      </c>
      <c r="G8" s="13">
        <v>329900</v>
      </c>
      <c r="H8" s="13">
        <v>252600</v>
      </c>
      <c r="I8" s="13">
        <v>249000</v>
      </c>
      <c r="J8" s="13">
        <v>296300</v>
      </c>
      <c r="K8" s="13"/>
    </row>
    <row r="9" spans="1:11" x14ac:dyDescent="0.2">
      <c r="C9" s="11" t="s">
        <v>22</v>
      </c>
      <c r="D9" s="13">
        <v>350700</v>
      </c>
      <c r="E9" s="13">
        <v>246000</v>
      </c>
      <c r="F9" s="13">
        <v>269600</v>
      </c>
      <c r="G9" s="13">
        <v>128400</v>
      </c>
      <c r="H9" s="13">
        <v>85000</v>
      </c>
      <c r="I9" s="13">
        <v>87400</v>
      </c>
      <c r="J9" s="13">
        <v>102900</v>
      </c>
      <c r="K9" s="13"/>
    </row>
    <row r="10" spans="1:11" x14ac:dyDescent="0.2">
      <c r="C10" s="11" t="s">
        <v>23</v>
      </c>
      <c r="D10" s="13">
        <v>493100</v>
      </c>
      <c r="E10" s="13">
        <v>317100</v>
      </c>
      <c r="F10" s="13">
        <v>308300</v>
      </c>
      <c r="G10" s="13">
        <v>201500</v>
      </c>
      <c r="H10" s="13">
        <v>167600</v>
      </c>
      <c r="I10" s="13">
        <v>161700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194500</v>
      </c>
      <c r="E12" s="13">
        <v>141100</v>
      </c>
      <c r="F12" s="13">
        <v>145500</v>
      </c>
      <c r="G12" s="13">
        <v>101500</v>
      </c>
      <c r="H12" s="13">
        <v>72800</v>
      </c>
      <c r="I12" s="13">
        <v>77900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122600</v>
      </c>
      <c r="F14" s="13">
        <v>34000</v>
      </c>
      <c r="G14" s="13">
        <v>24200</v>
      </c>
      <c r="H14" s="13">
        <v>3900</v>
      </c>
      <c r="I14" s="13">
        <v>2300</v>
      </c>
      <c r="J14" s="13">
        <v>7200</v>
      </c>
      <c r="K14" s="13"/>
    </row>
    <row r="15" spans="1:11" x14ac:dyDescent="0.2">
      <c r="C15" s="11" t="s">
        <v>28</v>
      </c>
      <c r="D15" s="13">
        <v>60900</v>
      </c>
      <c r="E15" s="13">
        <v>11700</v>
      </c>
      <c r="F15" s="13">
        <v>10700</v>
      </c>
      <c r="G15" s="13">
        <v>4200</v>
      </c>
      <c r="H15" s="13">
        <v>1500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681500</v>
      </c>
      <c r="F17" s="13">
        <v>643300</v>
      </c>
      <c r="G17" s="13">
        <v>385200</v>
      </c>
      <c r="H17" s="13">
        <v>266200</v>
      </c>
      <c r="I17" s="13">
        <v>280300</v>
      </c>
      <c r="J17" s="13">
        <v>313600</v>
      </c>
      <c r="K17" s="13"/>
    </row>
    <row r="18" spans="3:11" x14ac:dyDescent="0.2">
      <c r="C18" s="11" t="s">
        <v>30</v>
      </c>
      <c r="D18" s="13">
        <v>1700</v>
      </c>
      <c r="E18" s="13">
        <v>-118400</v>
      </c>
      <c r="F18" s="13">
        <v>-65400</v>
      </c>
      <c r="G18" s="13">
        <v>-55200</v>
      </c>
      <c r="H18" s="13">
        <v>-13600</v>
      </c>
      <c r="I18" s="13">
        <v>-31200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0</v>
      </c>
      <c r="F20" s="13">
        <v>-3500</v>
      </c>
      <c r="G20" s="13">
        <v>2200</v>
      </c>
      <c r="H20" s="13">
        <v>2300</v>
      </c>
      <c r="I20" s="13">
        <v>1500</v>
      </c>
      <c r="J20" s="13">
        <v>2900</v>
      </c>
      <c r="K20" s="13"/>
    </row>
    <row r="21" spans="3:11" x14ac:dyDescent="0.2">
      <c r="C21" s="11" t="s">
        <v>33</v>
      </c>
      <c r="D21" s="13">
        <v>192900</v>
      </c>
      <c r="E21" s="13">
        <v>-57200</v>
      </c>
      <c r="F21" s="13">
        <v>-8000</v>
      </c>
      <c r="G21" s="13">
        <v>-27400</v>
      </c>
      <c r="H21" s="13">
        <v>4200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21500</v>
      </c>
      <c r="E22" s="13">
        <v>4500</v>
      </c>
      <c r="F22" s="13">
        <v>4500</v>
      </c>
      <c r="G22" s="13">
        <v>700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93300</v>
      </c>
      <c r="E23" s="13">
        <v>-122900</v>
      </c>
      <c r="F23" s="13">
        <v>-73400</v>
      </c>
      <c r="G23" s="13">
        <v>-53700</v>
      </c>
      <c r="H23" s="13">
        <v>-11400</v>
      </c>
      <c r="I23" s="13">
        <v>-29900</v>
      </c>
      <c r="J23" s="13">
        <v>-14600</v>
      </c>
      <c r="K23" s="13"/>
    </row>
    <row r="24" spans="3:11" x14ac:dyDescent="0.2">
      <c r="C24" s="11" t="s">
        <v>36</v>
      </c>
      <c r="D24" s="13">
        <v>4700</v>
      </c>
      <c r="E24" s="13">
        <v>7200</v>
      </c>
      <c r="F24" s="13">
        <v>3400</v>
      </c>
      <c r="G24" s="13">
        <v>-18400</v>
      </c>
      <c r="H24" s="13">
        <v>2500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-130100</v>
      </c>
      <c r="F26" s="13">
        <v>-76800</v>
      </c>
      <c r="G26" s="13">
        <v>-35300</v>
      </c>
      <c r="H26" s="13">
        <v>-13900</v>
      </c>
      <c r="I26" s="13">
        <v>-31900</v>
      </c>
      <c r="J26" s="13">
        <v>-16900</v>
      </c>
      <c r="K26" s="13"/>
    </row>
    <row r="27" spans="3:11" x14ac:dyDescent="0.2">
      <c r="C27" s="11" t="s">
        <v>38</v>
      </c>
      <c r="D27" s="13">
        <v>88600</v>
      </c>
      <c r="E27" s="13">
        <v>-130100</v>
      </c>
      <c r="F27" s="13">
        <v>-76800</v>
      </c>
      <c r="G27" s="13">
        <v>-35300</v>
      </c>
      <c r="H27" s="13">
        <v>-13900</v>
      </c>
      <c r="I27" s="13">
        <v>-31900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0</v>
      </c>
      <c r="F32" s="13">
        <v>3500</v>
      </c>
      <c r="G32" s="13">
        <v>-2200</v>
      </c>
      <c r="H32" s="13">
        <v>-2300</v>
      </c>
      <c r="I32" s="13">
        <v>-1500</v>
      </c>
      <c r="J32" s="13">
        <v>-2900</v>
      </c>
      <c r="K32" s="13"/>
    </row>
    <row r="33" spans="2:11" x14ac:dyDescent="0.2">
      <c r="C33" s="11" t="s">
        <v>44</v>
      </c>
      <c r="D33" s="13">
        <v>88600</v>
      </c>
      <c r="E33" s="13">
        <v>-130100</v>
      </c>
      <c r="F33" s="13">
        <v>-76800</v>
      </c>
      <c r="G33" s="13">
        <v>-35300</v>
      </c>
      <c r="H33" s="13">
        <v>-13900</v>
      </c>
      <c r="I33" s="13">
        <v>-31900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-130100</v>
      </c>
      <c r="F35" s="13">
        <v>-76800</v>
      </c>
      <c r="G35" s="13">
        <v>-35300</v>
      </c>
      <c r="H35" s="13">
        <v>-13900</v>
      </c>
      <c r="I35" s="13">
        <v>-31900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128400</v>
      </c>
      <c r="F41" s="13">
        <v>44600</v>
      </c>
      <c r="G41" s="13">
        <v>43700</v>
      </c>
      <c r="H41" s="13">
        <v>57100</v>
      </c>
      <c r="I41" s="13">
        <v>31900</v>
      </c>
      <c r="J41" s="13">
        <v>50100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7300</v>
      </c>
      <c r="H42" s="13">
        <v>17200</v>
      </c>
      <c r="I42" s="13">
        <v>61800</v>
      </c>
      <c r="J42" s="13">
        <v>58500</v>
      </c>
      <c r="K42" s="13"/>
    </row>
    <row r="43" spans="2:11" x14ac:dyDescent="0.2">
      <c r="C43" s="11" t="s">
        <v>51</v>
      </c>
      <c r="D43" s="13">
        <v>282900</v>
      </c>
      <c r="E43" s="13">
        <v>237700</v>
      </c>
      <c r="F43" s="13">
        <v>192700</v>
      </c>
      <c r="G43" s="13">
        <v>187900</v>
      </c>
      <c r="H43" s="13">
        <v>165200</v>
      </c>
      <c r="I43" s="13">
        <v>53900</v>
      </c>
      <c r="J43" s="13">
        <v>51500</v>
      </c>
      <c r="K43" s="13"/>
    </row>
    <row r="44" spans="2:11" x14ac:dyDescent="0.2">
      <c r="C44" s="11" t="s">
        <v>52</v>
      </c>
      <c r="D44" s="13">
        <v>54000</v>
      </c>
      <c r="E44" s="13">
        <v>45800</v>
      </c>
      <c r="F44" s="13">
        <v>14800</v>
      </c>
      <c r="G44" s="13">
        <v>22600</v>
      </c>
      <c r="H44" s="13">
        <v>21300</v>
      </c>
      <c r="I44" s="13">
        <v>18300</v>
      </c>
      <c r="J44" s="13">
        <v>23100</v>
      </c>
      <c r="K44" s="13"/>
    </row>
    <row r="45" spans="2:11" x14ac:dyDescent="0.2">
      <c r="C45" s="11" t="s">
        <v>53</v>
      </c>
      <c r="D45" s="13">
        <v>40100</v>
      </c>
      <c r="E45" s="13">
        <v>35700</v>
      </c>
      <c r="F45" s="13">
        <v>27100</v>
      </c>
      <c r="G45" s="13">
        <v>17000</v>
      </c>
      <c r="H45" s="13">
        <v>21500</v>
      </c>
      <c r="I45" s="13">
        <v>12000</v>
      </c>
      <c r="J45" s="13">
        <v>11900</v>
      </c>
      <c r="K45" s="13"/>
    </row>
    <row r="46" spans="2:11" x14ac:dyDescent="0.2">
      <c r="C46" s="11" t="s">
        <v>54</v>
      </c>
      <c r="D46" s="13">
        <v>481000</v>
      </c>
      <c r="E46" s="13">
        <v>447600</v>
      </c>
      <c r="F46" s="13">
        <v>279300</v>
      </c>
      <c r="G46" s="13">
        <v>278400</v>
      </c>
      <c r="H46" s="13">
        <v>282200</v>
      </c>
      <c r="I46" s="13">
        <v>177900</v>
      </c>
      <c r="J46" s="13">
        <v>195100</v>
      </c>
      <c r="K46" s="13"/>
    </row>
    <row r="47" spans="2:11" x14ac:dyDescent="0.2">
      <c r="C47" s="11" t="s">
        <v>55</v>
      </c>
      <c r="D47" s="13">
        <v>43900</v>
      </c>
      <c r="E47" s="13">
        <v>115200</v>
      </c>
      <c r="F47" s="13" t="s">
        <v>92</v>
      </c>
      <c r="G47" s="13">
        <v>0</v>
      </c>
      <c r="H47" s="13">
        <v>9000</v>
      </c>
      <c r="I47" s="13">
        <v>32400</v>
      </c>
      <c r="J47" s="13">
        <v>33600</v>
      </c>
      <c r="K47" s="13"/>
    </row>
    <row r="48" spans="2:11" x14ac:dyDescent="0.2">
      <c r="C48" s="11" t="s">
        <v>56</v>
      </c>
      <c r="D48" s="13">
        <v>100800</v>
      </c>
      <c r="E48" s="13">
        <v>118600</v>
      </c>
      <c r="F48" s="13">
        <v>65600</v>
      </c>
      <c r="G48" s="13">
        <v>27000</v>
      </c>
      <c r="H48" s="13">
        <v>24800</v>
      </c>
      <c r="I48" s="13">
        <v>11700</v>
      </c>
      <c r="J48" s="13">
        <v>13600</v>
      </c>
      <c r="K48" s="13"/>
    </row>
    <row r="49" spans="3:11" x14ac:dyDescent="0.2">
      <c r="C49" s="11" t="s">
        <v>57</v>
      </c>
      <c r="D49" s="13">
        <v>651600</v>
      </c>
      <c r="E49" s="13">
        <v>834200</v>
      </c>
      <c r="F49" s="13">
        <v>438300</v>
      </c>
      <c r="G49" s="13">
        <v>635000</v>
      </c>
      <c r="H49" s="13">
        <v>580100</v>
      </c>
      <c r="I49" s="13">
        <v>79600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31500</v>
      </c>
      <c r="F52" s="13">
        <v>31700</v>
      </c>
      <c r="G52" s="13">
        <v>16600</v>
      </c>
      <c r="H52" s="13">
        <v>14700</v>
      </c>
      <c r="I52" s="13">
        <v>6400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1347700</v>
      </c>
      <c r="E54" s="13">
        <v>1547300</v>
      </c>
      <c r="F54" s="13">
        <v>814900</v>
      </c>
      <c r="G54" s="13">
        <v>957200</v>
      </c>
      <c r="H54" s="13">
        <v>910900</v>
      </c>
      <c r="I54" s="13">
        <v>308100</v>
      </c>
      <c r="J54" s="13">
        <v>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63400</v>
      </c>
      <c r="F57" s="13">
        <v>31400</v>
      </c>
      <c r="G57" s="13">
        <v>45300</v>
      </c>
      <c r="H57" s="13">
        <v>45900</v>
      </c>
      <c r="I57" s="13">
        <v>6500</v>
      </c>
      <c r="J57" s="13">
        <v>5900</v>
      </c>
      <c r="K57" s="13"/>
    </row>
    <row r="58" spans="3:11" x14ac:dyDescent="0.2">
      <c r="C58" s="11" t="s">
        <v>66</v>
      </c>
      <c r="D58" s="13">
        <v>20100</v>
      </c>
      <c r="E58" s="13">
        <v>16400</v>
      </c>
      <c r="F58" s="13">
        <v>11500</v>
      </c>
      <c r="G58" s="13">
        <v>55000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227300</v>
      </c>
      <c r="E59" s="13">
        <v>247800</v>
      </c>
      <c r="F59" s="13">
        <v>163800</v>
      </c>
      <c r="G59" s="13">
        <v>189300</v>
      </c>
      <c r="H59" s="13">
        <v>177000</v>
      </c>
      <c r="I59" s="13">
        <v>70500</v>
      </c>
      <c r="J59" s="13">
        <v>71500</v>
      </c>
      <c r="K59" s="13"/>
    </row>
    <row r="60" spans="3:11" x14ac:dyDescent="0.2">
      <c r="C60" s="11" t="s">
        <v>68</v>
      </c>
      <c r="D60" s="13">
        <v>344500</v>
      </c>
      <c r="E60" s="13">
        <v>327600</v>
      </c>
      <c r="F60" s="13">
        <v>206700</v>
      </c>
      <c r="G60" s="13">
        <v>289700</v>
      </c>
      <c r="H60" s="13">
        <v>242800</v>
      </c>
      <c r="I60" s="13">
        <v>77100</v>
      </c>
      <c r="J60" s="13">
        <v>77400</v>
      </c>
      <c r="K60" s="13"/>
    </row>
    <row r="61" spans="3:11" x14ac:dyDescent="0.2">
      <c r="C61" s="11" t="s">
        <v>69</v>
      </c>
      <c r="D61" s="13">
        <v>350200</v>
      </c>
      <c r="E61" s="13">
        <v>369600</v>
      </c>
      <c r="F61" s="13">
        <v>48100</v>
      </c>
      <c r="G61" s="13">
        <v>24100</v>
      </c>
      <c r="H61" s="13">
        <v>22500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125900</v>
      </c>
      <c r="E62" s="13">
        <v>163200</v>
      </c>
      <c r="F62" s="13">
        <v>76800</v>
      </c>
      <c r="G62" s="13">
        <v>53100</v>
      </c>
      <c r="H62" s="13">
        <v>30200</v>
      </c>
      <c r="I62" s="13">
        <v>11900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820600</v>
      </c>
      <c r="E66" s="13">
        <v>860400</v>
      </c>
      <c r="F66" s="13">
        <v>331700</v>
      </c>
      <c r="G66" s="13">
        <v>366900</v>
      </c>
      <c r="H66" s="13">
        <v>295500</v>
      </c>
      <c r="I66" s="13">
        <v>88900</v>
      </c>
      <c r="J66" s="13">
        <v>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-1355700</v>
      </c>
      <c r="E72" s="13">
        <v>-1178500</v>
      </c>
      <c r="F72" s="13">
        <v>-1267100</v>
      </c>
      <c r="G72" s="13">
        <v>-1137000</v>
      </c>
      <c r="H72" s="13">
        <v>-1072400</v>
      </c>
      <c r="I72" s="13">
        <v>-1037200</v>
      </c>
      <c r="J72" s="13">
        <v>-1023200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686900</v>
      </c>
      <c r="F76" s="13">
        <v>483300</v>
      </c>
      <c r="G76" s="13">
        <v>590300</v>
      </c>
      <c r="H76" s="13">
        <v>615400</v>
      </c>
      <c r="I76" s="13">
        <v>219100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88600</v>
      </c>
      <c r="E81" s="13">
        <v>-130100</v>
      </c>
      <c r="F81" s="13">
        <v>-76800</v>
      </c>
      <c r="G81" s="13">
        <v>-35300</v>
      </c>
      <c r="H81" s="13">
        <v>-13900</v>
      </c>
      <c r="I81" s="13">
        <v>-31900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61200</v>
      </c>
      <c r="F83" s="13">
        <v>60900</v>
      </c>
      <c r="G83" s="13">
        <v>25600</v>
      </c>
      <c r="H83" s="13">
        <v>15500</v>
      </c>
      <c r="I83" s="13">
        <v>19100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55700</v>
      </c>
      <c r="F89" s="13">
        <v>-9600</v>
      </c>
      <c r="G89" s="13">
        <v>8100</v>
      </c>
      <c r="H89" s="13">
        <v>19200</v>
      </c>
      <c r="I89" s="13">
        <v>19900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-10800</v>
      </c>
      <c r="F91" s="13">
        <v>-7900</v>
      </c>
      <c r="G91" s="13">
        <v>-4000</v>
      </c>
      <c r="H91" s="13">
        <v>-4600</v>
      </c>
      <c r="I91" s="13">
        <v>-7800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-3500</v>
      </c>
      <c r="F94" s="13">
        <v>-35400</v>
      </c>
      <c r="G94" s="13">
        <v>21000</v>
      </c>
      <c r="H94" s="13">
        <v>-27300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-51300</v>
      </c>
      <c r="F100" s="13">
        <v>31800</v>
      </c>
      <c r="G100" s="13">
        <v>-4500</v>
      </c>
      <c r="H100" s="13">
        <v>-9900</v>
      </c>
      <c r="I100" s="13">
        <v>-6200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91100</v>
      </c>
      <c r="E102" s="13">
        <v>900</v>
      </c>
      <c r="F102" s="13">
        <v>-13400</v>
      </c>
      <c r="G102" s="13">
        <v>25200</v>
      </c>
      <c r="H102" s="13">
        <v>-18200</v>
      </c>
      <c r="I102" s="13">
        <v>9000</v>
      </c>
      <c r="J102" s="13">
        <v>-31300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226300</v>
      </c>
      <c r="E8" s="13">
        <v>252300</v>
      </c>
      <c r="F8" s="13">
        <v>280900</v>
      </c>
      <c r="G8" s="13">
        <v>256200</v>
      </c>
      <c r="H8" s="13">
        <v>218800</v>
      </c>
      <c r="I8" s="13">
        <v>174000</v>
      </c>
      <c r="J8" s="13">
        <v>142400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51200</v>
      </c>
      <c r="F17" s="13">
        <v>70500</v>
      </c>
      <c r="G17" s="13">
        <v>61500</v>
      </c>
      <c r="H17" s="13">
        <v>48000</v>
      </c>
      <c r="I17" s="13">
        <v>32400</v>
      </c>
      <c r="J17" s="13">
        <v>23900</v>
      </c>
      <c r="K17" s="13"/>
    </row>
    <row r="18" spans="3:11" x14ac:dyDescent="0.2">
      <c r="C18" s="11" t="s">
        <v>30</v>
      </c>
      <c r="D18" s="13">
        <v>205800</v>
      </c>
      <c r="E18" s="13">
        <v>201000</v>
      </c>
      <c r="F18" s="13">
        <v>210400</v>
      </c>
      <c r="G18" s="13">
        <v>194700</v>
      </c>
      <c r="H18" s="13">
        <v>170800</v>
      </c>
      <c r="I18" s="13">
        <v>141600</v>
      </c>
      <c r="J18" s="13">
        <v>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-98400</v>
      </c>
      <c r="F20" s="13">
        <v>-97200</v>
      </c>
      <c r="G20" s="13">
        <v>-100400</v>
      </c>
      <c r="H20" s="13">
        <v>-92400</v>
      </c>
      <c r="I20" s="13">
        <v>-72600</v>
      </c>
      <c r="J20" s="13">
        <v>-65300</v>
      </c>
      <c r="K20" s="13"/>
    </row>
    <row r="21" spans="3:11" x14ac:dyDescent="0.2">
      <c r="C21" s="11" t="s">
        <v>33</v>
      </c>
      <c r="D21" s="13">
        <v>122800</v>
      </c>
      <c r="E21" s="13">
        <v>116100</v>
      </c>
      <c r="F21" s="13">
        <v>122400</v>
      </c>
      <c r="G21" s="13">
        <v>103600</v>
      </c>
      <c r="H21" s="13">
        <v>86900</v>
      </c>
      <c r="I21" s="13">
        <v>76500</v>
      </c>
      <c r="J21" s="13">
        <v>60000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110300</v>
      </c>
      <c r="E23" s="13">
        <v>102600</v>
      </c>
      <c r="F23" s="13">
        <v>113200</v>
      </c>
      <c r="G23" s="13">
        <v>94300</v>
      </c>
      <c r="H23" s="13">
        <v>78400</v>
      </c>
      <c r="I23" s="13">
        <v>69000</v>
      </c>
      <c r="J23" s="13">
        <v>53200</v>
      </c>
      <c r="K23" s="13"/>
    </row>
    <row r="24" spans="3:11" x14ac:dyDescent="0.2">
      <c r="C24" s="11" t="s">
        <v>36</v>
      </c>
      <c r="D24" s="13">
        <v>23600</v>
      </c>
      <c r="E24" s="13">
        <v>19400</v>
      </c>
      <c r="F24" s="13">
        <v>21500</v>
      </c>
      <c r="G24" s="13">
        <v>16400</v>
      </c>
      <c r="H24" s="13">
        <v>26400</v>
      </c>
      <c r="I24" s="13">
        <v>23100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83200</v>
      </c>
      <c r="F26" s="13">
        <v>91700</v>
      </c>
      <c r="G26" s="13">
        <v>77900</v>
      </c>
      <c r="H26" s="13">
        <v>52000</v>
      </c>
      <c r="I26" s="13">
        <v>45900</v>
      </c>
      <c r="J26" s="13">
        <v>35200</v>
      </c>
      <c r="K26" s="13"/>
    </row>
    <row r="27" spans="3:11" x14ac:dyDescent="0.2">
      <c r="C27" s="11" t="s">
        <v>38</v>
      </c>
      <c r="D27" s="13">
        <v>86800</v>
      </c>
      <c r="E27" s="13">
        <v>83200</v>
      </c>
      <c r="F27" s="13">
        <v>91700</v>
      </c>
      <c r="G27" s="13">
        <v>77900</v>
      </c>
      <c r="H27" s="13">
        <v>52000</v>
      </c>
      <c r="I27" s="13">
        <v>45900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-6300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98400</v>
      </c>
      <c r="F32" s="13">
        <v>97200</v>
      </c>
      <c r="G32" s="13">
        <v>100400</v>
      </c>
      <c r="H32" s="13">
        <v>92400</v>
      </c>
      <c r="I32" s="13">
        <v>72600</v>
      </c>
      <c r="J32" s="13">
        <v>65300</v>
      </c>
      <c r="K32" s="13"/>
    </row>
    <row r="33" spans="2:11" x14ac:dyDescent="0.2">
      <c r="C33" s="11" t="s">
        <v>44</v>
      </c>
      <c r="D33" s="13">
        <v>86800</v>
      </c>
      <c r="E33" s="13">
        <v>83200</v>
      </c>
      <c r="F33" s="13">
        <v>91700</v>
      </c>
      <c r="G33" s="13">
        <v>77900</v>
      </c>
      <c r="H33" s="13">
        <v>45600</v>
      </c>
      <c r="I33" s="13">
        <v>45900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83200</v>
      </c>
      <c r="F35" s="13">
        <v>91700</v>
      </c>
      <c r="G35" s="13">
        <v>77900</v>
      </c>
      <c r="H35" s="13">
        <v>45600</v>
      </c>
      <c r="I35" s="13">
        <v>45900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757000</v>
      </c>
      <c r="E41" s="13">
        <v>485600</v>
      </c>
      <c r="F41" s="13">
        <v>385300</v>
      </c>
      <c r="G41" s="13">
        <v>351500</v>
      </c>
      <c r="H41" s="13">
        <v>299400</v>
      </c>
      <c r="I41" s="13">
        <v>289300</v>
      </c>
      <c r="J41" s="13">
        <v>210100</v>
      </c>
      <c r="K41" s="13"/>
    </row>
    <row r="42" spans="2:11" x14ac:dyDescent="0.2">
      <c r="C42" s="11" t="s">
        <v>50</v>
      </c>
      <c r="D42" s="13">
        <v>10300</v>
      </c>
      <c r="E42" s="13">
        <v>17400</v>
      </c>
      <c r="F42" s="13">
        <v>30800</v>
      </c>
      <c r="G42" s="13">
        <v>32100</v>
      </c>
      <c r="H42" s="13">
        <v>32100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</v>
      </c>
      <c r="E48" s="13">
        <v>82900</v>
      </c>
      <c r="F48" s="13">
        <v>80600</v>
      </c>
      <c r="G48" s="13">
        <v>43100</v>
      </c>
      <c r="H48" s="13">
        <v>42600</v>
      </c>
      <c r="I48" s="13">
        <v>42900</v>
      </c>
      <c r="J48" s="13">
        <v>29900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>
        <v>1700</v>
      </c>
      <c r="H52" s="13">
        <v>3000</v>
      </c>
      <c r="I52" s="13" t="s">
        <v>92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6093600</v>
      </c>
      <c r="E54" s="13">
        <v>6168300</v>
      </c>
      <c r="F54" s="13">
        <v>5620300</v>
      </c>
      <c r="G54" s="13">
        <v>5240400</v>
      </c>
      <c r="H54" s="13">
        <v>5085400</v>
      </c>
      <c r="I54" s="13">
        <v>4816300</v>
      </c>
      <c r="J54" s="13">
        <v>4230300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39700</v>
      </c>
      <c r="E59" s="13">
        <v>44300</v>
      </c>
      <c r="F59" s="13">
        <v>36500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5259400</v>
      </c>
      <c r="E66" s="13">
        <v>5345000</v>
      </c>
      <c r="F66" s="13">
        <v>4856100</v>
      </c>
      <c r="G66" s="13">
        <v>4550500</v>
      </c>
      <c r="H66" s="13">
        <v>4452900</v>
      </c>
      <c r="I66" s="13">
        <v>4211900</v>
      </c>
      <c r="J66" s="13">
        <v>3653700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687700</v>
      </c>
      <c r="E72" s="13">
        <v>666300</v>
      </c>
      <c r="F72" s="13">
        <v>614200</v>
      </c>
      <c r="G72" s="13">
        <v>545000</v>
      </c>
      <c r="H72" s="13">
        <v>487700</v>
      </c>
      <c r="I72" s="13">
        <v>460600</v>
      </c>
      <c r="J72" s="13">
        <v>432700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823300</v>
      </c>
      <c r="F76" s="13">
        <v>764200</v>
      </c>
      <c r="G76" s="13">
        <v>689900</v>
      </c>
      <c r="H76" s="13">
        <v>632400</v>
      </c>
      <c r="I76" s="13">
        <v>604400</v>
      </c>
      <c r="J76" s="13">
        <v>576500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86800</v>
      </c>
      <c r="E81" s="13">
        <v>83200</v>
      </c>
      <c r="F81" s="13">
        <v>91700</v>
      </c>
      <c r="G81" s="13">
        <v>77900</v>
      </c>
      <c r="H81" s="13">
        <v>45600</v>
      </c>
      <c r="I81" s="13">
        <v>45900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13500</v>
      </c>
      <c r="F83" s="13">
        <v>9200</v>
      </c>
      <c r="G83" s="13">
        <v>9300</v>
      </c>
      <c r="H83" s="13">
        <v>8500</v>
      </c>
      <c r="I83" s="13">
        <v>7500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99400</v>
      </c>
      <c r="E89" s="13">
        <v>75400</v>
      </c>
      <c r="F89" s="13">
        <v>105200</v>
      </c>
      <c r="G89" s="13">
        <v>119200</v>
      </c>
      <c r="H89" s="13">
        <v>77800</v>
      </c>
      <c r="I89" s="13">
        <v>47700</v>
      </c>
      <c r="J89" s="13">
        <v>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</v>
      </c>
      <c r="F91" s="13">
        <v>-12900</v>
      </c>
      <c r="G91" s="13">
        <v>-9800</v>
      </c>
      <c r="H91" s="13">
        <v>-12400</v>
      </c>
      <c r="I91" s="13">
        <v>-7000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306600</v>
      </c>
      <c r="E94" s="13">
        <v>-422000</v>
      </c>
      <c r="F94" s="13">
        <v>-435200</v>
      </c>
      <c r="G94" s="13">
        <v>-121500</v>
      </c>
      <c r="H94" s="13">
        <v>-287100</v>
      </c>
      <c r="I94" s="13">
        <v>-296100</v>
      </c>
      <c r="J94" s="13">
        <v>-358200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-23200</v>
      </c>
      <c r="F96" s="13">
        <v>-21400</v>
      </c>
      <c r="G96" s="13">
        <v>-19500</v>
      </c>
      <c r="H96" s="13">
        <v>-17700</v>
      </c>
      <c r="I96" s="13">
        <v>-16800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446900</v>
      </c>
      <c r="F100" s="13">
        <v>363900</v>
      </c>
      <c r="G100" s="13">
        <v>54400</v>
      </c>
      <c r="H100" s="13">
        <v>219400</v>
      </c>
      <c r="I100" s="13">
        <v>327700</v>
      </c>
      <c r="J100" s="13">
        <v>445400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271400</v>
      </c>
      <c r="E102" s="13">
        <v>100300</v>
      </c>
      <c r="F102" s="13">
        <v>33800</v>
      </c>
      <c r="G102" s="13">
        <v>52100</v>
      </c>
      <c r="H102" s="13">
        <v>10000</v>
      </c>
      <c r="I102" s="13">
        <v>79200</v>
      </c>
      <c r="J102" s="13">
        <v>137200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3900</v>
      </c>
      <c r="G8" s="13">
        <v>5000</v>
      </c>
      <c r="H8" s="13">
        <v>19600</v>
      </c>
      <c r="I8" s="13">
        <v>23800</v>
      </c>
      <c r="J8" s="13">
        <v>45700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3900</v>
      </c>
      <c r="G9" s="13">
        <v>10600</v>
      </c>
      <c r="H9" s="13">
        <v>45600</v>
      </c>
      <c r="I9" s="13">
        <v>47000</v>
      </c>
      <c r="J9" s="13">
        <v>75400</v>
      </c>
      <c r="K9" s="13"/>
    </row>
    <row r="10" spans="1:11" x14ac:dyDescent="0.2">
      <c r="C10" s="11" t="s">
        <v>23</v>
      </c>
      <c r="D10" s="13">
        <v>1200</v>
      </c>
      <c r="E10" s="13">
        <v>1100</v>
      </c>
      <c r="F10" s="13">
        <v>0</v>
      </c>
      <c r="G10" s="13">
        <v>-5500</v>
      </c>
      <c r="H10" s="13">
        <v>-26000</v>
      </c>
      <c r="I10" s="13">
        <v>-23100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1000</v>
      </c>
      <c r="H12" s="13">
        <v>2600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26600</v>
      </c>
      <c r="I14" s="13">
        <v>39600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3200</v>
      </c>
      <c r="G17" s="13">
        <v>23000</v>
      </c>
      <c r="H17" s="13">
        <v>82300</v>
      </c>
      <c r="I17" s="13">
        <v>99800</v>
      </c>
      <c r="J17" s="13">
        <v>89300</v>
      </c>
      <c r="K17" s="13"/>
    </row>
    <row r="18" spans="3:11" x14ac:dyDescent="0.2">
      <c r="C18" s="11" t="s">
        <v>30</v>
      </c>
      <c r="D18" s="13">
        <v>500</v>
      </c>
      <c r="E18" s="13">
        <v>-1300</v>
      </c>
      <c r="F18" s="13">
        <v>600</v>
      </c>
      <c r="G18" s="13">
        <v>-17900</v>
      </c>
      <c r="H18" s="13">
        <v>-62700</v>
      </c>
      <c r="I18" s="13">
        <v>-75900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400</v>
      </c>
      <c r="G20" s="13">
        <v>200</v>
      </c>
      <c r="H20" s="13">
        <v>-300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1300</v>
      </c>
      <c r="G21" s="13">
        <v>-16600</v>
      </c>
      <c r="H21" s="13">
        <v>-56900</v>
      </c>
      <c r="I21" s="13">
        <v>-66300</v>
      </c>
      <c r="J21" s="13">
        <v>-30200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1000</v>
      </c>
      <c r="G23" s="13">
        <v>-17800</v>
      </c>
      <c r="H23" s="13">
        <v>-63100</v>
      </c>
      <c r="I23" s="13">
        <v>-77900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-3800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-1100</v>
      </c>
      <c r="F26" s="13">
        <v>1000</v>
      </c>
      <c r="G26" s="13">
        <v>-14000</v>
      </c>
      <c r="H26" s="13">
        <v>-62900</v>
      </c>
      <c r="I26" s="13">
        <v>-77800</v>
      </c>
      <c r="J26" s="13">
        <v>-44000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-14000</v>
      </c>
      <c r="H27" s="13">
        <v>-62900</v>
      </c>
      <c r="I27" s="13">
        <v>-77800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>
        <v>-400</v>
      </c>
      <c r="G32" s="13">
        <v>-200</v>
      </c>
      <c r="H32" s="13">
        <v>300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-17900</v>
      </c>
      <c r="H33" s="13">
        <v>-62900</v>
      </c>
      <c r="I33" s="13">
        <v>-77800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-17900</v>
      </c>
      <c r="H35" s="13">
        <v>-62900</v>
      </c>
      <c r="I35" s="13">
        <v>-77800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8700</v>
      </c>
      <c r="F41" s="13">
        <v>11200</v>
      </c>
      <c r="G41" s="13">
        <v>11500</v>
      </c>
      <c r="H41" s="13">
        <v>17700</v>
      </c>
      <c r="I41" s="13">
        <v>21200</v>
      </c>
      <c r="J41" s="13">
        <v>24400</v>
      </c>
      <c r="K41" s="13"/>
    </row>
    <row r="42" spans="2:11" x14ac:dyDescent="0.2">
      <c r="C42" s="11" t="s">
        <v>50</v>
      </c>
      <c r="D42" s="13">
        <v>14700</v>
      </c>
      <c r="E42" s="13">
        <v>15500</v>
      </c>
      <c r="F42" s="13">
        <v>14400</v>
      </c>
      <c r="G42" s="13">
        <v>6500</v>
      </c>
      <c r="H42" s="13">
        <v>0</v>
      </c>
      <c r="I42" s="13">
        <v>8900</v>
      </c>
      <c r="J42" s="13">
        <v>20600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700</v>
      </c>
      <c r="H43" s="13">
        <v>2600</v>
      </c>
      <c r="I43" s="13">
        <v>1700</v>
      </c>
      <c r="J43" s="13">
        <v>8300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2300</v>
      </c>
      <c r="G44" s="13">
        <v>3900</v>
      </c>
      <c r="H44" s="13">
        <v>9500</v>
      </c>
      <c r="I44" s="13">
        <v>27100</v>
      </c>
      <c r="J44" s="13">
        <v>30900</v>
      </c>
      <c r="K44" s="13"/>
    </row>
    <row r="45" spans="2:11" x14ac:dyDescent="0.2">
      <c r="C45" s="11" t="s">
        <v>53</v>
      </c>
      <c r="D45" s="13">
        <v>800</v>
      </c>
      <c r="E45" s="13">
        <v>4600</v>
      </c>
      <c r="F45" s="13">
        <v>4400</v>
      </c>
      <c r="G45" s="13">
        <v>11700</v>
      </c>
      <c r="H45" s="13">
        <v>16000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28300</v>
      </c>
      <c r="E46" s="13">
        <v>31700</v>
      </c>
      <c r="F46" s="13">
        <v>33100</v>
      </c>
      <c r="G46" s="13">
        <v>34200</v>
      </c>
      <c r="H46" s="13">
        <v>45700</v>
      </c>
      <c r="I46" s="13">
        <v>60300</v>
      </c>
      <c r="J46" s="13">
        <v>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800</v>
      </c>
      <c r="H48" s="13">
        <v>7100</v>
      </c>
      <c r="I48" s="13">
        <v>57600</v>
      </c>
      <c r="J48" s="13">
        <v>107700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34800</v>
      </c>
      <c r="F54" s="13">
        <v>35800</v>
      </c>
      <c r="G54" s="13">
        <v>35000</v>
      </c>
      <c r="H54" s="13">
        <v>53000</v>
      </c>
      <c r="I54" s="13">
        <v>119200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900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1700</v>
      </c>
      <c r="H60" s="13">
        <v>2600</v>
      </c>
      <c r="I60" s="13">
        <v>6700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1700</v>
      </c>
      <c r="H66" s="13">
        <v>2600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-330300</v>
      </c>
      <c r="F72" s="13">
        <v>-329200</v>
      </c>
      <c r="G72" s="13">
        <v>-330200</v>
      </c>
      <c r="H72" s="13">
        <v>-312300</v>
      </c>
      <c r="I72" s="13">
        <v>-249400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33200</v>
      </c>
      <c r="F76" s="13">
        <v>34600</v>
      </c>
      <c r="G76" s="13">
        <v>33300</v>
      </c>
      <c r="H76" s="13">
        <v>50400</v>
      </c>
      <c r="I76" s="13">
        <v>112000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-17900</v>
      </c>
      <c r="H81" s="13">
        <v>-62900</v>
      </c>
      <c r="I81" s="13">
        <v>-77800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1200</v>
      </c>
      <c r="H83" s="13">
        <v>6100</v>
      </c>
      <c r="I83" s="13">
        <v>11400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-1100</v>
      </c>
      <c r="G89" s="13">
        <v>-2000</v>
      </c>
      <c r="H89" s="13">
        <v>-15300</v>
      </c>
      <c r="I89" s="13">
        <v>-16700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0</v>
      </c>
      <c r="H91" s="13">
        <v>-700</v>
      </c>
      <c r="I91" s="13">
        <v>-900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800</v>
      </c>
      <c r="G94" s="13">
        <v>-3900</v>
      </c>
      <c r="H94" s="13">
        <v>13500</v>
      </c>
      <c r="I94" s="13">
        <v>10700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-100</v>
      </c>
      <c r="G100" s="13">
        <v>-200</v>
      </c>
      <c r="H100" s="13">
        <v>-1500</v>
      </c>
      <c r="I100" s="13">
        <v>1500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-300</v>
      </c>
      <c r="G102" s="13">
        <v>-6100</v>
      </c>
      <c r="H102" s="13">
        <v>-3500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44400</v>
      </c>
      <c r="E8" s="13">
        <v>41000</v>
      </c>
      <c r="F8" s="13">
        <v>33700</v>
      </c>
      <c r="G8" s="13">
        <v>27900</v>
      </c>
      <c r="H8" s="13">
        <v>25600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7400</v>
      </c>
      <c r="G17" s="13">
        <v>4200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29800</v>
      </c>
      <c r="F18" s="13">
        <v>26300</v>
      </c>
      <c r="G18" s="13">
        <v>23700</v>
      </c>
      <c r="H18" s="13">
        <v>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-22300</v>
      </c>
      <c r="F20" s="13">
        <v>-20900</v>
      </c>
      <c r="G20" s="13">
        <v>-17100</v>
      </c>
      <c r="H20" s="13">
        <v>-17300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8800</v>
      </c>
      <c r="F21" s="13">
        <v>6600</v>
      </c>
      <c r="G21" s="13">
        <v>7800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7500</v>
      </c>
      <c r="F23" s="13">
        <v>5400</v>
      </c>
      <c r="G23" s="13">
        <v>6600</v>
      </c>
      <c r="H23" s="13">
        <v>4000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1700</v>
      </c>
      <c r="H24" s="13">
        <v>1300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6000</v>
      </c>
      <c r="F26" s="13">
        <v>4400</v>
      </c>
      <c r="G26" s="13">
        <v>4900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6000</v>
      </c>
      <c r="F27" s="13">
        <v>4400</v>
      </c>
      <c r="G27" s="13">
        <v>4900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22300</v>
      </c>
      <c r="F32" s="13">
        <v>20900</v>
      </c>
      <c r="G32" s="13">
        <v>17100</v>
      </c>
      <c r="H32" s="13">
        <v>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6000</v>
      </c>
      <c r="F33" s="13">
        <v>4400</v>
      </c>
      <c r="G33" s="13">
        <v>3000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6000</v>
      </c>
      <c r="F35" s="13">
        <v>4400</v>
      </c>
      <c r="G35" s="13">
        <v>3000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93500</v>
      </c>
      <c r="F41" s="13">
        <v>12000</v>
      </c>
      <c r="G41" s="13">
        <v>50600</v>
      </c>
      <c r="H41" s="13">
        <v>10500</v>
      </c>
      <c r="I41" s="13">
        <v>13000</v>
      </c>
      <c r="J41" s="13">
        <v>28300</v>
      </c>
      <c r="K41" s="13"/>
    </row>
    <row r="42" spans="2:11" x14ac:dyDescent="0.2">
      <c r="C42" s="11" t="s">
        <v>50</v>
      </c>
      <c r="D42" s="13">
        <v>1300</v>
      </c>
      <c r="E42" s="13">
        <v>2800</v>
      </c>
      <c r="F42" s="13">
        <v>3400</v>
      </c>
      <c r="G42" s="13">
        <v>1900</v>
      </c>
      <c r="H42" s="13">
        <v>1100</v>
      </c>
      <c r="I42" s="13">
        <v>900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19200</v>
      </c>
      <c r="E48" s="13">
        <v>25100</v>
      </c>
      <c r="F48" s="13">
        <v>18300</v>
      </c>
      <c r="G48" s="13">
        <v>17000</v>
      </c>
      <c r="H48" s="13">
        <v>17000</v>
      </c>
      <c r="I48" s="13">
        <v>18200</v>
      </c>
      <c r="J48" s="13" t="s">
        <v>92</v>
      </c>
      <c r="K48" s="13"/>
    </row>
    <row r="49" spans="3:11" x14ac:dyDescent="0.2">
      <c r="C49" s="11" t="s">
        <v>57</v>
      </c>
      <c r="D49" s="13">
        <v>2700</v>
      </c>
      <c r="E49" s="13">
        <v>1600</v>
      </c>
      <c r="F49" s="13">
        <v>1700</v>
      </c>
      <c r="G49" s="13">
        <v>1700</v>
      </c>
      <c r="H49" s="13">
        <v>1800</v>
      </c>
      <c r="I49" s="13">
        <v>3500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3700</v>
      </c>
      <c r="F52" s="13">
        <v>2300</v>
      </c>
      <c r="G52" s="13">
        <v>2900</v>
      </c>
      <c r="H52" s="13">
        <v>3000</v>
      </c>
      <c r="I52" s="13">
        <v>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1281200</v>
      </c>
      <c r="E54" s="13">
        <v>1128800</v>
      </c>
      <c r="F54" s="13">
        <v>973900</v>
      </c>
      <c r="G54" s="13">
        <v>882400</v>
      </c>
      <c r="H54" s="13">
        <v>742100</v>
      </c>
      <c r="I54" s="13">
        <v>722600</v>
      </c>
      <c r="J54" s="13">
        <v>668200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18600</v>
      </c>
      <c r="F59" s="13">
        <v>11200</v>
      </c>
      <c r="G59" s="13">
        <v>10100</v>
      </c>
      <c r="H59" s="13">
        <v>9700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1155200</v>
      </c>
      <c r="E66" s="13">
        <v>1012300</v>
      </c>
      <c r="F66" s="13">
        <v>864100</v>
      </c>
      <c r="G66" s="13">
        <v>823100</v>
      </c>
      <c r="H66" s="13">
        <v>687100</v>
      </c>
      <c r="I66" s="13">
        <v>670000</v>
      </c>
      <c r="J66" s="13">
        <v>617200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</v>
      </c>
      <c r="E72" s="13">
        <v>78100</v>
      </c>
      <c r="F72" s="13">
        <v>72200</v>
      </c>
      <c r="G72" s="13">
        <v>66200</v>
      </c>
      <c r="H72" s="13">
        <v>61800</v>
      </c>
      <c r="I72" s="13">
        <v>57700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126000</v>
      </c>
      <c r="E76" s="13">
        <v>116500</v>
      </c>
      <c r="F76" s="13">
        <v>109900</v>
      </c>
      <c r="G76" s="13">
        <v>59300</v>
      </c>
      <c r="H76" s="13">
        <v>55000</v>
      </c>
      <c r="I76" s="13">
        <v>52500</v>
      </c>
      <c r="J76" s="13">
        <v>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6000</v>
      </c>
      <c r="F81" s="13">
        <v>4400</v>
      </c>
      <c r="G81" s="13">
        <v>3000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8600</v>
      </c>
      <c r="G89" s="13">
        <v>5400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-1100</v>
      </c>
      <c r="G91" s="13">
        <v>-700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-132100</v>
      </c>
      <c r="F94" s="13">
        <v>-104100</v>
      </c>
      <c r="G94" s="13">
        <v>-24000</v>
      </c>
      <c r="H94" s="13">
        <v>-72900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81400</v>
      </c>
      <c r="F100" s="13">
        <v>135600</v>
      </c>
      <c r="G100" s="13">
        <v>16100</v>
      </c>
      <c r="H100" s="13">
        <v>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81500</v>
      </c>
      <c r="E102" s="13">
        <v>-38600</v>
      </c>
      <c r="F102" s="13">
        <v>40100</v>
      </c>
      <c r="G102" s="13">
        <v>-2500</v>
      </c>
      <c r="H102" s="13">
        <v>-15300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1919200</v>
      </c>
      <c r="E8" s="13">
        <v>923900</v>
      </c>
      <c r="F8" s="13">
        <v>508400</v>
      </c>
      <c r="G8" s="13">
        <v>325000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496900</v>
      </c>
      <c r="E9" s="13">
        <v>239900</v>
      </c>
      <c r="F9" s="13">
        <v>122400</v>
      </c>
      <c r="G9" s="13">
        <v>73000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1422300</v>
      </c>
      <c r="E10" s="13">
        <v>684000</v>
      </c>
      <c r="F10" s="13">
        <v>386000</v>
      </c>
      <c r="G10" s="13">
        <v>252000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533200</v>
      </c>
      <c r="E12" s="13">
        <v>201400</v>
      </c>
      <c r="F12" s="13">
        <v>107100</v>
      </c>
      <c r="G12" s="13">
        <v>87100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2414300</v>
      </c>
      <c r="E17" s="13">
        <v>1190000</v>
      </c>
      <c r="F17" s="13">
        <v>584800</v>
      </c>
      <c r="G17" s="13">
        <v>412500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-495100</v>
      </c>
      <c r="E18" s="13">
        <v>-266100</v>
      </c>
      <c r="F18" s="13">
        <v>-76400</v>
      </c>
      <c r="G18" s="13">
        <v>-87600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5300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-421200</v>
      </c>
      <c r="E21" s="13">
        <v>-220500</v>
      </c>
      <c r="F21" s="13">
        <v>-43400</v>
      </c>
      <c r="G21" s="13">
        <v>-76100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-503800</v>
      </c>
      <c r="E23" s="13">
        <v>-264300</v>
      </c>
      <c r="F23" s="13">
        <v>-71100</v>
      </c>
      <c r="G23" s="13">
        <v>-88100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-6700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-503500</v>
      </c>
      <c r="E26" s="13">
        <v>-257700</v>
      </c>
      <c r="F26" s="13">
        <v>-71100</v>
      </c>
      <c r="G26" s="13">
        <v>-88100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-491700</v>
      </c>
      <c r="E27" s="13">
        <v>-253300</v>
      </c>
      <c r="F27" s="13">
        <v>-71000</v>
      </c>
      <c r="G27" s="13">
        <v>-88100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-5300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-491700</v>
      </c>
      <c r="E33" s="13">
        <v>-253300</v>
      </c>
      <c r="F33" s="13">
        <v>-71000</v>
      </c>
      <c r="G33" s="13">
        <v>-88100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-491700</v>
      </c>
      <c r="E35" s="13">
        <v>-253300</v>
      </c>
      <c r="F35" s="13">
        <v>-71000</v>
      </c>
      <c r="G35" s="13">
        <v>-88100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3004300</v>
      </c>
      <c r="E41" s="13">
        <v>893900</v>
      </c>
      <c r="F41" s="13">
        <v>301500</v>
      </c>
      <c r="G41" s="13">
        <v>227600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57000</v>
      </c>
      <c r="G42" s="13">
        <v>56700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307300</v>
      </c>
      <c r="E43" s="13">
        <v>247000</v>
      </c>
      <c r="F43" s="13">
        <v>91300</v>
      </c>
      <c r="G43" s="13">
        <v>51200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438100</v>
      </c>
      <c r="E45" s="13">
        <v>283200</v>
      </c>
      <c r="F45" s="13">
        <v>122500</v>
      </c>
      <c r="G45" s="13">
        <v>79400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3749800</v>
      </c>
      <c r="E46" s="13">
        <v>1424100</v>
      </c>
      <c r="F46" s="13">
        <v>572300</v>
      </c>
      <c r="G46" s="13">
        <v>414900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492600</v>
      </c>
      <c r="E48" s="13">
        <v>206400</v>
      </c>
      <c r="F48" s="13">
        <v>143400</v>
      </c>
      <c r="G48" s="13">
        <v>94100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177700</v>
      </c>
      <c r="E49" s="13">
        <v>101900</v>
      </c>
      <c r="F49" s="13">
        <v>2300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140500</v>
      </c>
      <c r="E52" s="13">
        <v>115400</v>
      </c>
      <c r="F52" s="13">
        <v>42200</v>
      </c>
      <c r="G52" s="13">
        <v>32800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4560600</v>
      </c>
      <c r="E54" s="13">
        <v>1847800</v>
      </c>
      <c r="F54" s="13">
        <v>760200</v>
      </c>
      <c r="G54" s="13">
        <v>542400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12000</v>
      </c>
      <c r="F57" s="13">
        <v>3400</v>
      </c>
      <c r="G57" s="13">
        <v>18100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2102700</v>
      </c>
      <c r="E59" s="13">
        <v>1216500</v>
      </c>
      <c r="F59" s="13">
        <v>492700</v>
      </c>
      <c r="G59" s="13">
        <v>331300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2167100</v>
      </c>
      <c r="E60" s="13">
        <v>1228500</v>
      </c>
      <c r="F60" s="13">
        <v>496100</v>
      </c>
      <c r="G60" s="13">
        <v>349300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812900</v>
      </c>
      <c r="E62" s="13">
        <v>506800</v>
      </c>
      <c r="F62" s="13">
        <v>189800</v>
      </c>
      <c r="G62" s="13">
        <v>119000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3975800</v>
      </c>
      <c r="E66" s="13">
        <v>1755400</v>
      </c>
      <c r="F66" s="13">
        <v>710300</v>
      </c>
      <c r="G66" s="13">
        <v>468400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344800</v>
      </c>
      <c r="F70" s="13">
        <v>187200</v>
      </c>
      <c r="G70" s="13">
        <v>187200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-983900</v>
      </c>
      <c r="E72" s="13">
        <v>-492300</v>
      </c>
      <c r="F72" s="13">
        <v>-239000</v>
      </c>
      <c r="G72" s="13">
        <v>-168100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584800</v>
      </c>
      <c r="E76" s="13">
        <v>-252400</v>
      </c>
      <c r="F76" s="13">
        <v>-137300</v>
      </c>
      <c r="G76" s="13">
        <v>-113200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-491700</v>
      </c>
      <c r="E81" s="13">
        <v>-253300</v>
      </c>
      <c r="F81" s="13">
        <v>-71000</v>
      </c>
      <c r="G81" s="13">
        <v>-88100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43800</v>
      </c>
      <c r="F83" s="13">
        <v>27700</v>
      </c>
      <c r="G83" s="13">
        <v>11900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659100</v>
      </c>
      <c r="E89" s="13">
        <v>524300</v>
      </c>
      <c r="F89" s="13">
        <v>99200</v>
      </c>
      <c r="G89" s="13">
        <v>101000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-104200</v>
      </c>
      <c r="F91" s="13">
        <v>-83300</v>
      </c>
      <c r="G91" s="13">
        <v>-65600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-97000</v>
      </c>
      <c r="F94" s="13">
        <v>-84300</v>
      </c>
      <c r="G94" s="13">
        <v>-83200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1598100</v>
      </c>
      <c r="E100" s="13">
        <v>165000</v>
      </c>
      <c r="F100" s="13">
        <v>53100</v>
      </c>
      <c r="G100" s="13">
        <v>151800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2110400</v>
      </c>
      <c r="E102" s="13">
        <v>592500</v>
      </c>
      <c r="F102" s="13">
        <v>68000</v>
      </c>
      <c r="G102" s="13">
        <v>169700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16900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178400</v>
      </c>
      <c r="E46" s="13">
        <v>17100</v>
      </c>
      <c r="F46" s="13">
        <v>15700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</v>
      </c>
      <c r="E54" s="13">
        <v>17800</v>
      </c>
      <c r="F54" s="13">
        <v>16400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900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46700</v>
      </c>
      <c r="F70" s="13">
        <v>33100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-31600</v>
      </c>
      <c r="F72" s="13">
        <v>-18700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-29800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-8700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-1800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-600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1700</v>
      </c>
      <c r="H12" s="13">
        <v>1100</v>
      </c>
      <c r="I12" s="13">
        <v>2300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</v>
      </c>
      <c r="F14" s="13">
        <v>-200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500</v>
      </c>
      <c r="G17" s="13">
        <v>5800</v>
      </c>
      <c r="H17" s="13">
        <v>3200</v>
      </c>
      <c r="I17" s="13">
        <v>6100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-5800</v>
      </c>
      <c r="H18" s="13">
        <v>-3200</v>
      </c>
      <c r="I18" s="13">
        <v>-6100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500</v>
      </c>
      <c r="G20" s="13">
        <v>-5300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>
        <v>-3200</v>
      </c>
      <c r="I21" s="13" t="s">
        <v>92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-900</v>
      </c>
      <c r="F23" s="13">
        <v>0</v>
      </c>
      <c r="G23" s="13">
        <v>-11100</v>
      </c>
      <c r="H23" s="13">
        <v>-3200</v>
      </c>
      <c r="I23" s="13">
        <v>-5900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-900</v>
      </c>
      <c r="F26" s="13">
        <v>0</v>
      </c>
      <c r="G26" s="13">
        <v>-11100</v>
      </c>
      <c r="H26" s="13">
        <v>-3200</v>
      </c>
      <c r="I26" s="13">
        <v>-5900</v>
      </c>
      <c r="J26" s="13">
        <v>-7000</v>
      </c>
      <c r="K26" s="13"/>
    </row>
    <row r="27" spans="3:11" x14ac:dyDescent="0.2">
      <c r="C27" s="11" t="s">
        <v>38</v>
      </c>
      <c r="D27" s="13">
        <v>-6400</v>
      </c>
      <c r="E27" s="13">
        <v>-1000</v>
      </c>
      <c r="F27" s="13">
        <v>-200</v>
      </c>
      <c r="G27" s="13">
        <v>-13300</v>
      </c>
      <c r="H27" s="13">
        <v>-4200</v>
      </c>
      <c r="I27" s="13">
        <v>-5900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-500</v>
      </c>
      <c r="G32" s="13">
        <v>5300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-1000</v>
      </c>
      <c r="F33" s="13">
        <v>-200</v>
      </c>
      <c r="G33" s="13">
        <v>-13300</v>
      </c>
      <c r="H33" s="13">
        <v>-4200</v>
      </c>
      <c r="I33" s="13">
        <v>-5900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-1000</v>
      </c>
      <c r="F35" s="13">
        <v>-200</v>
      </c>
      <c r="G35" s="13">
        <v>-13300</v>
      </c>
      <c r="H35" s="13">
        <v>-4200</v>
      </c>
      <c r="I35" s="13">
        <v>-5900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500</v>
      </c>
      <c r="I41" s="13">
        <v>2500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0</v>
      </c>
      <c r="H46" s="13">
        <v>700</v>
      </c>
      <c r="I46" s="13">
        <v>2600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0</v>
      </c>
      <c r="F54" s="13">
        <v>400</v>
      </c>
      <c r="G54" s="13">
        <v>100</v>
      </c>
      <c r="H54" s="13">
        <v>700</v>
      </c>
      <c r="I54" s="13">
        <v>2700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2000</v>
      </c>
      <c r="H57" s="13">
        <v>1200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1900</v>
      </c>
      <c r="E58" s="13">
        <v>2800</v>
      </c>
      <c r="F58" s="13">
        <v>2600</v>
      </c>
      <c r="G58" s="13">
        <v>2500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3700</v>
      </c>
      <c r="F59" s="13">
        <v>3900</v>
      </c>
      <c r="G59" s="13">
        <v>4500</v>
      </c>
      <c r="H59" s="13">
        <v>2900</v>
      </c>
      <c r="I59" s="13">
        <v>3600</v>
      </c>
      <c r="J59" s="13">
        <v>1400</v>
      </c>
      <c r="K59" s="13"/>
    </row>
    <row r="60" spans="3:11" x14ac:dyDescent="0.2">
      <c r="C60" s="11" t="s">
        <v>68</v>
      </c>
      <c r="D60" s="13">
        <v>12900</v>
      </c>
      <c r="E60" s="13">
        <v>8700</v>
      </c>
      <c r="F60" s="13">
        <v>8600</v>
      </c>
      <c r="G60" s="13">
        <v>8900</v>
      </c>
      <c r="H60" s="13">
        <v>1600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8700</v>
      </c>
      <c r="F66" s="13">
        <v>8600</v>
      </c>
      <c r="G66" s="13">
        <v>8900</v>
      </c>
      <c r="H66" s="13">
        <v>1600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-60700</v>
      </c>
      <c r="F72" s="13">
        <v>-59700</v>
      </c>
      <c r="G72" s="13">
        <v>-59700</v>
      </c>
      <c r="H72" s="13">
        <v>-48600</v>
      </c>
      <c r="I72" s="13">
        <v>-45300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-8700</v>
      </c>
      <c r="F76" s="13">
        <v>-8300</v>
      </c>
      <c r="G76" s="13">
        <v>-8800</v>
      </c>
      <c r="H76" s="13">
        <v>-900</v>
      </c>
      <c r="I76" s="13">
        <v>-1900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-6400</v>
      </c>
      <c r="E81" s="13">
        <v>-1000</v>
      </c>
      <c r="F81" s="13">
        <v>-200</v>
      </c>
      <c r="G81" s="13">
        <v>-13300</v>
      </c>
      <c r="H81" s="13">
        <v>-4200</v>
      </c>
      <c r="I81" s="13">
        <v>-5900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-1100</v>
      </c>
      <c r="H89" s="13">
        <v>-2700</v>
      </c>
      <c r="I89" s="13">
        <v>-4600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500</v>
      </c>
      <c r="G100" s="13">
        <v>500</v>
      </c>
      <c r="H100" s="13">
        <v>800</v>
      </c>
      <c r="I100" s="13">
        <v>4800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300</v>
      </c>
      <c r="G102" s="13">
        <v>-500</v>
      </c>
      <c r="H102" s="13">
        <v>-1900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549800</v>
      </c>
      <c r="E8" s="13">
        <v>552900</v>
      </c>
      <c r="F8" s="13">
        <v>324500</v>
      </c>
      <c r="G8" s="13">
        <v>234900</v>
      </c>
      <c r="H8" s="13">
        <v>146800</v>
      </c>
      <c r="I8" s="13">
        <v>146200</v>
      </c>
      <c r="J8" s="13">
        <v>163400</v>
      </c>
      <c r="K8" s="13"/>
    </row>
    <row r="9" spans="1:11" x14ac:dyDescent="0.2">
      <c r="C9" s="11" t="s">
        <v>22</v>
      </c>
      <c r="D9" s="13">
        <v>303300</v>
      </c>
      <c r="E9" s="13">
        <v>312300</v>
      </c>
      <c r="F9" s="13">
        <v>208100</v>
      </c>
      <c r="G9" s="13">
        <v>136300</v>
      </c>
      <c r="H9" s="13">
        <v>79000</v>
      </c>
      <c r="I9" s="13">
        <v>132300</v>
      </c>
      <c r="J9" s="13">
        <v>78300</v>
      </c>
      <c r="K9" s="13"/>
    </row>
    <row r="10" spans="1:11" x14ac:dyDescent="0.2">
      <c r="C10" s="11" t="s">
        <v>23</v>
      </c>
      <c r="D10" s="13">
        <v>246500</v>
      </c>
      <c r="E10" s="13">
        <v>240600</v>
      </c>
      <c r="F10" s="13">
        <v>116500</v>
      </c>
      <c r="G10" s="13">
        <v>98700</v>
      </c>
      <c r="H10" s="13">
        <v>67800</v>
      </c>
      <c r="I10" s="13">
        <v>13800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3600</v>
      </c>
      <c r="F14" s="13">
        <v>-23000</v>
      </c>
      <c r="G14" s="13" t="s">
        <v>92</v>
      </c>
      <c r="H14" s="13">
        <v>0</v>
      </c>
      <c r="I14" s="13">
        <v>-15200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500</v>
      </c>
      <c r="G15" s="13">
        <v>400</v>
      </c>
      <c r="H15" s="13">
        <v>400</v>
      </c>
      <c r="I15" s="13">
        <v>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482200</v>
      </c>
      <c r="F17" s="13">
        <v>270200</v>
      </c>
      <c r="G17" s="13">
        <v>215400</v>
      </c>
      <c r="H17" s="13">
        <v>125400</v>
      </c>
      <c r="I17" s="13">
        <v>105800</v>
      </c>
      <c r="J17" s="13">
        <v>116100</v>
      </c>
      <c r="K17" s="13"/>
    </row>
    <row r="18" spans="3:11" x14ac:dyDescent="0.2">
      <c r="C18" s="11" t="s">
        <v>30</v>
      </c>
      <c r="D18" s="13">
        <v>80800</v>
      </c>
      <c r="E18" s="13">
        <v>70600</v>
      </c>
      <c r="F18" s="13">
        <v>54300</v>
      </c>
      <c r="G18" s="13">
        <v>19600</v>
      </c>
      <c r="H18" s="13">
        <v>21300</v>
      </c>
      <c r="I18" s="13">
        <v>40400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108300</v>
      </c>
      <c r="E20" s="13">
        <v>-16200</v>
      </c>
      <c r="F20" s="13">
        <v>10200</v>
      </c>
      <c r="G20" s="13">
        <v>43300</v>
      </c>
      <c r="H20" s="13">
        <v>26300</v>
      </c>
      <c r="I20" s="13">
        <v>24900</v>
      </c>
      <c r="J20" s="13">
        <v>5900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189100</v>
      </c>
      <c r="E23" s="13">
        <v>54500</v>
      </c>
      <c r="F23" s="13">
        <v>64500</v>
      </c>
      <c r="G23" s="13">
        <v>62800</v>
      </c>
      <c r="H23" s="13">
        <v>47700</v>
      </c>
      <c r="I23" s="13">
        <v>65200</v>
      </c>
      <c r="J23" s="13">
        <v>53200</v>
      </c>
      <c r="K23" s="13"/>
    </row>
    <row r="24" spans="3:11" x14ac:dyDescent="0.2">
      <c r="C24" s="11" t="s">
        <v>36</v>
      </c>
      <c r="D24" s="13">
        <v>29100</v>
      </c>
      <c r="E24" s="13">
        <v>8400</v>
      </c>
      <c r="F24" s="13">
        <v>-10600</v>
      </c>
      <c r="G24" s="13">
        <v>1900</v>
      </c>
      <c r="H24" s="13">
        <v>2600</v>
      </c>
      <c r="I24" s="13">
        <v>9700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46100</v>
      </c>
      <c r="F26" s="13">
        <v>75100</v>
      </c>
      <c r="G26" s="13">
        <v>60900</v>
      </c>
      <c r="H26" s="13">
        <v>45100</v>
      </c>
      <c r="I26" s="13">
        <v>55600</v>
      </c>
      <c r="J26" s="13">
        <v>45400</v>
      </c>
      <c r="K26" s="13"/>
    </row>
    <row r="27" spans="3:11" x14ac:dyDescent="0.2">
      <c r="C27" s="11" t="s">
        <v>38</v>
      </c>
      <c r="D27" s="13">
        <v>141100</v>
      </c>
      <c r="E27" s="13">
        <v>43500</v>
      </c>
      <c r="F27" s="13">
        <v>72300</v>
      </c>
      <c r="G27" s="13">
        <v>58500</v>
      </c>
      <c r="H27" s="13">
        <v>42500</v>
      </c>
      <c r="I27" s="13">
        <v>51300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700</v>
      </c>
      <c r="I29" s="13">
        <v>-2200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-108300</v>
      </c>
      <c r="E32" s="13">
        <v>16200</v>
      </c>
      <c r="F32" s="13">
        <v>-10200</v>
      </c>
      <c r="G32" s="13">
        <v>-43300</v>
      </c>
      <c r="H32" s="13">
        <v>-26300</v>
      </c>
      <c r="I32" s="13">
        <v>-24900</v>
      </c>
      <c r="J32" s="13">
        <v>-5900</v>
      </c>
      <c r="K32" s="13"/>
    </row>
    <row r="33" spans="2:11" x14ac:dyDescent="0.2">
      <c r="C33" s="11" t="s">
        <v>44</v>
      </c>
      <c r="D33" s="13">
        <v>141100</v>
      </c>
      <c r="E33" s="13">
        <v>43500</v>
      </c>
      <c r="F33" s="13">
        <v>72300</v>
      </c>
      <c r="G33" s="13">
        <v>59000</v>
      </c>
      <c r="H33" s="13">
        <v>43200</v>
      </c>
      <c r="I33" s="13">
        <v>49200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43500</v>
      </c>
      <c r="F35" s="13">
        <v>72300</v>
      </c>
      <c r="G35" s="13">
        <v>59000</v>
      </c>
      <c r="H35" s="13">
        <v>43200</v>
      </c>
      <c r="I35" s="13">
        <v>49200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139000</v>
      </c>
      <c r="F41" s="13">
        <v>67900</v>
      </c>
      <c r="G41" s="13">
        <v>54400</v>
      </c>
      <c r="H41" s="13">
        <v>63400</v>
      </c>
      <c r="I41" s="13">
        <v>59600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59500</v>
      </c>
      <c r="E43" s="13">
        <v>30000</v>
      </c>
      <c r="F43" s="13">
        <v>53800</v>
      </c>
      <c r="G43" s="13">
        <v>16100</v>
      </c>
      <c r="H43" s="13">
        <v>13300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4673500</v>
      </c>
      <c r="E47" s="13">
        <v>2383500</v>
      </c>
      <c r="F47" s="13">
        <v>2145300</v>
      </c>
      <c r="G47" s="13">
        <v>1508200</v>
      </c>
      <c r="H47" s="13">
        <v>1430400</v>
      </c>
      <c r="I47" s="13">
        <v>1748600</v>
      </c>
      <c r="J47" s="13">
        <v>2191700</v>
      </c>
      <c r="K47" s="13"/>
    </row>
    <row r="48" spans="2:11" x14ac:dyDescent="0.2">
      <c r="C48" s="11" t="s">
        <v>56</v>
      </c>
      <c r="D48" s="13">
        <v>2400</v>
      </c>
      <c r="E48" s="13">
        <v>3200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46300</v>
      </c>
      <c r="E49" s="13">
        <v>18200</v>
      </c>
      <c r="F49" s="13">
        <v>8300</v>
      </c>
      <c r="G49" s="13">
        <v>2900</v>
      </c>
      <c r="H49" s="13">
        <v>3300</v>
      </c>
      <c r="I49" s="13">
        <v>3600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82600</v>
      </c>
      <c r="F52" s="13">
        <v>98600</v>
      </c>
      <c r="G52" s="13">
        <v>58200</v>
      </c>
      <c r="H52" s="13">
        <v>29300</v>
      </c>
      <c r="I52" s="13">
        <v>20200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9534000</v>
      </c>
      <c r="E54" s="13">
        <v>5372100</v>
      </c>
      <c r="F54" s="13">
        <v>4977000</v>
      </c>
      <c r="G54" s="13">
        <v>3036800</v>
      </c>
      <c r="H54" s="13">
        <v>2523500</v>
      </c>
      <c r="I54" s="13">
        <v>2605300</v>
      </c>
      <c r="J54" s="13">
        <v>2329800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51000</v>
      </c>
      <c r="F57" s="13">
        <v>24200</v>
      </c>
      <c r="G57" s="13">
        <v>10000</v>
      </c>
      <c r="H57" s="13">
        <v>23600</v>
      </c>
      <c r="I57" s="13">
        <v>70200</v>
      </c>
      <c r="J57" s="13">
        <v>66200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600900</v>
      </c>
      <c r="J58" s="13">
        <v>1171500</v>
      </c>
      <c r="K58" s="13"/>
    </row>
    <row r="59" spans="3:11" x14ac:dyDescent="0.2">
      <c r="C59" s="11" t="s">
        <v>67</v>
      </c>
      <c r="D59" s="13">
        <v>125800</v>
      </c>
      <c r="E59" s="13">
        <v>87500</v>
      </c>
      <c r="F59" s="13">
        <v>75700</v>
      </c>
      <c r="G59" s="13">
        <v>56900</v>
      </c>
      <c r="H59" s="13">
        <v>44800</v>
      </c>
      <c r="I59" s="13">
        <v>11500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7915700</v>
      </c>
      <c r="E61" s="13">
        <v>4120800</v>
      </c>
      <c r="F61" s="13">
        <v>3930300</v>
      </c>
      <c r="G61" s="13">
        <v>2306900</v>
      </c>
      <c r="H61" s="13">
        <v>1775700</v>
      </c>
      <c r="I61" s="13">
        <v>1217500</v>
      </c>
      <c r="J61" s="13">
        <v>1136000</v>
      </c>
      <c r="K61" s="13"/>
    </row>
    <row r="62" spans="3:11" x14ac:dyDescent="0.2">
      <c r="C62" s="11" t="s">
        <v>70</v>
      </c>
      <c r="D62" s="13">
        <v>12000</v>
      </c>
      <c r="E62" s="13">
        <v>16800</v>
      </c>
      <c r="F62" s="13">
        <v>18800</v>
      </c>
      <c r="G62" s="13">
        <v>20000</v>
      </c>
      <c r="H62" s="13">
        <v>18500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8249600</v>
      </c>
      <c r="E66" s="13">
        <v>4556700</v>
      </c>
      <c r="F66" s="13">
        <v>4151600</v>
      </c>
      <c r="G66" s="13">
        <v>2492000</v>
      </c>
      <c r="H66" s="13">
        <v>1987400</v>
      </c>
      <c r="I66" s="13">
        <v>2092200</v>
      </c>
      <c r="J66" s="13">
        <v>1888500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-24200</v>
      </c>
      <c r="F72" s="13">
        <v>8700</v>
      </c>
      <c r="G72" s="13">
        <v>5300</v>
      </c>
      <c r="H72" s="13">
        <v>-3400</v>
      </c>
      <c r="I72" s="13">
        <v>-200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1164800</v>
      </c>
      <c r="E76" s="13">
        <v>815400</v>
      </c>
      <c r="F76" s="13">
        <v>825400</v>
      </c>
      <c r="G76" s="13">
        <v>544800</v>
      </c>
      <c r="H76" s="13">
        <v>536100</v>
      </c>
      <c r="I76" s="13">
        <v>513100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141100</v>
      </c>
      <c r="E81" s="13">
        <v>43500</v>
      </c>
      <c r="F81" s="13">
        <v>72300</v>
      </c>
      <c r="G81" s="13">
        <v>59000</v>
      </c>
      <c r="H81" s="13">
        <v>43200</v>
      </c>
      <c r="I81" s="13">
        <v>49200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-34400</v>
      </c>
      <c r="E89" s="13">
        <v>68900</v>
      </c>
      <c r="F89" s="13">
        <v>-52400</v>
      </c>
      <c r="G89" s="13">
        <v>140300</v>
      </c>
      <c r="H89" s="13">
        <v>352500</v>
      </c>
      <c r="I89" s="13">
        <v>14800</v>
      </c>
      <c r="J89" s="13">
        <v>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-1718400</v>
      </c>
      <c r="E94" s="13">
        <v>-59400</v>
      </c>
      <c r="F94" s="13">
        <v>-1212800</v>
      </c>
      <c r="G94" s="13">
        <v>-580800</v>
      </c>
      <c r="H94" s="13">
        <v>-235700</v>
      </c>
      <c r="I94" s="13">
        <v>384700</v>
      </c>
      <c r="J94" s="13">
        <v>-188700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-111900</v>
      </c>
      <c r="E96" s="13">
        <v>-56900</v>
      </c>
      <c r="F96" s="13">
        <v>-63300</v>
      </c>
      <c r="G96" s="13">
        <v>-51300</v>
      </c>
      <c r="H96" s="13">
        <v>-48300</v>
      </c>
      <c r="I96" s="13">
        <v>-46900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1875700</v>
      </c>
      <c r="E100" s="13">
        <v>63100</v>
      </c>
      <c r="F100" s="13">
        <v>1298200</v>
      </c>
      <c r="G100" s="13">
        <v>444500</v>
      </c>
      <c r="H100" s="13">
        <v>-106500</v>
      </c>
      <c r="I100" s="13">
        <v>-381500</v>
      </c>
      <c r="J100" s="13">
        <v>144600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122800</v>
      </c>
      <c r="E102" s="13">
        <v>72500</v>
      </c>
      <c r="F102" s="13">
        <v>33000</v>
      </c>
      <c r="G102" s="13">
        <v>4000</v>
      </c>
      <c r="H102" s="13">
        <v>10300</v>
      </c>
      <c r="I102" s="13">
        <v>18000</v>
      </c>
      <c r="J102" s="13">
        <v>-15200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</v>
      </c>
      <c r="F12" s="13">
        <v>400</v>
      </c>
      <c r="G12" s="13">
        <v>600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3700</v>
      </c>
      <c r="F17" s="13">
        <v>2000</v>
      </c>
      <c r="G17" s="13">
        <v>2700</v>
      </c>
      <c r="H17" s="13">
        <v>1900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-2000</v>
      </c>
      <c r="G18" s="13">
        <v>-2700</v>
      </c>
      <c r="H18" s="13">
        <v>-1900</v>
      </c>
      <c r="I18" s="13">
        <v>-1300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-3400</v>
      </c>
      <c r="F21" s="13">
        <v>-2000</v>
      </c>
      <c r="G21" s="13">
        <v>-3600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-3400</v>
      </c>
      <c r="F23" s="13">
        <v>-2100</v>
      </c>
      <c r="G23" s="13">
        <v>-3700</v>
      </c>
      <c r="H23" s="13">
        <v>-2100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-3400</v>
      </c>
      <c r="F26" s="13">
        <v>-2100</v>
      </c>
      <c r="G26" s="13">
        <v>-3700</v>
      </c>
      <c r="H26" s="13">
        <v>-2100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-2100</v>
      </c>
      <c r="G27" s="13">
        <v>-3700</v>
      </c>
      <c r="H27" s="13">
        <v>-2100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-2100</v>
      </c>
      <c r="G33" s="13">
        <v>-3700</v>
      </c>
      <c r="H33" s="13">
        <v>-2100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-2100</v>
      </c>
      <c r="G35" s="13">
        <v>-3700</v>
      </c>
      <c r="H35" s="13">
        <v>-2100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12200</v>
      </c>
      <c r="F41" s="13">
        <v>15400</v>
      </c>
      <c r="G41" s="13">
        <v>2900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12300</v>
      </c>
      <c r="F46" s="13">
        <v>15600</v>
      </c>
      <c r="G46" s="13">
        <v>2900</v>
      </c>
      <c r="H46" s="13">
        <v>400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12400</v>
      </c>
      <c r="F54" s="13">
        <v>15700</v>
      </c>
      <c r="G54" s="13">
        <v>3100</v>
      </c>
      <c r="H54" s="13">
        <v>600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400</v>
      </c>
      <c r="G60" s="13">
        <v>400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400</v>
      </c>
      <c r="G66" s="13">
        <v>1400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-20200</v>
      </c>
      <c r="F72" s="13">
        <v>-16900</v>
      </c>
      <c r="G72" s="13">
        <v>-14700</v>
      </c>
      <c r="H72" s="13">
        <v>-11100</v>
      </c>
      <c r="I72" s="13">
        <v>-9000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12200</v>
      </c>
      <c r="F76" s="13">
        <v>15300</v>
      </c>
      <c r="G76" s="13">
        <v>1700</v>
      </c>
      <c r="H76" s="13">
        <v>200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-2100</v>
      </c>
      <c r="G81" s="13">
        <v>-3700</v>
      </c>
      <c r="H81" s="13">
        <v>-2100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-3200</v>
      </c>
      <c r="F89" s="13">
        <v>-2000</v>
      </c>
      <c r="G89" s="13">
        <v>-1700</v>
      </c>
      <c r="H89" s="13">
        <v>-1800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14500</v>
      </c>
      <c r="G100" s="13">
        <v>4200</v>
      </c>
      <c r="H100" s="13">
        <v>1800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12500</v>
      </c>
      <c r="G102" s="13">
        <v>2500</v>
      </c>
      <c r="H102" s="13">
        <v>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5000</v>
      </c>
      <c r="E8" s="13">
        <v>400</v>
      </c>
      <c r="F8" s="13">
        <v>100</v>
      </c>
      <c r="G8" s="13">
        <v>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300</v>
      </c>
      <c r="F9" s="13">
        <v>400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1100</v>
      </c>
      <c r="E10" s="13">
        <v>100</v>
      </c>
      <c r="F10" s="13">
        <v>-200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>
        <v>3200</v>
      </c>
      <c r="J14" s="13">
        <v>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2100</v>
      </c>
      <c r="F17" s="13">
        <v>2200</v>
      </c>
      <c r="G17" s="13">
        <v>1100</v>
      </c>
      <c r="H17" s="13">
        <v>1700</v>
      </c>
      <c r="I17" s="13">
        <v>400</v>
      </c>
      <c r="J17" s="13">
        <v>7400</v>
      </c>
      <c r="K17" s="13"/>
    </row>
    <row r="18" spans="3:11" x14ac:dyDescent="0.2">
      <c r="C18" s="11" t="s">
        <v>30</v>
      </c>
      <c r="D18" s="13">
        <v>-4900</v>
      </c>
      <c r="E18" s="13">
        <v>-1700</v>
      </c>
      <c r="F18" s="13">
        <v>-2100</v>
      </c>
      <c r="G18" s="13">
        <v>-1100</v>
      </c>
      <c r="H18" s="13">
        <v>-1500</v>
      </c>
      <c r="I18" s="13">
        <v>-400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100</v>
      </c>
      <c r="F20" s="13">
        <v>-700</v>
      </c>
      <c r="G20" s="13">
        <v>4200</v>
      </c>
      <c r="H20" s="13">
        <v>-1900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-12000</v>
      </c>
      <c r="E21" s="13" t="s">
        <v>92</v>
      </c>
      <c r="F21" s="13">
        <v>-2700</v>
      </c>
      <c r="G21" s="13">
        <v>3100</v>
      </c>
      <c r="H21" s="13">
        <v>-3400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-1600</v>
      </c>
      <c r="F23" s="13">
        <v>-3300</v>
      </c>
      <c r="G23" s="13">
        <v>2800</v>
      </c>
      <c r="H23" s="13">
        <v>-3400</v>
      </c>
      <c r="I23" s="13">
        <v>-400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-1600</v>
      </c>
      <c r="F26" s="13">
        <v>-3300</v>
      </c>
      <c r="G26" s="13">
        <v>2800</v>
      </c>
      <c r="H26" s="13">
        <v>-3400</v>
      </c>
      <c r="I26" s="13">
        <v>-400</v>
      </c>
      <c r="J26" s="13">
        <v>-7400</v>
      </c>
      <c r="K26" s="13"/>
    </row>
    <row r="27" spans="3:11" x14ac:dyDescent="0.2">
      <c r="C27" s="11" t="s">
        <v>38</v>
      </c>
      <c r="D27" s="13">
        <v>-13200</v>
      </c>
      <c r="E27" s="13">
        <v>-1600</v>
      </c>
      <c r="F27" s="13">
        <v>-3300</v>
      </c>
      <c r="G27" s="13">
        <v>2800</v>
      </c>
      <c r="H27" s="13">
        <v>-4900</v>
      </c>
      <c r="I27" s="13">
        <v>-400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-100</v>
      </c>
      <c r="F32" s="13">
        <v>700</v>
      </c>
      <c r="G32" s="13">
        <v>-4200</v>
      </c>
      <c r="H32" s="13">
        <v>1900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-1600</v>
      </c>
      <c r="F33" s="13">
        <v>-2600</v>
      </c>
      <c r="G33" s="13">
        <v>1100</v>
      </c>
      <c r="H33" s="13">
        <v>-4900</v>
      </c>
      <c r="I33" s="13">
        <v>-400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-1600</v>
      </c>
      <c r="F35" s="13">
        <v>-2600</v>
      </c>
      <c r="G35" s="13">
        <v>1100</v>
      </c>
      <c r="H35" s="13">
        <v>-4900</v>
      </c>
      <c r="I35" s="13">
        <v>-400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300</v>
      </c>
      <c r="F46" s="13">
        <v>200</v>
      </c>
      <c r="G46" s="13">
        <v>700</v>
      </c>
      <c r="H46" s="13">
        <v>500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10000</v>
      </c>
      <c r="E49" s="13">
        <v>2500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2800</v>
      </c>
      <c r="F54" s="13">
        <v>300</v>
      </c>
      <c r="G54" s="13">
        <v>800</v>
      </c>
      <c r="H54" s="13">
        <v>600</v>
      </c>
      <c r="I54" s="13">
        <v>100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2000</v>
      </c>
      <c r="G58" s="13">
        <v>1600</v>
      </c>
      <c r="H58" s="13" t="s">
        <v>92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100</v>
      </c>
      <c r="F59" s="13">
        <v>500</v>
      </c>
      <c r="G59" s="13">
        <v>400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800</v>
      </c>
      <c r="F60" s="13">
        <v>2700</v>
      </c>
      <c r="G60" s="13">
        <v>2400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1800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200</v>
      </c>
      <c r="H62" s="13">
        <v>4400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1300</v>
      </c>
      <c r="F66" s="13">
        <v>2800</v>
      </c>
      <c r="G66" s="13">
        <v>2600</v>
      </c>
      <c r="H66" s="13">
        <v>4400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</v>
      </c>
      <c r="H70" s="13">
        <v>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-2600</v>
      </c>
      <c r="F72" s="13">
        <v>-5400</v>
      </c>
      <c r="G72" s="13">
        <v>-2700</v>
      </c>
      <c r="H72" s="13">
        <v>-3900</v>
      </c>
      <c r="I72" s="13">
        <v>-500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1500</v>
      </c>
      <c r="F76" s="13">
        <v>-2500</v>
      </c>
      <c r="G76" s="13">
        <v>-3400</v>
      </c>
      <c r="H76" s="13">
        <v>-5300</v>
      </c>
      <c r="I76" s="13">
        <v>-200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</v>
      </c>
      <c r="E81" s="13">
        <v>-1600</v>
      </c>
      <c r="F81" s="13">
        <v>-2600</v>
      </c>
      <c r="G81" s="13">
        <v>1100</v>
      </c>
      <c r="H81" s="13">
        <v>-4900</v>
      </c>
      <c r="I81" s="13">
        <v>-400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-900</v>
      </c>
      <c r="G89" s="13">
        <v>-1400</v>
      </c>
      <c r="H89" s="13">
        <v>-1600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500</v>
      </c>
      <c r="F100" s="13">
        <v>1200</v>
      </c>
      <c r="G100" s="13">
        <v>1700</v>
      </c>
      <c r="H100" s="13">
        <v>1800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-600</v>
      </c>
      <c r="G102" s="13">
        <v>300</v>
      </c>
      <c r="H102" s="13">
        <v>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29200</v>
      </c>
      <c r="F8" s="13">
        <v>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5700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12100</v>
      </c>
      <c r="E10" s="13">
        <v>23500</v>
      </c>
      <c r="F10" s="13">
        <v>11600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14800</v>
      </c>
      <c r="F12" s="13">
        <v>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55800</v>
      </c>
      <c r="F17" s="13">
        <v>56900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-26500</v>
      </c>
      <c r="F18" s="13">
        <v>-42700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-14100</v>
      </c>
      <c r="E21" s="13">
        <v>-25800</v>
      </c>
      <c r="F21" s="13">
        <v>-41500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-26500</v>
      </c>
      <c r="F23" s="13">
        <v>-42000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-26600</v>
      </c>
      <c r="F26" s="13">
        <v>-42000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-26600</v>
      </c>
      <c r="F27" s="13">
        <v>-42000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-26600</v>
      </c>
      <c r="F33" s="13">
        <v>-42000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-26600</v>
      </c>
      <c r="F35" s="13">
        <v>-42000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110700</v>
      </c>
      <c r="F41" s="13">
        <v>73600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7900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92100</v>
      </c>
      <c r="E46" s="13">
        <v>121300</v>
      </c>
      <c r="F46" s="13">
        <v>78400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2900</v>
      </c>
      <c r="F48" s="13">
        <v>3700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116000</v>
      </c>
      <c r="E54" s="13">
        <v>125500</v>
      </c>
      <c r="F54" s="13">
        <v>82500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4300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7400</v>
      </c>
      <c r="F60" s="13">
        <v>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2500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9800</v>
      </c>
      <c r="F66" s="13">
        <v>10100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-221500</v>
      </c>
      <c r="F72" s="13">
        <v>-194900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104600</v>
      </c>
      <c r="E76" s="13">
        <v>115700</v>
      </c>
      <c r="F76" s="13">
        <v>72400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-26600</v>
      </c>
      <c r="F81" s="13">
        <v>-42000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-25900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-49700</v>
      </c>
      <c r="E94" s="13">
        <v>-1200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64000</v>
      </c>
      <c r="F100" s="13">
        <v>77100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37100</v>
      </c>
      <c r="F102" s="13">
        <v>53500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11500400</v>
      </c>
      <c r="E8" s="13">
        <v>10920400</v>
      </c>
      <c r="F8" s="13">
        <v>11828400</v>
      </c>
      <c r="G8" s="13">
        <v>11846400</v>
      </c>
      <c r="H8" s="13">
        <v>11275900</v>
      </c>
      <c r="I8" s="13">
        <v>10752500</v>
      </c>
      <c r="J8" s="13">
        <v>10526500</v>
      </c>
      <c r="K8" s="13"/>
    </row>
    <row r="9" spans="1:11" x14ac:dyDescent="0.2">
      <c r="C9" s="11" t="s">
        <v>22</v>
      </c>
      <c r="D9" s="13">
        <v>6880600</v>
      </c>
      <c r="E9" s="13">
        <v>6324200</v>
      </c>
      <c r="F9" s="13">
        <v>6953600</v>
      </c>
      <c r="G9" s="13">
        <v>7151300</v>
      </c>
      <c r="H9" s="13">
        <v>6958300</v>
      </c>
      <c r="I9" s="13">
        <v>6804500</v>
      </c>
      <c r="J9" s="13">
        <v>6620900</v>
      </c>
      <c r="K9" s="13"/>
    </row>
    <row r="10" spans="1:11" x14ac:dyDescent="0.2">
      <c r="C10" s="11" t="s">
        <v>23</v>
      </c>
      <c r="D10" s="13">
        <v>4619800</v>
      </c>
      <c r="E10" s="13">
        <v>4596200</v>
      </c>
      <c r="F10" s="13">
        <v>4874800</v>
      </c>
      <c r="G10" s="13">
        <v>4695100</v>
      </c>
      <c r="H10" s="13">
        <v>4317600</v>
      </c>
      <c r="I10" s="13">
        <v>3948000</v>
      </c>
      <c r="J10" s="13">
        <v>3905700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254300</v>
      </c>
      <c r="E14" s="13">
        <v>145200</v>
      </c>
      <c r="F14" s="13">
        <v>124000</v>
      </c>
      <c r="G14" s="13">
        <v>186800</v>
      </c>
      <c r="H14" s="13">
        <v>119300</v>
      </c>
      <c r="I14" s="13">
        <v>505400</v>
      </c>
      <c r="J14" s="13">
        <v>121600</v>
      </c>
      <c r="K14" s="13"/>
    </row>
    <row r="15" spans="1:11" x14ac:dyDescent="0.2">
      <c r="C15" s="11" t="s">
        <v>28</v>
      </c>
      <c r="D15" s="13">
        <v>2028600</v>
      </c>
      <c r="E15" s="13">
        <v>2054400</v>
      </c>
      <c r="F15" s="13">
        <v>1952400</v>
      </c>
      <c r="G15" s="13">
        <v>1735100</v>
      </c>
      <c r="H15" s="13">
        <v>1680900</v>
      </c>
      <c r="I15" s="13">
        <v>1786100</v>
      </c>
      <c r="J15" s="13">
        <v>1786900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9163400</v>
      </c>
      <c r="E17" s="13">
        <v>8523800</v>
      </c>
      <c r="F17" s="13">
        <v>9030000</v>
      </c>
      <c r="G17" s="13">
        <v>9060600</v>
      </c>
      <c r="H17" s="13">
        <v>8720000</v>
      </c>
      <c r="I17" s="13">
        <v>9095900</v>
      </c>
      <c r="J17" s="13">
        <v>8442200</v>
      </c>
      <c r="K17" s="13"/>
    </row>
    <row r="18" spans="3:11" x14ac:dyDescent="0.2">
      <c r="C18" s="11" t="s">
        <v>30</v>
      </c>
      <c r="D18" s="13">
        <v>2337000</v>
      </c>
      <c r="E18" s="13">
        <v>2396600</v>
      </c>
      <c r="F18" s="13">
        <v>2798400</v>
      </c>
      <c r="G18" s="13">
        <v>2785800</v>
      </c>
      <c r="H18" s="13">
        <v>2555900</v>
      </c>
      <c r="I18" s="13">
        <v>1656600</v>
      </c>
      <c r="J18" s="13">
        <v>2084300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-40000</v>
      </c>
      <c r="F20" s="13">
        <v>-18000</v>
      </c>
      <c r="G20" s="13">
        <v>-34500</v>
      </c>
      <c r="H20" s="13">
        <v>-3900</v>
      </c>
      <c r="I20" s="13">
        <v>-166400</v>
      </c>
      <c r="J20" s="13">
        <v>-72200</v>
      </c>
      <c r="K20" s="13"/>
    </row>
    <row r="21" spans="3:11" x14ac:dyDescent="0.2">
      <c r="C21" s="11" t="s">
        <v>33</v>
      </c>
      <c r="D21" s="13">
        <v>4370500</v>
      </c>
      <c r="E21" s="13">
        <v>4461400</v>
      </c>
      <c r="F21" s="13">
        <v>4783600</v>
      </c>
      <c r="G21" s="13">
        <v>4523400</v>
      </c>
      <c r="H21" s="13">
        <v>4274900</v>
      </c>
      <c r="I21" s="13">
        <v>3323300</v>
      </c>
      <c r="J21" s="13">
        <v>3858400</v>
      </c>
      <c r="K21" s="13"/>
    </row>
    <row r="22" spans="3:11" x14ac:dyDescent="0.2">
      <c r="C22" s="11" t="s">
        <v>34</v>
      </c>
      <c r="D22" s="13">
        <v>629400</v>
      </c>
      <c r="E22" s="13">
        <v>652100</v>
      </c>
      <c r="F22" s="13">
        <v>618400</v>
      </c>
      <c r="G22" s="13">
        <v>540700</v>
      </c>
      <c r="H22" s="13">
        <v>566600</v>
      </c>
      <c r="I22" s="13">
        <v>580700</v>
      </c>
      <c r="J22" s="13">
        <v>584600</v>
      </c>
      <c r="K22" s="13"/>
    </row>
    <row r="23" spans="3:11" x14ac:dyDescent="0.2">
      <c r="C23" s="11" t="s">
        <v>35</v>
      </c>
      <c r="D23" s="13">
        <v>1669100</v>
      </c>
      <c r="E23" s="13">
        <v>1704500</v>
      </c>
      <c r="F23" s="13">
        <v>2162000</v>
      </c>
      <c r="G23" s="13">
        <v>2210600</v>
      </c>
      <c r="H23" s="13">
        <v>1985400</v>
      </c>
      <c r="I23" s="13">
        <v>909500</v>
      </c>
      <c r="J23" s="13">
        <v>1427400</v>
      </c>
      <c r="K23" s="13"/>
    </row>
    <row r="24" spans="3:11" x14ac:dyDescent="0.2">
      <c r="C24" s="11" t="s">
        <v>36</v>
      </c>
      <c r="D24" s="13">
        <v>446500</v>
      </c>
      <c r="E24" s="13">
        <v>455100</v>
      </c>
      <c r="F24" s="13">
        <v>558700</v>
      </c>
      <c r="G24" s="13">
        <v>594800</v>
      </c>
      <c r="H24" s="13">
        <v>537500</v>
      </c>
      <c r="I24" s="13">
        <v>254300</v>
      </c>
      <c r="J24" s="13">
        <v>374300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1222600</v>
      </c>
      <c r="E26" s="13">
        <v>1249300</v>
      </c>
      <c r="F26" s="13">
        <v>1603200</v>
      </c>
      <c r="G26" s="13">
        <v>1615800</v>
      </c>
      <c r="H26" s="13">
        <v>1447800</v>
      </c>
      <c r="I26" s="13">
        <v>655300</v>
      </c>
      <c r="J26" s="13">
        <v>1053100</v>
      </c>
      <c r="K26" s="13"/>
    </row>
    <row r="27" spans="3:11" x14ac:dyDescent="0.2">
      <c r="C27" s="11" t="s">
        <v>38</v>
      </c>
      <c r="D27" s="13">
        <v>1222600</v>
      </c>
      <c r="E27" s="13">
        <v>1249300</v>
      </c>
      <c r="F27" s="13">
        <v>1603200</v>
      </c>
      <c r="G27" s="13">
        <v>1615800</v>
      </c>
      <c r="H27" s="13">
        <v>1447800</v>
      </c>
      <c r="I27" s="13">
        <v>655300</v>
      </c>
      <c r="J27" s="13">
        <v>1053100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40000</v>
      </c>
      <c r="F32" s="13">
        <v>18000</v>
      </c>
      <c r="G32" s="13">
        <v>34500</v>
      </c>
      <c r="H32" s="13">
        <v>3900</v>
      </c>
      <c r="I32" s="13">
        <v>166400</v>
      </c>
      <c r="J32" s="13">
        <v>72200</v>
      </c>
      <c r="K32" s="13"/>
    </row>
    <row r="33" spans="2:11" x14ac:dyDescent="0.2">
      <c r="C33" s="11" t="s">
        <v>44</v>
      </c>
      <c r="D33" s="13">
        <v>1222600</v>
      </c>
      <c r="E33" s="13">
        <v>1249300</v>
      </c>
      <c r="F33" s="13">
        <v>1603200</v>
      </c>
      <c r="G33" s="13">
        <v>1615800</v>
      </c>
      <c r="H33" s="13">
        <v>1447800</v>
      </c>
      <c r="I33" s="13">
        <v>655300</v>
      </c>
      <c r="J33" s="13">
        <v>1053100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1222600</v>
      </c>
      <c r="E35" s="13">
        <v>1249300</v>
      </c>
      <c r="F35" s="13">
        <v>1603200</v>
      </c>
      <c r="G35" s="13">
        <v>1615800</v>
      </c>
      <c r="H35" s="13">
        <v>1447800</v>
      </c>
      <c r="I35" s="13">
        <v>655300</v>
      </c>
      <c r="J35" s="13">
        <v>1053100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561100</v>
      </c>
      <c r="E41" s="13">
        <v>1949300</v>
      </c>
      <c r="F41" s="13">
        <v>387700</v>
      </c>
      <c r="G41" s="13">
        <v>317800</v>
      </c>
      <c r="H41" s="13">
        <v>0</v>
      </c>
      <c r="I41" s="13">
        <v>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3109100</v>
      </c>
      <c r="E43" s="13">
        <v>2659500</v>
      </c>
      <c r="F43" s="13">
        <v>2776400</v>
      </c>
      <c r="G43" s="13">
        <v>2598300</v>
      </c>
      <c r="H43" s="13">
        <v>2240400</v>
      </c>
      <c r="I43" s="13">
        <v>3622400</v>
      </c>
      <c r="J43" s="13">
        <v>1406300</v>
      </c>
      <c r="K43" s="13"/>
    </row>
    <row r="44" spans="2:11" x14ac:dyDescent="0.2">
      <c r="C44" s="11" t="s">
        <v>52</v>
      </c>
      <c r="D44" s="13">
        <v>419800</v>
      </c>
      <c r="E44" s="13">
        <v>375900</v>
      </c>
      <c r="F44" s="13">
        <v>361000</v>
      </c>
      <c r="G44" s="13">
        <v>365700</v>
      </c>
      <c r="H44" s="13">
        <v>587000</v>
      </c>
      <c r="I44" s="13">
        <v>354700</v>
      </c>
      <c r="J44" s="13">
        <v>249500</v>
      </c>
      <c r="K44" s="13"/>
    </row>
    <row r="45" spans="2:11" x14ac:dyDescent="0.2">
      <c r="C45" s="11" t="s">
        <v>53</v>
      </c>
      <c r="D45" s="13">
        <v>484200</v>
      </c>
      <c r="E45" s="13">
        <v>452800</v>
      </c>
      <c r="F45" s="13">
        <v>490500</v>
      </c>
      <c r="G45" s="13">
        <v>554000</v>
      </c>
      <c r="H45" s="13">
        <v>655300</v>
      </c>
      <c r="I45" s="13">
        <v>398600</v>
      </c>
      <c r="J45" s="13">
        <v>393200</v>
      </c>
      <c r="K45" s="13"/>
    </row>
    <row r="46" spans="2:11" x14ac:dyDescent="0.2">
      <c r="C46" s="11" t="s">
        <v>54</v>
      </c>
      <c r="D46" s="13">
        <v>4574200</v>
      </c>
      <c r="E46" s="13">
        <v>5437500</v>
      </c>
      <c r="F46" s="13">
        <v>4015500</v>
      </c>
      <c r="G46" s="13">
        <v>3835800</v>
      </c>
      <c r="H46" s="13">
        <v>3237100</v>
      </c>
      <c r="I46" s="13">
        <v>2846300</v>
      </c>
      <c r="J46" s="13">
        <v>2057600</v>
      </c>
      <c r="K46" s="13"/>
    </row>
    <row r="47" spans="2:11" x14ac:dyDescent="0.2">
      <c r="C47" s="11" t="s">
        <v>55</v>
      </c>
      <c r="D47" s="13">
        <v>2626500</v>
      </c>
      <c r="E47" s="13">
        <v>2577100</v>
      </c>
      <c r="F47" s="13">
        <v>2657900</v>
      </c>
      <c r="G47" s="13">
        <v>2094500</v>
      </c>
      <c r="H47" s="13">
        <v>2333800</v>
      </c>
      <c r="I47" s="13">
        <v>3689800</v>
      </c>
      <c r="J47" s="13">
        <v>1782100</v>
      </c>
      <c r="K47" s="13"/>
    </row>
    <row r="48" spans="2:11" x14ac:dyDescent="0.2">
      <c r="C48" s="11" t="s">
        <v>56</v>
      </c>
      <c r="D48" s="13">
        <v>11509000</v>
      </c>
      <c r="E48" s="13">
        <v>11000500</v>
      </c>
      <c r="F48" s="13">
        <v>10934600</v>
      </c>
      <c r="G48" s="13">
        <v>9244200</v>
      </c>
      <c r="H48" s="13">
        <v>8744400</v>
      </c>
      <c r="I48" s="13">
        <v>8435200</v>
      </c>
      <c r="J48" s="13">
        <v>8629800</v>
      </c>
      <c r="K48" s="13"/>
    </row>
    <row r="49" spans="3:11" x14ac:dyDescent="0.2">
      <c r="C49" s="11" t="s">
        <v>57</v>
      </c>
      <c r="D49" s="13">
        <v>12795200</v>
      </c>
      <c r="E49" s="13">
        <v>10122400</v>
      </c>
      <c r="F49" s="13">
        <v>10066600</v>
      </c>
      <c r="G49" s="13">
        <v>8718500</v>
      </c>
      <c r="H49" s="13">
        <v>8749100</v>
      </c>
      <c r="I49" s="13">
        <v>8659600</v>
      </c>
      <c r="J49" s="13">
        <v>13783200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1425100</v>
      </c>
      <c r="E52" s="13">
        <v>1352900</v>
      </c>
      <c r="F52" s="13">
        <v>1375600</v>
      </c>
      <c r="G52" s="13">
        <v>1154400</v>
      </c>
      <c r="H52" s="13">
        <v>862400</v>
      </c>
      <c r="I52" s="13">
        <v>1469000</v>
      </c>
      <c r="J52" s="13">
        <v>1688000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32930000</v>
      </c>
      <c r="E54" s="13">
        <v>30490300</v>
      </c>
      <c r="F54" s="13">
        <v>29050300</v>
      </c>
      <c r="G54" s="13">
        <v>25047300</v>
      </c>
      <c r="H54" s="13">
        <v>23926700</v>
      </c>
      <c r="I54" s="13">
        <v>23393900</v>
      </c>
      <c r="J54" s="13">
        <v>22905800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2680700</v>
      </c>
      <c r="E57" s="13">
        <v>2129800</v>
      </c>
      <c r="F57" s="13">
        <v>2380100</v>
      </c>
      <c r="G57" s="13">
        <v>2395000</v>
      </c>
      <c r="H57" s="13">
        <v>2300100</v>
      </c>
      <c r="I57" s="13">
        <v>2183900</v>
      </c>
      <c r="J57" s="13">
        <v>2125100</v>
      </c>
      <c r="K57" s="13"/>
    </row>
    <row r="58" spans="3:11" x14ac:dyDescent="0.2">
      <c r="C58" s="11" t="s">
        <v>66</v>
      </c>
      <c r="D58" s="13">
        <v>3207200</v>
      </c>
      <c r="E58" s="13">
        <v>2314200</v>
      </c>
      <c r="F58" s="13">
        <v>1936700</v>
      </c>
      <c r="G58" s="13">
        <v>2475900</v>
      </c>
      <c r="H58" s="13">
        <v>2626500</v>
      </c>
      <c r="I58" s="13">
        <v>1272100</v>
      </c>
      <c r="J58" s="13">
        <v>1412500</v>
      </c>
      <c r="K58" s="13"/>
    </row>
    <row r="59" spans="3:11" x14ac:dyDescent="0.2">
      <c r="C59" s="11" t="s">
        <v>67</v>
      </c>
      <c r="D59" s="13">
        <v>875800</v>
      </c>
      <c r="E59" s="13">
        <v>724300</v>
      </c>
      <c r="F59" s="13">
        <v>363300</v>
      </c>
      <c r="G59" s="13">
        <v>493600</v>
      </c>
      <c r="H59" s="13">
        <v>749400</v>
      </c>
      <c r="I59" s="13">
        <v>1017000</v>
      </c>
      <c r="J59" s="13">
        <v>399400</v>
      </c>
      <c r="K59" s="13"/>
    </row>
    <row r="60" spans="3:11" x14ac:dyDescent="0.2">
      <c r="C60" s="11" t="s">
        <v>68</v>
      </c>
      <c r="D60" s="13">
        <v>6763700</v>
      </c>
      <c r="E60" s="13">
        <v>5168300</v>
      </c>
      <c r="F60" s="13">
        <v>4680200</v>
      </c>
      <c r="G60" s="13">
        <v>5364500</v>
      </c>
      <c r="H60" s="13">
        <v>5401400</v>
      </c>
      <c r="I60" s="13">
        <v>4079900</v>
      </c>
      <c r="J60" s="13">
        <v>3937000</v>
      </c>
      <c r="K60" s="13"/>
    </row>
    <row r="61" spans="3:11" x14ac:dyDescent="0.2">
      <c r="C61" s="11" t="s">
        <v>69</v>
      </c>
      <c r="D61" s="13">
        <v>14720200</v>
      </c>
      <c r="E61" s="13">
        <v>14367000</v>
      </c>
      <c r="F61" s="13">
        <v>13703100</v>
      </c>
      <c r="G61" s="13">
        <v>10507700</v>
      </c>
      <c r="H61" s="13">
        <v>9959900</v>
      </c>
      <c r="I61" s="13">
        <v>12030100</v>
      </c>
      <c r="J61" s="13">
        <v>12453800</v>
      </c>
      <c r="K61" s="13"/>
    </row>
    <row r="62" spans="3:11" x14ac:dyDescent="0.2">
      <c r="C62" s="11" t="s">
        <v>70</v>
      </c>
      <c r="D62" s="13">
        <v>3181300</v>
      </c>
      <c r="E62" s="13">
        <v>3442700</v>
      </c>
      <c r="F62" s="13">
        <v>3277900</v>
      </c>
      <c r="G62" s="13">
        <v>2756800</v>
      </c>
      <c r="H62" s="13">
        <v>2683000</v>
      </c>
      <c r="I62" s="13">
        <v>2793700</v>
      </c>
      <c r="J62" s="13">
        <v>2092100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24665200</v>
      </c>
      <c r="E66" s="13">
        <v>22978000</v>
      </c>
      <c r="F66" s="13">
        <v>21661200</v>
      </c>
      <c r="G66" s="13">
        <v>18628900</v>
      </c>
      <c r="H66" s="13">
        <v>18044300</v>
      </c>
      <c r="I66" s="13">
        <v>18462600</v>
      </c>
      <c r="J66" s="13">
        <v>18483000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6992000</v>
      </c>
      <c r="E72" s="13">
        <v>6208900</v>
      </c>
      <c r="F72" s="13">
        <v>5822800</v>
      </c>
      <c r="G72" s="13">
        <v>5643100</v>
      </c>
      <c r="H72" s="13">
        <v>4762600</v>
      </c>
      <c r="I72" s="13">
        <v>3340600</v>
      </c>
      <c r="J72" s="13">
        <v>3536800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8264900</v>
      </c>
      <c r="E76" s="13">
        <v>7512300</v>
      </c>
      <c r="F76" s="13">
        <v>7389100</v>
      </c>
      <c r="G76" s="13">
        <v>6418400</v>
      </c>
      <c r="H76" s="13">
        <v>5882400</v>
      </c>
      <c r="I76" s="13">
        <v>4931300</v>
      </c>
      <c r="J76" s="13">
        <v>4422800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1222600</v>
      </c>
      <c r="E81" s="13">
        <v>1249300</v>
      </c>
      <c r="F81" s="13">
        <v>1603200</v>
      </c>
      <c r="G81" s="13">
        <v>1615800</v>
      </c>
      <c r="H81" s="13">
        <v>1447800</v>
      </c>
      <c r="I81" s="13">
        <v>655300</v>
      </c>
      <c r="J81" s="13">
        <v>1053100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2081900</v>
      </c>
      <c r="E83" s="13">
        <v>2114900</v>
      </c>
      <c r="F83" s="13">
        <v>2012900</v>
      </c>
      <c r="G83" s="13">
        <v>1780600</v>
      </c>
      <c r="H83" s="13">
        <v>1731100</v>
      </c>
      <c r="I83" s="13">
        <v>1841800</v>
      </c>
      <c r="J83" s="13">
        <v>1855100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3265300</v>
      </c>
      <c r="E89" s="13">
        <v>3390900</v>
      </c>
      <c r="F89" s="13">
        <v>3551700</v>
      </c>
      <c r="G89" s="13">
        <v>3365000</v>
      </c>
      <c r="H89" s="13">
        <v>3090300</v>
      </c>
      <c r="I89" s="13">
        <v>3105200</v>
      </c>
      <c r="J89" s="13">
        <v>2940400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-2187900</v>
      </c>
      <c r="E91" s="13">
        <v>-1814300</v>
      </c>
      <c r="F91" s="13">
        <v>-2202800</v>
      </c>
      <c r="G91" s="13">
        <v>-2189400</v>
      </c>
      <c r="H91" s="13">
        <v>-1911600</v>
      </c>
      <c r="I91" s="13">
        <v>-1845700</v>
      </c>
      <c r="J91" s="13">
        <v>-1914800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-4812800</v>
      </c>
      <c r="E94" s="13">
        <v>-2007400</v>
      </c>
      <c r="F94" s="13">
        <v>-3619200</v>
      </c>
      <c r="G94" s="13">
        <v>-2310300</v>
      </c>
      <c r="H94" s="13">
        <v>-2063900</v>
      </c>
      <c r="I94" s="13">
        <v>-1927300</v>
      </c>
      <c r="J94" s="13">
        <v>-2956100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-792600</v>
      </c>
      <c r="E96" s="13">
        <v>-793400</v>
      </c>
      <c r="F96" s="13">
        <v>-797300</v>
      </c>
      <c r="G96" s="13">
        <v>-775300</v>
      </c>
      <c r="H96" s="13">
        <v>-775300</v>
      </c>
      <c r="I96" s="13">
        <v>-775300</v>
      </c>
      <c r="J96" s="13">
        <v>-766700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178100</v>
      </c>
      <c r="F100" s="13">
        <v>137300</v>
      </c>
      <c r="G100" s="13">
        <v>-732200</v>
      </c>
      <c r="H100" s="13">
        <v>-975400</v>
      </c>
      <c r="I100" s="13">
        <v>-1242200</v>
      </c>
      <c r="J100" s="13">
        <v>-113800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-1388200</v>
      </c>
      <c r="E102" s="13">
        <v>1561600</v>
      </c>
      <c r="F102" s="13">
        <v>69800</v>
      </c>
      <c r="G102" s="13">
        <v>322500</v>
      </c>
      <c r="H102" s="13">
        <v>51000</v>
      </c>
      <c r="I102" s="13">
        <v>-64300</v>
      </c>
      <c r="J102" s="13">
        <v>-129500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14655000</v>
      </c>
      <c r="E8" s="13">
        <v>13916000</v>
      </c>
      <c r="F8" s="13">
        <v>15073000</v>
      </c>
      <c r="G8" s="13">
        <v>15096000</v>
      </c>
      <c r="H8" s="13">
        <v>14369000</v>
      </c>
      <c r="I8" s="13">
        <v>13702000</v>
      </c>
      <c r="J8" s="13">
        <v>13414000</v>
      </c>
      <c r="K8" s="13"/>
    </row>
    <row r="9" spans="1:11" x14ac:dyDescent="0.2">
      <c r="C9" s="11" t="s">
        <v>22</v>
      </c>
      <c r="D9" s="13">
        <v>8768000</v>
      </c>
      <c r="E9" s="13">
        <v>8059000</v>
      </c>
      <c r="F9" s="13">
        <v>8861000</v>
      </c>
      <c r="G9" s="13">
        <v>9113000</v>
      </c>
      <c r="H9" s="13">
        <v>8867000</v>
      </c>
      <c r="I9" s="13">
        <v>8671000</v>
      </c>
      <c r="J9" s="13">
        <v>8437000</v>
      </c>
      <c r="K9" s="13"/>
    </row>
    <row r="10" spans="1:11" x14ac:dyDescent="0.2">
      <c r="C10" s="11" t="s">
        <v>23</v>
      </c>
      <c r="D10" s="13">
        <v>5887000</v>
      </c>
      <c r="E10" s="13">
        <v>5857000</v>
      </c>
      <c r="F10" s="13">
        <v>6212000</v>
      </c>
      <c r="G10" s="13">
        <v>5983000</v>
      </c>
      <c r="H10" s="13">
        <v>5502000</v>
      </c>
      <c r="I10" s="13">
        <v>5031000</v>
      </c>
      <c r="J10" s="13">
        <v>4977000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185000</v>
      </c>
      <c r="F14" s="13">
        <v>158000</v>
      </c>
      <c r="G14" s="13">
        <v>238000</v>
      </c>
      <c r="H14" s="13">
        <v>152000</v>
      </c>
      <c r="I14" s="13">
        <v>644000</v>
      </c>
      <c r="J14" s="13">
        <v>155000</v>
      </c>
      <c r="K14" s="13"/>
    </row>
    <row r="15" spans="1:11" x14ac:dyDescent="0.2">
      <c r="C15" s="11" t="s">
        <v>28</v>
      </c>
      <c r="D15" s="13">
        <v>2585000</v>
      </c>
      <c r="E15" s="13">
        <v>2618000</v>
      </c>
      <c r="F15" s="13">
        <v>2488000</v>
      </c>
      <c r="G15" s="13">
        <v>2211000</v>
      </c>
      <c r="H15" s="13">
        <v>2142000</v>
      </c>
      <c r="I15" s="13">
        <v>2276000</v>
      </c>
      <c r="J15" s="13">
        <v>2277000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11677000</v>
      </c>
      <c r="E17" s="13">
        <v>10862000</v>
      </c>
      <c r="F17" s="13">
        <v>11507000</v>
      </c>
      <c r="G17" s="13">
        <v>11546000</v>
      </c>
      <c r="H17" s="13">
        <v>11112000</v>
      </c>
      <c r="I17" s="13">
        <v>11591000</v>
      </c>
      <c r="J17" s="13">
        <v>10758000</v>
      </c>
      <c r="K17" s="13"/>
    </row>
    <row r="18" spans="3:11" x14ac:dyDescent="0.2">
      <c r="C18" s="11" t="s">
        <v>30</v>
      </c>
      <c r="D18" s="13">
        <v>2978000</v>
      </c>
      <c r="E18" s="13">
        <v>3054000</v>
      </c>
      <c r="F18" s="13">
        <v>3566000</v>
      </c>
      <c r="G18" s="13">
        <v>3550000</v>
      </c>
      <c r="H18" s="13">
        <v>3257000</v>
      </c>
      <c r="I18" s="13">
        <v>2111000</v>
      </c>
      <c r="J18" s="13">
        <v>2656000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-51000</v>
      </c>
      <c r="F20" s="13">
        <v>-23000</v>
      </c>
      <c r="G20" s="13">
        <v>-44000</v>
      </c>
      <c r="H20" s="13">
        <v>-5000</v>
      </c>
      <c r="I20" s="13">
        <v>-212000</v>
      </c>
      <c r="J20" s="13">
        <v>-92000</v>
      </c>
      <c r="K20" s="13"/>
    </row>
    <row r="21" spans="3:11" x14ac:dyDescent="0.2">
      <c r="C21" s="11" t="s">
        <v>33</v>
      </c>
      <c r="D21" s="13">
        <v>5582000</v>
      </c>
      <c r="E21" s="13">
        <v>5698000</v>
      </c>
      <c r="F21" s="13">
        <v>6108000</v>
      </c>
      <c r="G21" s="13">
        <v>5775000</v>
      </c>
      <c r="H21" s="13">
        <v>5458000</v>
      </c>
      <c r="I21" s="13">
        <v>4246000</v>
      </c>
      <c r="J21" s="13">
        <v>4928000</v>
      </c>
      <c r="K21" s="13"/>
    </row>
    <row r="22" spans="3:11" x14ac:dyDescent="0.2">
      <c r="C22" s="11" t="s">
        <v>34</v>
      </c>
      <c r="D22" s="13">
        <v>802000</v>
      </c>
      <c r="E22" s="13">
        <v>831000</v>
      </c>
      <c r="F22" s="13">
        <v>788000</v>
      </c>
      <c r="G22" s="13">
        <v>689000</v>
      </c>
      <c r="H22" s="13">
        <v>722000</v>
      </c>
      <c r="I22" s="13">
        <v>740000</v>
      </c>
      <c r="J22" s="13">
        <v>745000</v>
      </c>
      <c r="K22" s="13"/>
    </row>
    <row r="23" spans="3:11" x14ac:dyDescent="0.2">
      <c r="C23" s="11" t="s">
        <v>35</v>
      </c>
      <c r="D23" s="13">
        <v>2127000</v>
      </c>
      <c r="E23" s="13">
        <v>2172000</v>
      </c>
      <c r="F23" s="13">
        <v>2755000</v>
      </c>
      <c r="G23" s="13">
        <v>2817000</v>
      </c>
      <c r="H23" s="13">
        <v>2530000</v>
      </c>
      <c r="I23" s="13">
        <v>1159000</v>
      </c>
      <c r="J23" s="13">
        <v>1819000</v>
      </c>
      <c r="K23" s="13"/>
    </row>
    <row r="24" spans="3:11" x14ac:dyDescent="0.2">
      <c r="C24" s="11" t="s">
        <v>36</v>
      </c>
      <c r="D24" s="13">
        <v>569000</v>
      </c>
      <c r="E24" s="13">
        <v>580000</v>
      </c>
      <c r="F24" s="13">
        <v>712000</v>
      </c>
      <c r="G24" s="13">
        <v>758000</v>
      </c>
      <c r="H24" s="13">
        <v>685000</v>
      </c>
      <c r="I24" s="13">
        <v>324000</v>
      </c>
      <c r="J24" s="13">
        <v>477000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1558000</v>
      </c>
      <c r="E26" s="13">
        <v>1592000</v>
      </c>
      <c r="F26" s="13">
        <v>2043000</v>
      </c>
      <c r="G26" s="13">
        <v>2059000</v>
      </c>
      <c r="H26" s="13">
        <v>1845000</v>
      </c>
      <c r="I26" s="13">
        <v>835000</v>
      </c>
      <c r="J26" s="13">
        <v>1342000</v>
      </c>
      <c r="K26" s="13"/>
    </row>
    <row r="27" spans="3:11" x14ac:dyDescent="0.2">
      <c r="C27" s="11" t="s">
        <v>38</v>
      </c>
      <c r="D27" s="13">
        <v>1558000</v>
      </c>
      <c r="E27" s="13">
        <v>1592000</v>
      </c>
      <c r="F27" s="13">
        <v>2043000</v>
      </c>
      <c r="G27" s="13">
        <v>2059000</v>
      </c>
      <c r="H27" s="13">
        <v>1845000</v>
      </c>
      <c r="I27" s="13">
        <v>835000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51000</v>
      </c>
      <c r="F32" s="13">
        <v>23000</v>
      </c>
      <c r="G32" s="13">
        <v>44000</v>
      </c>
      <c r="H32" s="13">
        <v>5000</v>
      </c>
      <c r="I32" s="13">
        <v>212000</v>
      </c>
      <c r="J32" s="13">
        <v>92000</v>
      </c>
      <c r="K32" s="13"/>
    </row>
    <row r="33" spans="2:11" x14ac:dyDescent="0.2">
      <c r="C33" s="11" t="s">
        <v>44</v>
      </c>
      <c r="D33" s="13">
        <v>1558000</v>
      </c>
      <c r="E33" s="13">
        <v>1592000</v>
      </c>
      <c r="F33" s="13">
        <v>2043000</v>
      </c>
      <c r="G33" s="13">
        <v>2059000</v>
      </c>
      <c r="H33" s="13">
        <v>1845000</v>
      </c>
      <c r="I33" s="13">
        <v>835000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1558000</v>
      </c>
      <c r="E35" s="13">
        <v>1592000</v>
      </c>
      <c r="F35" s="13">
        <v>2043000</v>
      </c>
      <c r="G35" s="13">
        <v>2059000</v>
      </c>
      <c r="H35" s="13">
        <v>1845000</v>
      </c>
      <c r="I35" s="13">
        <v>835000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715000</v>
      </c>
      <c r="E41" s="13">
        <v>2484000</v>
      </c>
      <c r="F41" s="13">
        <v>494000</v>
      </c>
      <c r="G41" s="13">
        <v>405000</v>
      </c>
      <c r="H41" s="13">
        <v>0</v>
      </c>
      <c r="I41" s="13">
        <v>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3962000</v>
      </c>
      <c r="E43" s="13">
        <v>3389000</v>
      </c>
      <c r="F43" s="13">
        <v>3538000</v>
      </c>
      <c r="G43" s="13">
        <v>3311000</v>
      </c>
      <c r="H43" s="13">
        <v>2855000</v>
      </c>
      <c r="I43" s="13">
        <v>4616000</v>
      </c>
      <c r="J43" s="13">
        <v>1792000</v>
      </c>
      <c r="K43" s="13"/>
    </row>
    <row r="44" spans="2:11" x14ac:dyDescent="0.2">
      <c r="C44" s="11" t="s">
        <v>52</v>
      </c>
      <c r="D44" s="13">
        <v>535000</v>
      </c>
      <c r="E44" s="13">
        <v>479000</v>
      </c>
      <c r="F44" s="13">
        <v>460000</v>
      </c>
      <c r="G44" s="13">
        <v>466000</v>
      </c>
      <c r="H44" s="13">
        <v>748000</v>
      </c>
      <c r="I44" s="13">
        <v>452000</v>
      </c>
      <c r="J44" s="13">
        <v>318000</v>
      </c>
      <c r="K44" s="13"/>
    </row>
    <row r="45" spans="2:11" x14ac:dyDescent="0.2">
      <c r="C45" s="11" t="s">
        <v>53</v>
      </c>
      <c r="D45" s="13">
        <v>617000</v>
      </c>
      <c r="E45" s="13">
        <v>577000</v>
      </c>
      <c r="F45" s="13">
        <v>625000</v>
      </c>
      <c r="G45" s="13">
        <v>706000</v>
      </c>
      <c r="H45" s="13">
        <v>835000</v>
      </c>
      <c r="I45" s="13">
        <v>508000</v>
      </c>
      <c r="J45" s="13">
        <v>501000</v>
      </c>
      <c r="K45" s="13"/>
    </row>
    <row r="46" spans="2:11" x14ac:dyDescent="0.2">
      <c r="C46" s="11" t="s">
        <v>54</v>
      </c>
      <c r="D46" s="13">
        <v>5829000</v>
      </c>
      <c r="E46" s="13">
        <v>6929000</v>
      </c>
      <c r="F46" s="13">
        <v>5117000</v>
      </c>
      <c r="G46" s="13">
        <v>4888000</v>
      </c>
      <c r="H46" s="13">
        <v>4125000</v>
      </c>
      <c r="I46" s="13">
        <v>3627000</v>
      </c>
      <c r="J46" s="13">
        <v>2622000</v>
      </c>
      <c r="K46" s="13"/>
    </row>
    <row r="47" spans="2:11" x14ac:dyDescent="0.2">
      <c r="C47" s="11" t="s">
        <v>55</v>
      </c>
      <c r="D47" s="13">
        <v>3347000</v>
      </c>
      <c r="E47" s="13">
        <v>3284000</v>
      </c>
      <c r="F47" s="13">
        <v>3387000</v>
      </c>
      <c r="G47" s="13">
        <v>2669000</v>
      </c>
      <c r="H47" s="13">
        <v>2974000</v>
      </c>
      <c r="I47" s="13">
        <v>4702000</v>
      </c>
      <c r="J47" s="13">
        <v>2271000</v>
      </c>
      <c r="K47" s="13"/>
    </row>
    <row r="48" spans="2:11" x14ac:dyDescent="0.2">
      <c r="C48" s="11" t="s">
        <v>56</v>
      </c>
      <c r="D48" s="13">
        <v>14666000</v>
      </c>
      <c r="E48" s="13">
        <v>14018000</v>
      </c>
      <c r="F48" s="13">
        <v>13934000</v>
      </c>
      <c r="G48" s="13">
        <v>11780000</v>
      </c>
      <c r="H48" s="13">
        <v>11143000</v>
      </c>
      <c r="I48" s="13">
        <v>10749000</v>
      </c>
      <c r="J48" s="13">
        <v>10997000</v>
      </c>
      <c r="K48" s="13"/>
    </row>
    <row r="49" spans="3:11" x14ac:dyDescent="0.2">
      <c r="C49" s="11" t="s">
        <v>57</v>
      </c>
      <c r="D49" s="13">
        <v>16305000</v>
      </c>
      <c r="E49" s="13">
        <v>12899000</v>
      </c>
      <c r="F49" s="13">
        <v>12828000</v>
      </c>
      <c r="G49" s="13">
        <v>11110000</v>
      </c>
      <c r="H49" s="13">
        <v>11149000</v>
      </c>
      <c r="I49" s="13">
        <v>11035000</v>
      </c>
      <c r="J49" s="13">
        <v>17564000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1816000</v>
      </c>
      <c r="E52" s="13">
        <v>1724000</v>
      </c>
      <c r="F52" s="13">
        <v>1753000</v>
      </c>
      <c r="G52" s="13">
        <v>1471000</v>
      </c>
      <c r="H52" s="13">
        <v>1099000</v>
      </c>
      <c r="I52" s="13">
        <v>1872000</v>
      </c>
      <c r="J52" s="13">
        <v>2151000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41963000</v>
      </c>
      <c r="E54" s="13">
        <v>38854000</v>
      </c>
      <c r="F54" s="13">
        <v>37019000</v>
      </c>
      <c r="G54" s="13">
        <v>31918000</v>
      </c>
      <c r="H54" s="13">
        <v>30490000</v>
      </c>
      <c r="I54" s="13">
        <v>29811000</v>
      </c>
      <c r="J54" s="13">
        <v>29189000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3416000</v>
      </c>
      <c r="E57" s="13">
        <v>2714000</v>
      </c>
      <c r="F57" s="13">
        <v>3033000</v>
      </c>
      <c r="G57" s="13">
        <v>3052000</v>
      </c>
      <c r="H57" s="13">
        <v>2931000</v>
      </c>
      <c r="I57" s="13">
        <v>2783000</v>
      </c>
      <c r="J57" s="13">
        <v>2708000</v>
      </c>
      <c r="K57" s="13"/>
    </row>
    <row r="58" spans="3:11" x14ac:dyDescent="0.2">
      <c r="C58" s="11" t="s">
        <v>66</v>
      </c>
      <c r="D58" s="13">
        <v>4087000</v>
      </c>
      <c r="E58" s="13">
        <v>2949000</v>
      </c>
      <c r="F58" s="13">
        <v>2468000</v>
      </c>
      <c r="G58" s="13">
        <v>3155000</v>
      </c>
      <c r="H58" s="13">
        <v>3347000</v>
      </c>
      <c r="I58" s="13">
        <v>1621000</v>
      </c>
      <c r="J58" s="13">
        <v>1800000</v>
      </c>
      <c r="K58" s="13"/>
    </row>
    <row r="59" spans="3:11" x14ac:dyDescent="0.2">
      <c r="C59" s="11" t="s">
        <v>67</v>
      </c>
      <c r="D59" s="13">
        <v>1116000</v>
      </c>
      <c r="E59" s="13">
        <v>923000</v>
      </c>
      <c r="F59" s="13">
        <v>463000</v>
      </c>
      <c r="G59" s="13">
        <v>629000</v>
      </c>
      <c r="H59" s="13">
        <v>955000</v>
      </c>
      <c r="I59" s="13">
        <v>1296000</v>
      </c>
      <c r="J59" s="13">
        <v>509000</v>
      </c>
      <c r="K59" s="13"/>
    </row>
    <row r="60" spans="3:11" x14ac:dyDescent="0.2">
      <c r="C60" s="11" t="s">
        <v>68</v>
      </c>
      <c r="D60" s="13">
        <v>8619000</v>
      </c>
      <c r="E60" s="13">
        <v>6586000</v>
      </c>
      <c r="F60" s="13">
        <v>5964000</v>
      </c>
      <c r="G60" s="13">
        <v>6836000</v>
      </c>
      <c r="H60" s="13">
        <v>6883000</v>
      </c>
      <c r="I60" s="13">
        <v>5199000</v>
      </c>
      <c r="J60" s="13">
        <v>5017000</v>
      </c>
      <c r="K60" s="13"/>
    </row>
    <row r="61" spans="3:11" x14ac:dyDescent="0.2">
      <c r="C61" s="11" t="s">
        <v>69</v>
      </c>
      <c r="D61" s="13">
        <v>18758000</v>
      </c>
      <c r="E61" s="13">
        <v>18308000</v>
      </c>
      <c r="F61" s="13">
        <v>17462000</v>
      </c>
      <c r="G61" s="13">
        <v>13390000</v>
      </c>
      <c r="H61" s="13">
        <v>12692000</v>
      </c>
      <c r="I61" s="13">
        <v>15330000</v>
      </c>
      <c r="J61" s="13">
        <v>15870000</v>
      </c>
      <c r="K61" s="13"/>
    </row>
    <row r="62" spans="3:11" x14ac:dyDescent="0.2">
      <c r="C62" s="11" t="s">
        <v>70</v>
      </c>
      <c r="D62" s="13">
        <v>4054000</v>
      </c>
      <c r="E62" s="13">
        <v>4387000</v>
      </c>
      <c r="F62" s="13">
        <v>4177000</v>
      </c>
      <c r="G62" s="13">
        <v>3513000</v>
      </c>
      <c r="H62" s="13">
        <v>3419000</v>
      </c>
      <c r="I62" s="13">
        <v>3560000</v>
      </c>
      <c r="J62" s="13">
        <v>2666000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31431000</v>
      </c>
      <c r="E66" s="13">
        <v>29281000</v>
      </c>
      <c r="F66" s="13">
        <v>27603000</v>
      </c>
      <c r="G66" s="13">
        <v>23739000</v>
      </c>
      <c r="H66" s="13">
        <v>22994000</v>
      </c>
      <c r="I66" s="13">
        <v>23527000</v>
      </c>
      <c r="J66" s="13">
        <v>23553000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8910000</v>
      </c>
      <c r="E72" s="13">
        <v>7912000</v>
      </c>
      <c r="F72" s="13">
        <v>7420000</v>
      </c>
      <c r="G72" s="13">
        <v>7191000</v>
      </c>
      <c r="H72" s="13">
        <v>6069000</v>
      </c>
      <c r="I72" s="13">
        <v>4257000</v>
      </c>
      <c r="J72" s="13">
        <v>5105000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10532000</v>
      </c>
      <c r="E76" s="13">
        <v>9573000</v>
      </c>
      <c r="F76" s="13">
        <v>9416000</v>
      </c>
      <c r="G76" s="13">
        <v>8179000</v>
      </c>
      <c r="H76" s="13">
        <v>7496000</v>
      </c>
      <c r="I76" s="13">
        <v>6284000</v>
      </c>
      <c r="J76" s="13">
        <v>5636000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1558000</v>
      </c>
      <c r="E81" s="13">
        <v>1592000</v>
      </c>
      <c r="F81" s="13">
        <v>2043000</v>
      </c>
      <c r="G81" s="13">
        <v>2059000</v>
      </c>
      <c r="H81" s="13">
        <v>1845000</v>
      </c>
      <c r="I81" s="13">
        <v>835000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2653000</v>
      </c>
      <c r="E83" s="13">
        <v>2695000</v>
      </c>
      <c r="F83" s="13">
        <v>2565000</v>
      </c>
      <c r="G83" s="13">
        <v>2269000</v>
      </c>
      <c r="H83" s="13">
        <v>2206000</v>
      </c>
      <c r="I83" s="13">
        <v>2347000</v>
      </c>
      <c r="J83" s="13">
        <v>2364000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4161000</v>
      </c>
      <c r="E89" s="13">
        <v>4321000</v>
      </c>
      <c r="F89" s="13">
        <v>4526000</v>
      </c>
      <c r="G89" s="13">
        <v>4288000</v>
      </c>
      <c r="H89" s="13">
        <v>3938000</v>
      </c>
      <c r="I89" s="13">
        <v>3957000</v>
      </c>
      <c r="J89" s="13">
        <v>3747000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-2788000</v>
      </c>
      <c r="E91" s="13">
        <v>-2312000</v>
      </c>
      <c r="F91" s="13">
        <v>-2807000</v>
      </c>
      <c r="G91" s="13">
        <v>-2790000</v>
      </c>
      <c r="H91" s="13">
        <v>-2436000</v>
      </c>
      <c r="I91" s="13">
        <v>-2352000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-6133000</v>
      </c>
      <c r="E94" s="13">
        <v>-2558000</v>
      </c>
      <c r="F94" s="13">
        <v>-4612000</v>
      </c>
      <c r="G94" s="13">
        <v>-2944000</v>
      </c>
      <c r="H94" s="13">
        <v>-2630000</v>
      </c>
      <c r="I94" s="13">
        <v>-2456000</v>
      </c>
      <c r="J94" s="13">
        <v>-3767000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-1010000</v>
      </c>
      <c r="E96" s="13">
        <v>-1011000</v>
      </c>
      <c r="F96" s="13">
        <v>-1016000</v>
      </c>
      <c r="G96" s="13">
        <v>-988000</v>
      </c>
      <c r="H96" s="13">
        <v>-988000</v>
      </c>
      <c r="I96" s="13">
        <v>-988000</v>
      </c>
      <c r="J96" s="13">
        <v>-977000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203000</v>
      </c>
      <c r="E100" s="13">
        <v>227000</v>
      </c>
      <c r="F100" s="13">
        <v>175000</v>
      </c>
      <c r="G100" s="13">
        <v>-933000</v>
      </c>
      <c r="H100" s="13">
        <v>-1243000</v>
      </c>
      <c r="I100" s="13">
        <v>-1583000</v>
      </c>
      <c r="J100" s="13">
        <v>-145000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-1769000</v>
      </c>
      <c r="E102" s="13">
        <v>1990000</v>
      </c>
      <c r="F102" s="13">
        <v>89000</v>
      </c>
      <c r="G102" s="13">
        <v>411000</v>
      </c>
      <c r="H102" s="13">
        <v>65000</v>
      </c>
      <c r="I102" s="13">
        <v>-82000</v>
      </c>
      <c r="J102" s="13">
        <v>-165000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4583500</v>
      </c>
      <c r="E8" s="13">
        <v>2814200</v>
      </c>
      <c r="F8" s="13">
        <v>2669900</v>
      </c>
      <c r="G8" s="13">
        <v>2660500</v>
      </c>
      <c r="H8" s="13">
        <v>2702500</v>
      </c>
      <c r="I8" s="13">
        <v>2963300</v>
      </c>
      <c r="J8" s="13">
        <v>3278400</v>
      </c>
      <c r="K8" s="13"/>
    </row>
    <row r="9" spans="1:11" x14ac:dyDescent="0.2">
      <c r="C9" s="11" t="s">
        <v>22</v>
      </c>
      <c r="D9" s="13">
        <v>2348400</v>
      </c>
      <c r="E9" s="13">
        <v>1142000</v>
      </c>
      <c r="F9" s="13">
        <v>1025800</v>
      </c>
      <c r="G9" s="13">
        <v>972300</v>
      </c>
      <c r="H9" s="13">
        <v>984000</v>
      </c>
      <c r="I9" s="13">
        <v>1028200</v>
      </c>
      <c r="J9" s="13">
        <v>1160300</v>
      </c>
      <c r="K9" s="13"/>
    </row>
    <row r="10" spans="1:11" x14ac:dyDescent="0.2">
      <c r="C10" s="11" t="s">
        <v>23</v>
      </c>
      <c r="D10" s="13">
        <v>2235000</v>
      </c>
      <c r="E10" s="13">
        <v>1672200</v>
      </c>
      <c r="F10" s="13">
        <v>1644100</v>
      </c>
      <c r="G10" s="13">
        <v>1688200</v>
      </c>
      <c r="H10" s="13">
        <v>1718500</v>
      </c>
      <c r="I10" s="13">
        <v>1935000</v>
      </c>
      <c r="J10" s="13">
        <v>2118100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169600</v>
      </c>
      <c r="E14" s="13">
        <v>12200</v>
      </c>
      <c r="F14" s="13">
        <v>123300</v>
      </c>
      <c r="G14" s="13">
        <v>59300</v>
      </c>
      <c r="H14" s="13">
        <v>59200</v>
      </c>
      <c r="I14" s="13">
        <v>151300</v>
      </c>
      <c r="J14" s="13">
        <v>1170000</v>
      </c>
      <c r="K14" s="13"/>
    </row>
    <row r="15" spans="1:11" x14ac:dyDescent="0.2">
      <c r="C15" s="11" t="s">
        <v>28</v>
      </c>
      <c r="D15" s="13">
        <v>54800</v>
      </c>
      <c r="E15" s="13">
        <v>56700</v>
      </c>
      <c r="F15" s="13">
        <v>61100</v>
      </c>
      <c r="G15" s="13">
        <v>68900</v>
      </c>
      <c r="H15" s="13">
        <v>74600</v>
      </c>
      <c r="I15" s="13">
        <v>80500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4302900</v>
      </c>
      <c r="E17" s="13">
        <v>2576900</v>
      </c>
      <c r="F17" s="13">
        <v>2416000</v>
      </c>
      <c r="G17" s="13">
        <v>2604300</v>
      </c>
      <c r="H17" s="13">
        <v>2765600</v>
      </c>
      <c r="I17" s="13">
        <v>3029800</v>
      </c>
      <c r="J17" s="13">
        <v>4286300</v>
      </c>
      <c r="K17" s="13"/>
    </row>
    <row r="18" spans="3:11" x14ac:dyDescent="0.2">
      <c r="C18" s="11" t="s">
        <v>30</v>
      </c>
      <c r="D18" s="13">
        <v>280500</v>
      </c>
      <c r="E18" s="13">
        <v>237300</v>
      </c>
      <c r="F18" s="13">
        <v>253900</v>
      </c>
      <c r="G18" s="13">
        <v>56100</v>
      </c>
      <c r="H18" s="13">
        <v>-63100</v>
      </c>
      <c r="I18" s="13">
        <v>-66600</v>
      </c>
      <c r="J18" s="13">
        <v>-1007900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800</v>
      </c>
      <c r="F20" s="13">
        <v>1000</v>
      </c>
      <c r="G20" s="13">
        <v>700</v>
      </c>
      <c r="H20" s="13">
        <v>-1100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435000</v>
      </c>
      <c r="E21" s="13">
        <v>294800</v>
      </c>
      <c r="F21" s="13">
        <v>316100</v>
      </c>
      <c r="G21" s="13">
        <v>125800</v>
      </c>
      <c r="H21" s="13">
        <v>14400</v>
      </c>
      <c r="I21" s="13">
        <v>13400</v>
      </c>
      <c r="J21" s="13">
        <v>-927500</v>
      </c>
      <c r="K21" s="13"/>
    </row>
    <row r="22" spans="3:11" x14ac:dyDescent="0.2">
      <c r="C22" s="11" t="s">
        <v>34</v>
      </c>
      <c r="D22" s="13">
        <v>70900</v>
      </c>
      <c r="E22" s="13">
        <v>15300</v>
      </c>
      <c r="F22" s="13">
        <v>31000</v>
      </c>
      <c r="G22" s="13">
        <v>43000</v>
      </c>
      <c r="H22" s="13">
        <v>46000</v>
      </c>
      <c r="I22" s="13">
        <v>47200</v>
      </c>
      <c r="J22" s="13">
        <v>49300</v>
      </c>
      <c r="K22" s="13"/>
    </row>
    <row r="23" spans="3:11" x14ac:dyDescent="0.2">
      <c r="C23" s="11" t="s">
        <v>35</v>
      </c>
      <c r="D23" s="13">
        <v>194300</v>
      </c>
      <c r="E23" s="13">
        <v>222800</v>
      </c>
      <c r="F23" s="13">
        <v>223800</v>
      </c>
      <c r="G23" s="13">
        <v>13800</v>
      </c>
      <c r="H23" s="13">
        <v>-110200</v>
      </c>
      <c r="I23" s="13">
        <v>-113300</v>
      </c>
      <c r="J23" s="13">
        <v>-1056600</v>
      </c>
      <c r="K23" s="13"/>
    </row>
    <row r="24" spans="3:11" x14ac:dyDescent="0.2">
      <c r="C24" s="11" t="s">
        <v>36</v>
      </c>
      <c r="D24" s="13">
        <v>59400</v>
      </c>
      <c r="E24" s="13">
        <v>14700</v>
      </c>
      <c r="F24" s="13">
        <v>50200</v>
      </c>
      <c r="G24" s="13">
        <v>5300</v>
      </c>
      <c r="H24" s="13">
        <v>-40400</v>
      </c>
      <c r="I24" s="13">
        <v>-8100</v>
      </c>
      <c r="J24" s="13">
        <v>-103100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134900</v>
      </c>
      <c r="E26" s="13">
        <v>208100</v>
      </c>
      <c r="F26" s="13">
        <v>173500</v>
      </c>
      <c r="G26" s="13">
        <v>8500</v>
      </c>
      <c r="H26" s="13">
        <v>-69800</v>
      </c>
      <c r="I26" s="13">
        <v>-105200</v>
      </c>
      <c r="J26" s="13">
        <v>-953500</v>
      </c>
      <c r="K26" s="13"/>
    </row>
    <row r="27" spans="3:11" x14ac:dyDescent="0.2">
      <c r="C27" s="11" t="s">
        <v>38</v>
      </c>
      <c r="D27" s="13">
        <v>134900</v>
      </c>
      <c r="E27" s="13">
        <v>208100</v>
      </c>
      <c r="F27" s="13">
        <v>173500</v>
      </c>
      <c r="G27" s="13">
        <v>8500</v>
      </c>
      <c r="H27" s="13">
        <v>-69800</v>
      </c>
      <c r="I27" s="13">
        <v>-105200</v>
      </c>
      <c r="J27" s="13">
        <v>-953500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76500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-800</v>
      </c>
      <c r="F32" s="13">
        <v>-1000</v>
      </c>
      <c r="G32" s="13">
        <v>-700</v>
      </c>
      <c r="H32" s="13">
        <v>1100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134900</v>
      </c>
      <c r="E33" s="13">
        <v>208100</v>
      </c>
      <c r="F33" s="13">
        <v>173500</v>
      </c>
      <c r="G33" s="13">
        <v>8500</v>
      </c>
      <c r="H33" s="13">
        <v>6700</v>
      </c>
      <c r="I33" s="13">
        <v>-105200</v>
      </c>
      <c r="J33" s="13">
        <v>-953500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134900</v>
      </c>
      <c r="E35" s="13">
        <v>208100</v>
      </c>
      <c r="F35" s="13">
        <v>173500</v>
      </c>
      <c r="G35" s="13">
        <v>8500</v>
      </c>
      <c r="H35" s="13">
        <v>6700</v>
      </c>
      <c r="I35" s="13">
        <v>-105200</v>
      </c>
      <c r="J35" s="13">
        <v>-953500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159400</v>
      </c>
      <c r="F41" s="13">
        <v>70500</v>
      </c>
      <c r="G41" s="13">
        <v>155400</v>
      </c>
      <c r="H41" s="13">
        <v>73000</v>
      </c>
      <c r="I41" s="13">
        <v>95400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126400</v>
      </c>
      <c r="E43" s="13">
        <v>90000</v>
      </c>
      <c r="F43" s="13">
        <v>84100</v>
      </c>
      <c r="G43" s="13">
        <v>69600</v>
      </c>
      <c r="H43" s="13">
        <v>69800</v>
      </c>
      <c r="I43" s="13">
        <v>69800</v>
      </c>
      <c r="J43" s="13">
        <v>69300</v>
      </c>
      <c r="K43" s="13"/>
    </row>
    <row r="44" spans="2:11" x14ac:dyDescent="0.2">
      <c r="C44" s="11" t="s">
        <v>52</v>
      </c>
      <c r="D44" s="13">
        <v>1306000</v>
      </c>
      <c r="E44" s="13">
        <v>909200</v>
      </c>
      <c r="F44" s="13">
        <v>835700</v>
      </c>
      <c r="G44" s="13">
        <v>807500</v>
      </c>
      <c r="H44" s="13">
        <v>869000</v>
      </c>
      <c r="I44" s="13">
        <v>1002000</v>
      </c>
      <c r="J44" s="13">
        <v>2272900</v>
      </c>
      <c r="K44" s="13"/>
    </row>
    <row r="45" spans="2:11" x14ac:dyDescent="0.2">
      <c r="C45" s="11" t="s">
        <v>53</v>
      </c>
      <c r="D45" s="13">
        <v>63500</v>
      </c>
      <c r="E45" s="13">
        <v>50000</v>
      </c>
      <c r="F45" s="13">
        <v>46000</v>
      </c>
      <c r="G45" s="13">
        <v>51400</v>
      </c>
      <c r="H45" s="13">
        <v>64600</v>
      </c>
      <c r="I45" s="13">
        <v>55000</v>
      </c>
      <c r="J45" s="13">
        <v>158800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425100</v>
      </c>
      <c r="F48" s="13">
        <v>447700</v>
      </c>
      <c r="G48" s="13">
        <v>226300</v>
      </c>
      <c r="H48" s="13">
        <v>282900</v>
      </c>
      <c r="I48" s="13">
        <v>316400</v>
      </c>
      <c r="J48" s="13">
        <v>1144300</v>
      </c>
      <c r="K48" s="13"/>
    </row>
    <row r="49" spans="3:11" x14ac:dyDescent="0.2">
      <c r="C49" s="11" t="s">
        <v>57</v>
      </c>
      <c r="D49" s="13">
        <v>714900</v>
      </c>
      <c r="E49" s="13">
        <v>78100</v>
      </c>
      <c r="F49" s="13">
        <v>79000</v>
      </c>
      <c r="G49" s="13">
        <v>57300</v>
      </c>
      <c r="H49" s="13">
        <v>57500</v>
      </c>
      <c r="I49" s="13">
        <v>60600</v>
      </c>
      <c r="J49" s="13">
        <v>221700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33800</v>
      </c>
      <c r="F52" s="13">
        <v>14900</v>
      </c>
      <c r="G52" s="13">
        <v>25600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2993300</v>
      </c>
      <c r="E54" s="13">
        <v>1751000</v>
      </c>
      <c r="F54" s="13">
        <v>1582800</v>
      </c>
      <c r="G54" s="13">
        <v>1396900</v>
      </c>
      <c r="H54" s="13">
        <v>1420800</v>
      </c>
      <c r="I54" s="13">
        <v>1602700</v>
      </c>
      <c r="J54" s="13">
        <v>1974500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186100</v>
      </c>
      <c r="F57" s="13">
        <v>168100</v>
      </c>
      <c r="G57" s="13">
        <v>113800</v>
      </c>
      <c r="H57" s="13">
        <v>90400</v>
      </c>
      <c r="I57" s="13">
        <v>108200</v>
      </c>
      <c r="J57" s="13">
        <v>96400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577500</v>
      </c>
      <c r="E59" s="13">
        <v>535400</v>
      </c>
      <c r="F59" s="13">
        <v>498500</v>
      </c>
      <c r="G59" s="13">
        <v>271900</v>
      </c>
      <c r="H59" s="13">
        <v>231000</v>
      </c>
      <c r="I59" s="13">
        <v>332200</v>
      </c>
      <c r="J59" s="13">
        <v>332600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1571200</v>
      </c>
      <c r="E61" s="13">
        <v>190500</v>
      </c>
      <c r="F61" s="13">
        <v>230900</v>
      </c>
      <c r="G61" s="13">
        <v>540000</v>
      </c>
      <c r="H61" s="13">
        <v>667200</v>
      </c>
      <c r="I61" s="13">
        <v>724200</v>
      </c>
      <c r="J61" s="13">
        <v>955800</v>
      </c>
      <c r="K61" s="13"/>
    </row>
    <row r="62" spans="3:11" x14ac:dyDescent="0.2">
      <c r="C62" s="11" t="s">
        <v>70</v>
      </c>
      <c r="D62" s="13">
        <v>113900</v>
      </c>
      <c r="E62" s="13">
        <v>176400</v>
      </c>
      <c r="F62" s="13">
        <v>164000</v>
      </c>
      <c r="G62" s="13">
        <v>119100</v>
      </c>
      <c r="H62" s="13">
        <v>87100</v>
      </c>
      <c r="I62" s="13">
        <v>173100</v>
      </c>
      <c r="J62" s="13">
        <v>206100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2480100</v>
      </c>
      <c r="E66" s="13">
        <v>1158900</v>
      </c>
      <c r="F66" s="13">
        <v>1123800</v>
      </c>
      <c r="G66" s="13">
        <v>1110400</v>
      </c>
      <c r="H66" s="13">
        <v>1148300</v>
      </c>
      <c r="I66" s="13">
        <v>1337800</v>
      </c>
      <c r="J66" s="13">
        <v>1590900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1143600</v>
      </c>
      <c r="E72" s="13">
        <v>1091000</v>
      </c>
      <c r="F72" s="13">
        <v>947900</v>
      </c>
      <c r="G72" s="13">
        <v>805900</v>
      </c>
      <c r="H72" s="13">
        <v>798700</v>
      </c>
      <c r="I72" s="13">
        <v>800600</v>
      </c>
      <c r="J72" s="13">
        <v>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513300</v>
      </c>
      <c r="E76" s="13">
        <v>592100</v>
      </c>
      <c r="F76" s="13">
        <v>459000</v>
      </c>
      <c r="G76" s="13">
        <v>286500</v>
      </c>
      <c r="H76" s="13">
        <v>272400</v>
      </c>
      <c r="I76" s="13">
        <v>264900</v>
      </c>
      <c r="J76" s="13">
        <v>383600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134900</v>
      </c>
      <c r="E81" s="13">
        <v>208100</v>
      </c>
      <c r="F81" s="13">
        <v>173500</v>
      </c>
      <c r="G81" s="13">
        <v>8500</v>
      </c>
      <c r="H81" s="13">
        <v>6700</v>
      </c>
      <c r="I81" s="13">
        <v>-105200</v>
      </c>
      <c r="J81" s="13">
        <v>-953500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169800</v>
      </c>
      <c r="E83" s="13">
        <v>56700</v>
      </c>
      <c r="F83" s="13">
        <v>61300</v>
      </c>
      <c r="G83" s="13">
        <v>68900</v>
      </c>
      <c r="H83" s="13">
        <v>78600</v>
      </c>
      <c r="I83" s="13">
        <v>79500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392300</v>
      </c>
      <c r="E89" s="13">
        <v>236500</v>
      </c>
      <c r="F89" s="13">
        <v>215400</v>
      </c>
      <c r="G89" s="13">
        <v>227500</v>
      </c>
      <c r="H89" s="13">
        <v>110500</v>
      </c>
      <c r="I89" s="13">
        <v>354100</v>
      </c>
      <c r="J89" s="13">
        <v>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-34500</v>
      </c>
      <c r="F91" s="13">
        <v>-21200</v>
      </c>
      <c r="G91" s="13">
        <v>-28000</v>
      </c>
      <c r="H91" s="13">
        <v>-65500</v>
      </c>
      <c r="I91" s="13">
        <v>-61100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-1336000</v>
      </c>
      <c r="E94" s="13">
        <v>-20600</v>
      </c>
      <c r="F94" s="13">
        <v>20800</v>
      </c>
      <c r="G94" s="13">
        <v>-4700</v>
      </c>
      <c r="H94" s="13">
        <v>-63300</v>
      </c>
      <c r="I94" s="13">
        <v>-59000</v>
      </c>
      <c r="J94" s="13">
        <v>-90100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-63100</v>
      </c>
      <c r="F96" s="13">
        <v>-13700</v>
      </c>
      <c r="G96" s="13">
        <v>0</v>
      </c>
      <c r="H96" s="13">
        <v>-12800</v>
      </c>
      <c r="I96" s="13">
        <v>-25600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892800</v>
      </c>
      <c r="E100" s="13">
        <v>-126700</v>
      </c>
      <c r="F100" s="13">
        <v>-321600</v>
      </c>
      <c r="G100" s="13">
        <v>-140300</v>
      </c>
      <c r="H100" s="13">
        <v>-70500</v>
      </c>
      <c r="I100" s="13">
        <v>-259700</v>
      </c>
      <c r="J100" s="13">
        <v>-124400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600</v>
      </c>
      <c r="G101" s="13">
        <v>-100</v>
      </c>
      <c r="H101" s="13">
        <v>900</v>
      </c>
      <c r="I101" s="13">
        <v>-300</v>
      </c>
      <c r="J101" s="13">
        <v>-2300</v>
      </c>
      <c r="K101" s="13"/>
    </row>
    <row r="102" spans="3:11" x14ac:dyDescent="0.2">
      <c r="C102" s="11" t="s">
        <v>20</v>
      </c>
      <c r="D102" s="13">
        <v>-51100</v>
      </c>
      <c r="E102" s="13">
        <v>89000</v>
      </c>
      <c r="F102" s="13">
        <v>-84900</v>
      </c>
      <c r="G102" s="13">
        <v>82400</v>
      </c>
      <c r="H102" s="13">
        <v>-22400</v>
      </c>
      <c r="I102" s="13">
        <v>35000</v>
      </c>
      <c r="J102" s="13">
        <v>14200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125500</v>
      </c>
      <c r="E12" s="13">
        <v>106400</v>
      </c>
      <c r="F12" s="13">
        <v>58600</v>
      </c>
      <c r="G12" s="13">
        <v>53300</v>
      </c>
      <c r="H12" s="13">
        <v>14900</v>
      </c>
      <c r="I12" s="13">
        <v>38000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134300</v>
      </c>
      <c r="F17" s="13">
        <v>76200</v>
      </c>
      <c r="G17" s="13">
        <v>71200</v>
      </c>
      <c r="H17" s="13">
        <v>19800</v>
      </c>
      <c r="I17" s="13">
        <v>7600</v>
      </c>
      <c r="J17" s="13">
        <v>24800</v>
      </c>
      <c r="K17" s="13"/>
    </row>
    <row r="18" spans="3:11" x14ac:dyDescent="0.2">
      <c r="C18" s="11" t="s">
        <v>30</v>
      </c>
      <c r="D18" s="13" t="s">
        <v>92</v>
      </c>
      <c r="E18" s="13">
        <v>-134300</v>
      </c>
      <c r="F18" s="13">
        <v>-76200</v>
      </c>
      <c r="G18" s="13">
        <v>-71200</v>
      </c>
      <c r="H18" s="13">
        <v>-19800</v>
      </c>
      <c r="I18" s="13">
        <v>-7600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4800</v>
      </c>
      <c r="G20" s="13">
        <v>2700</v>
      </c>
      <c r="H20" s="13">
        <v>200</v>
      </c>
      <c r="I20" s="13">
        <v>0</v>
      </c>
      <c r="J20" s="13">
        <v>-42000</v>
      </c>
      <c r="K20" s="13"/>
    </row>
    <row r="21" spans="3:11" x14ac:dyDescent="0.2">
      <c r="C21" s="11" t="s">
        <v>33</v>
      </c>
      <c r="D21" s="13">
        <v>-162900</v>
      </c>
      <c r="E21" s="13">
        <v>-131600</v>
      </c>
      <c r="F21" s="13">
        <v>-70900</v>
      </c>
      <c r="G21" s="13">
        <v>-68100</v>
      </c>
      <c r="H21" s="13">
        <v>-19400</v>
      </c>
      <c r="I21" s="13">
        <v>-7500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7000</v>
      </c>
      <c r="F22" s="13">
        <v>6000</v>
      </c>
      <c r="G22" s="13">
        <v>6000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-169100</v>
      </c>
      <c r="E23" s="13">
        <v>-139700</v>
      </c>
      <c r="F23" s="13">
        <v>-77300</v>
      </c>
      <c r="G23" s="13">
        <v>-74500</v>
      </c>
      <c r="H23" s="13">
        <v>-19600</v>
      </c>
      <c r="I23" s="13">
        <v>-7600</v>
      </c>
      <c r="J23" s="13">
        <v>-68000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-169100</v>
      </c>
      <c r="E26" s="13">
        <v>-139700</v>
      </c>
      <c r="F26" s="13">
        <v>-77300</v>
      </c>
      <c r="G26" s="13">
        <v>-74500</v>
      </c>
      <c r="H26" s="13">
        <v>-19600</v>
      </c>
      <c r="I26" s="13">
        <v>-7600</v>
      </c>
      <c r="J26" s="13">
        <v>-68000</v>
      </c>
      <c r="K26" s="13"/>
    </row>
    <row r="27" spans="3:11" x14ac:dyDescent="0.2">
      <c r="C27" s="11" t="s">
        <v>38</v>
      </c>
      <c r="D27" s="13">
        <v>-169100</v>
      </c>
      <c r="E27" s="13">
        <v>-139700</v>
      </c>
      <c r="F27" s="13">
        <v>-77300</v>
      </c>
      <c r="G27" s="13">
        <v>-74500</v>
      </c>
      <c r="H27" s="13">
        <v>-19600</v>
      </c>
      <c r="I27" s="13">
        <v>-7600</v>
      </c>
      <c r="J27" s="13">
        <v>-68100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-4800</v>
      </c>
      <c r="G32" s="13">
        <v>-2700</v>
      </c>
      <c r="H32" s="13">
        <v>-200</v>
      </c>
      <c r="I32" s="13">
        <v>0</v>
      </c>
      <c r="J32" s="13">
        <v>42000</v>
      </c>
      <c r="K32" s="13"/>
    </row>
    <row r="33" spans="2:11" x14ac:dyDescent="0.2">
      <c r="C33" s="11" t="s">
        <v>44</v>
      </c>
      <c r="D33" s="13">
        <v>-169100</v>
      </c>
      <c r="E33" s="13">
        <v>-139700</v>
      </c>
      <c r="F33" s="13">
        <v>-77300</v>
      </c>
      <c r="G33" s="13">
        <v>-74500</v>
      </c>
      <c r="H33" s="13">
        <v>-19600</v>
      </c>
      <c r="I33" s="13">
        <v>-7600</v>
      </c>
      <c r="J33" s="13">
        <v>-68100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-169100</v>
      </c>
      <c r="E35" s="13">
        <v>-139700</v>
      </c>
      <c r="F35" s="13">
        <v>-77300</v>
      </c>
      <c r="G35" s="13">
        <v>-74500</v>
      </c>
      <c r="H35" s="13">
        <v>-19600</v>
      </c>
      <c r="I35" s="13">
        <v>-7600</v>
      </c>
      <c r="J35" s="13">
        <v>-68100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297100</v>
      </c>
      <c r="F41" s="13">
        <v>185400</v>
      </c>
      <c r="G41" s="13">
        <v>111400</v>
      </c>
      <c r="H41" s="13">
        <v>18100</v>
      </c>
      <c r="I41" s="13">
        <v>29800</v>
      </c>
      <c r="J41" s="13">
        <v>80000</v>
      </c>
      <c r="K41" s="13"/>
    </row>
    <row r="42" spans="2:11" x14ac:dyDescent="0.2">
      <c r="C42" s="11" t="s">
        <v>50</v>
      </c>
      <c r="D42" s="13">
        <v>156000</v>
      </c>
      <c r="E42" s="13">
        <v>185600</v>
      </c>
      <c r="F42" s="13">
        <v>118700</v>
      </c>
      <c r="G42" s="13">
        <v>94400</v>
      </c>
      <c r="H42" s="13">
        <v>0</v>
      </c>
      <c r="I42" s="13">
        <v>96700</v>
      </c>
      <c r="J42" s="13">
        <v>31200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3600</v>
      </c>
      <c r="G45" s="13">
        <v>3400</v>
      </c>
      <c r="H45" s="13">
        <v>800</v>
      </c>
      <c r="I45" s="13">
        <v>1900</v>
      </c>
      <c r="J45" s="13">
        <v>1100</v>
      </c>
      <c r="K45" s="13"/>
    </row>
    <row r="46" spans="2:11" x14ac:dyDescent="0.2">
      <c r="C46" s="11" t="s">
        <v>54</v>
      </c>
      <c r="D46" s="13">
        <v>392100</v>
      </c>
      <c r="E46" s="13">
        <v>487300</v>
      </c>
      <c r="F46" s="13">
        <v>307800</v>
      </c>
      <c r="G46" s="13">
        <v>209100</v>
      </c>
      <c r="H46" s="13">
        <v>19000</v>
      </c>
      <c r="I46" s="13">
        <v>128300</v>
      </c>
      <c r="J46" s="13">
        <v>112400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72300</v>
      </c>
      <c r="E48" s="13">
        <v>70600</v>
      </c>
      <c r="F48" s="13">
        <v>31600</v>
      </c>
      <c r="G48" s="13">
        <v>2000</v>
      </c>
      <c r="H48" s="13">
        <v>1800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30800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2000</v>
      </c>
      <c r="G52" s="13">
        <v>2000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497000</v>
      </c>
      <c r="E54" s="13">
        <v>590800</v>
      </c>
      <c r="F54" s="13">
        <v>372100</v>
      </c>
      <c r="G54" s="13">
        <v>251300</v>
      </c>
      <c r="H54" s="13">
        <v>20100</v>
      </c>
      <c r="I54" s="13">
        <v>129600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1700</v>
      </c>
      <c r="E58" s="13">
        <v>6500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26100</v>
      </c>
      <c r="F59" s="13">
        <v>18300</v>
      </c>
      <c r="G59" s="13">
        <v>15400</v>
      </c>
      <c r="H59" s="13">
        <v>4500</v>
      </c>
      <c r="I59" s="13">
        <v>5500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32600</v>
      </c>
      <c r="F60" s="13">
        <v>18300</v>
      </c>
      <c r="G60" s="13">
        <v>15400</v>
      </c>
      <c r="H60" s="13">
        <v>4500</v>
      </c>
      <c r="I60" s="13">
        <v>7000</v>
      </c>
      <c r="J60" s="13">
        <v>4100</v>
      </c>
      <c r="K60" s="13"/>
    </row>
    <row r="61" spans="3:11" x14ac:dyDescent="0.2">
      <c r="C61" s="11" t="s">
        <v>69</v>
      </c>
      <c r="D61" s="13">
        <v>19100</v>
      </c>
      <c r="E61" s="13">
        <v>54100</v>
      </c>
      <c r="F61" s="13">
        <v>45000</v>
      </c>
      <c r="G61" s="13">
        <v>41400</v>
      </c>
      <c r="H61" s="13">
        <v>0</v>
      </c>
      <c r="I61" s="13">
        <v>49000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1500</v>
      </c>
      <c r="G62" s="13">
        <v>500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87300</v>
      </c>
      <c r="F66" s="13">
        <v>64800</v>
      </c>
      <c r="G66" s="13">
        <v>57300</v>
      </c>
      <c r="H66" s="13">
        <v>4600</v>
      </c>
      <c r="I66" s="13">
        <v>56500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-491900</v>
      </c>
      <c r="E72" s="13">
        <v>-322800</v>
      </c>
      <c r="F72" s="13">
        <v>-183100</v>
      </c>
      <c r="G72" s="13">
        <v>-105900</v>
      </c>
      <c r="H72" s="13">
        <v>-31400</v>
      </c>
      <c r="I72" s="13">
        <v>-238900</v>
      </c>
      <c r="J72" s="13">
        <v>-196000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454700</v>
      </c>
      <c r="E76" s="13">
        <v>503500</v>
      </c>
      <c r="F76" s="13">
        <v>307300</v>
      </c>
      <c r="G76" s="13">
        <v>194000</v>
      </c>
      <c r="H76" s="13">
        <v>-26000</v>
      </c>
      <c r="I76" s="13">
        <v>73200</v>
      </c>
      <c r="J76" s="13">
        <v>108800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-169100</v>
      </c>
      <c r="E81" s="13">
        <v>-139700</v>
      </c>
      <c r="F81" s="13">
        <v>-77300</v>
      </c>
      <c r="G81" s="13">
        <v>-74500</v>
      </c>
      <c r="H81" s="13">
        <v>-19600</v>
      </c>
      <c r="I81" s="13">
        <v>-7600</v>
      </c>
      <c r="J81" s="13">
        <v>-68100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1100</v>
      </c>
      <c r="F83" s="13">
        <v>400</v>
      </c>
      <c r="G83" s="13">
        <v>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-121200</v>
      </c>
      <c r="E89" s="13">
        <v>-74600</v>
      </c>
      <c r="F89" s="13">
        <v>-64700</v>
      </c>
      <c r="G89" s="13">
        <v>-53800</v>
      </c>
      <c r="H89" s="13">
        <v>-16000</v>
      </c>
      <c r="I89" s="13">
        <v>-5500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-29100</v>
      </c>
      <c r="F91" s="13">
        <v>-23300</v>
      </c>
      <c r="G91" s="13">
        <v>-1500</v>
      </c>
      <c r="H91" s="13">
        <v>-800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-96600</v>
      </c>
      <c r="F94" s="13">
        <v>-39000</v>
      </c>
      <c r="G94" s="13">
        <v>-5300</v>
      </c>
      <c r="H94" s="13">
        <v>-800</v>
      </c>
      <c r="I94" s="13">
        <v>-300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283000</v>
      </c>
      <c r="F100" s="13">
        <v>177800</v>
      </c>
      <c r="G100" s="13">
        <v>153500</v>
      </c>
      <c r="H100" s="13">
        <v>25400</v>
      </c>
      <c r="I100" s="13">
        <v>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-64600</v>
      </c>
      <c r="E102" s="13">
        <v>111800</v>
      </c>
      <c r="F102" s="13">
        <v>74100</v>
      </c>
      <c r="G102" s="13">
        <v>94400</v>
      </c>
      <c r="H102" s="13">
        <v>8700</v>
      </c>
      <c r="I102" s="13">
        <v>-5800</v>
      </c>
      <c r="J102" s="13">
        <v>76400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277300</v>
      </c>
      <c r="E8" s="13">
        <v>270400</v>
      </c>
      <c r="F8" s="13">
        <v>252700</v>
      </c>
      <c r="G8" s="13">
        <v>253200</v>
      </c>
      <c r="H8" s="13">
        <v>260300</v>
      </c>
      <c r="I8" s="13">
        <v>269300</v>
      </c>
      <c r="J8" s="13">
        <v>286200</v>
      </c>
      <c r="K8" s="13"/>
    </row>
    <row r="9" spans="1:11" x14ac:dyDescent="0.2">
      <c r="C9" s="11" t="s">
        <v>22</v>
      </c>
      <c r="D9" s="13">
        <v>172600</v>
      </c>
      <c r="E9" s="13">
        <v>172700</v>
      </c>
      <c r="F9" s="13">
        <v>165700</v>
      </c>
      <c r="G9" s="13">
        <v>172400</v>
      </c>
      <c r="H9" s="13">
        <v>183500</v>
      </c>
      <c r="I9" s="13">
        <v>180400</v>
      </c>
      <c r="J9" s="13">
        <v>189900</v>
      </c>
      <c r="K9" s="13"/>
    </row>
    <row r="10" spans="1:11" x14ac:dyDescent="0.2">
      <c r="C10" s="11" t="s">
        <v>23</v>
      </c>
      <c r="D10" s="13">
        <v>104700</v>
      </c>
      <c r="E10" s="13">
        <v>97700</v>
      </c>
      <c r="F10" s="13">
        <v>87000</v>
      </c>
      <c r="G10" s="13">
        <v>80800</v>
      </c>
      <c r="H10" s="13">
        <v>76700</v>
      </c>
      <c r="I10" s="13">
        <v>88900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248300</v>
      </c>
      <c r="F17" s="13">
        <v>234600</v>
      </c>
      <c r="G17" s="13">
        <v>243500</v>
      </c>
      <c r="H17" s="13">
        <v>263300</v>
      </c>
      <c r="I17" s="13">
        <v>258800</v>
      </c>
      <c r="J17" s="13">
        <v>270500</v>
      </c>
      <c r="K17" s="13"/>
    </row>
    <row r="18" spans="3:11" x14ac:dyDescent="0.2">
      <c r="C18" s="11" t="s">
        <v>30</v>
      </c>
      <c r="D18" s="13">
        <v>27200</v>
      </c>
      <c r="E18" s="13">
        <v>22100</v>
      </c>
      <c r="F18" s="13">
        <v>18100</v>
      </c>
      <c r="G18" s="13">
        <v>9700</v>
      </c>
      <c r="H18" s="13">
        <v>-3100</v>
      </c>
      <c r="I18" s="13">
        <v>10500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32200</v>
      </c>
      <c r="E21" s="13">
        <v>27300</v>
      </c>
      <c r="F21" s="13">
        <v>23300</v>
      </c>
      <c r="G21" s="13">
        <v>16300</v>
      </c>
      <c r="H21" s="13">
        <v>4700</v>
      </c>
      <c r="I21" s="13">
        <v>17600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27000</v>
      </c>
      <c r="E23" s="13">
        <v>22200</v>
      </c>
      <c r="F23" s="13">
        <v>17900</v>
      </c>
      <c r="G23" s="13">
        <v>9400</v>
      </c>
      <c r="H23" s="13">
        <v>-3600</v>
      </c>
      <c r="I23" s="13">
        <v>9700</v>
      </c>
      <c r="J23" s="13">
        <v>14700</v>
      </c>
      <c r="K23" s="13"/>
    </row>
    <row r="24" spans="3:11" x14ac:dyDescent="0.2">
      <c r="C24" s="11" t="s">
        <v>36</v>
      </c>
      <c r="D24" s="13">
        <v>6000</v>
      </c>
      <c r="E24" s="13">
        <v>4800</v>
      </c>
      <c r="F24" s="13">
        <v>3900</v>
      </c>
      <c r="G24" s="13">
        <v>3000</v>
      </c>
      <c r="H24" s="13">
        <v>-1500</v>
      </c>
      <c r="I24" s="13">
        <v>3100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17500</v>
      </c>
      <c r="F26" s="13">
        <v>14000</v>
      </c>
      <c r="G26" s="13">
        <v>6400</v>
      </c>
      <c r="H26" s="13">
        <v>-2100</v>
      </c>
      <c r="I26" s="13">
        <v>6600</v>
      </c>
      <c r="J26" s="13">
        <v>9800</v>
      </c>
      <c r="K26" s="13"/>
    </row>
    <row r="27" spans="3:11" x14ac:dyDescent="0.2">
      <c r="C27" s="11" t="s">
        <v>38</v>
      </c>
      <c r="D27" s="13">
        <v>21000</v>
      </c>
      <c r="E27" s="13">
        <v>17500</v>
      </c>
      <c r="F27" s="13">
        <v>14000</v>
      </c>
      <c r="G27" s="13">
        <v>6400</v>
      </c>
      <c r="H27" s="13">
        <v>-2100</v>
      </c>
      <c r="I27" s="13">
        <v>6600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17500</v>
      </c>
      <c r="F33" s="13">
        <v>14600</v>
      </c>
      <c r="G33" s="13">
        <v>9600</v>
      </c>
      <c r="H33" s="13">
        <v>-2100</v>
      </c>
      <c r="I33" s="13">
        <v>6600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17500</v>
      </c>
      <c r="F35" s="13">
        <v>14600</v>
      </c>
      <c r="G35" s="13">
        <v>9600</v>
      </c>
      <c r="H35" s="13">
        <v>-2100</v>
      </c>
      <c r="I35" s="13">
        <v>6600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28400</v>
      </c>
      <c r="F41" s="13">
        <v>15500</v>
      </c>
      <c r="G41" s="13">
        <v>10200</v>
      </c>
      <c r="H41" s="13">
        <v>3700</v>
      </c>
      <c r="I41" s="13">
        <v>4500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132400</v>
      </c>
      <c r="E43" s="13">
        <v>53500</v>
      </c>
      <c r="F43" s="13">
        <v>50800</v>
      </c>
      <c r="G43" s="13">
        <v>46300</v>
      </c>
      <c r="H43" s="13">
        <v>47700</v>
      </c>
      <c r="I43" s="13">
        <v>42800</v>
      </c>
      <c r="J43" s="13">
        <v>45300</v>
      </c>
      <c r="K43" s="13"/>
    </row>
    <row r="44" spans="2:11" x14ac:dyDescent="0.2">
      <c r="C44" s="11" t="s">
        <v>52</v>
      </c>
      <c r="D44" s="13">
        <v>232500</v>
      </c>
      <c r="E44" s="13">
        <v>77600</v>
      </c>
      <c r="F44" s="13">
        <v>76700</v>
      </c>
      <c r="G44" s="13">
        <v>72800</v>
      </c>
      <c r="H44" s="13">
        <v>65600</v>
      </c>
      <c r="I44" s="13">
        <v>69200</v>
      </c>
      <c r="J44" s="13">
        <v>77000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3000</v>
      </c>
      <c r="G45" s="13">
        <v>1900</v>
      </c>
      <c r="H45" s="13">
        <v>2200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375300</v>
      </c>
      <c r="E46" s="13">
        <v>163200</v>
      </c>
      <c r="F46" s="13">
        <v>146100</v>
      </c>
      <c r="G46" s="13">
        <v>131200</v>
      </c>
      <c r="H46" s="13">
        <v>119200</v>
      </c>
      <c r="I46" s="13">
        <v>118800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71400</v>
      </c>
      <c r="E48" s="13">
        <v>35300</v>
      </c>
      <c r="F48" s="13">
        <v>29200</v>
      </c>
      <c r="G48" s="13">
        <v>23100</v>
      </c>
      <c r="H48" s="13">
        <v>23800</v>
      </c>
      <c r="I48" s="13">
        <v>53000</v>
      </c>
      <c r="J48" s="13">
        <v>27800</v>
      </c>
      <c r="K48" s="13"/>
    </row>
    <row r="49" spans="3:11" x14ac:dyDescent="0.2">
      <c r="C49" s="11" t="s">
        <v>57</v>
      </c>
      <c r="D49" s="13">
        <v>177000</v>
      </c>
      <c r="E49" s="13">
        <v>30200</v>
      </c>
      <c r="F49" s="13">
        <v>30200</v>
      </c>
      <c r="G49" s="13">
        <v>30300</v>
      </c>
      <c r="H49" s="13">
        <v>30300</v>
      </c>
      <c r="I49" s="13">
        <v>33400</v>
      </c>
      <c r="J49" s="13">
        <v>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624600</v>
      </c>
      <c r="E54" s="13">
        <v>229100</v>
      </c>
      <c r="F54" s="13">
        <v>205800</v>
      </c>
      <c r="G54" s="13">
        <v>184700</v>
      </c>
      <c r="H54" s="13">
        <v>173500</v>
      </c>
      <c r="I54" s="13">
        <v>178900</v>
      </c>
      <c r="J54" s="13">
        <v>193900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20100</v>
      </c>
      <c r="F57" s="13">
        <v>15800</v>
      </c>
      <c r="G57" s="13">
        <v>13500</v>
      </c>
      <c r="H57" s="13">
        <v>13000</v>
      </c>
      <c r="I57" s="13">
        <v>11600</v>
      </c>
      <c r="J57" s="13">
        <v>9100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19900</v>
      </c>
      <c r="F59" s="13">
        <v>15800</v>
      </c>
      <c r="G59" s="13">
        <v>11500</v>
      </c>
      <c r="H59" s="13">
        <v>7000</v>
      </c>
      <c r="I59" s="13">
        <v>6100</v>
      </c>
      <c r="J59" s="13">
        <v>5600</v>
      </c>
      <c r="K59" s="13"/>
    </row>
    <row r="60" spans="3:11" x14ac:dyDescent="0.2">
      <c r="C60" s="11" t="s">
        <v>68</v>
      </c>
      <c r="D60" s="13">
        <v>140100</v>
      </c>
      <c r="E60" s="13">
        <v>40000</v>
      </c>
      <c r="F60" s="13">
        <v>31500</v>
      </c>
      <c r="G60" s="13">
        <v>25000</v>
      </c>
      <c r="H60" s="13">
        <v>20000</v>
      </c>
      <c r="I60" s="13">
        <v>17700</v>
      </c>
      <c r="J60" s="13">
        <v>14700</v>
      </c>
      <c r="K60" s="13"/>
    </row>
    <row r="61" spans="3:11" x14ac:dyDescent="0.2">
      <c r="C61" s="11" t="s">
        <v>69</v>
      </c>
      <c r="D61" s="13">
        <v>266800</v>
      </c>
      <c r="E61" s="13">
        <v>0</v>
      </c>
      <c r="F61" s="13">
        <v>0</v>
      </c>
      <c r="G61" s="13">
        <v>0</v>
      </c>
      <c r="H61" s="13">
        <v>2200</v>
      </c>
      <c r="I61" s="13">
        <v>14600</v>
      </c>
      <c r="J61" s="13">
        <v>23700</v>
      </c>
      <c r="K61" s="13"/>
    </row>
    <row r="62" spans="3:11" x14ac:dyDescent="0.2">
      <c r="C62" s="11" t="s">
        <v>70</v>
      </c>
      <c r="D62" s="13">
        <v>19800</v>
      </c>
      <c r="E62" s="13">
        <v>9600</v>
      </c>
      <c r="F62" s="13">
        <v>9600</v>
      </c>
      <c r="G62" s="13">
        <v>8100</v>
      </c>
      <c r="H62" s="13">
        <v>10200</v>
      </c>
      <c r="I62" s="13">
        <v>11500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426700</v>
      </c>
      <c r="E66" s="13">
        <v>49600</v>
      </c>
      <c r="F66" s="13">
        <v>41200</v>
      </c>
      <c r="G66" s="13">
        <v>33100</v>
      </c>
      <c r="H66" s="13">
        <v>32400</v>
      </c>
      <c r="I66" s="13">
        <v>43800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129800</v>
      </c>
      <c r="E72" s="13">
        <v>113500</v>
      </c>
      <c r="F72" s="13">
        <v>96700</v>
      </c>
      <c r="G72" s="13">
        <v>83200</v>
      </c>
      <c r="H72" s="13">
        <v>72100</v>
      </c>
      <c r="I72" s="13">
        <v>65800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197900</v>
      </c>
      <c r="E76" s="13">
        <v>179500</v>
      </c>
      <c r="F76" s="13">
        <v>164700</v>
      </c>
      <c r="G76" s="13">
        <v>151600</v>
      </c>
      <c r="H76" s="13">
        <v>141100</v>
      </c>
      <c r="I76" s="13">
        <v>135100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17500</v>
      </c>
      <c r="F81" s="13">
        <v>14600</v>
      </c>
      <c r="G81" s="13">
        <v>9600</v>
      </c>
      <c r="H81" s="13">
        <v>-2100</v>
      </c>
      <c r="I81" s="13">
        <v>6600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6500</v>
      </c>
      <c r="H83" s="13">
        <v>7700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18100</v>
      </c>
      <c r="F89" s="13">
        <v>17600</v>
      </c>
      <c r="G89" s="13">
        <v>17100</v>
      </c>
      <c r="H89" s="13">
        <v>21300</v>
      </c>
      <c r="I89" s="13">
        <v>23200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-4200</v>
      </c>
      <c r="G91" s="13">
        <v>-4300</v>
      </c>
      <c r="H91" s="13">
        <v>-5900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-4200</v>
      </c>
      <c r="G94" s="13">
        <v>-1600</v>
      </c>
      <c r="H94" s="13">
        <v>-5900</v>
      </c>
      <c r="I94" s="13">
        <v>-8600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-3500</v>
      </c>
      <c r="G96" s="13">
        <v>-3300</v>
      </c>
      <c r="H96" s="13">
        <v>-3300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-6900</v>
      </c>
      <c r="G100" s="13">
        <v>-16300</v>
      </c>
      <c r="H100" s="13">
        <v>-14400</v>
      </c>
      <c r="I100" s="13">
        <v>-15800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5300</v>
      </c>
      <c r="F102" s="13">
        <v>6500</v>
      </c>
      <c r="G102" s="13">
        <v>-800</v>
      </c>
      <c r="H102" s="13">
        <v>1100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1532100</v>
      </c>
      <c r="E8" s="13">
        <v>2208800</v>
      </c>
      <c r="F8" s="13">
        <v>10950700</v>
      </c>
      <c r="G8" s="13">
        <v>9493800</v>
      </c>
      <c r="H8" s="13">
        <v>8777800</v>
      </c>
      <c r="I8" s="13">
        <v>8496400</v>
      </c>
      <c r="J8" s="13">
        <v>8299100</v>
      </c>
      <c r="K8" s="13"/>
    </row>
    <row r="9" spans="1:11" x14ac:dyDescent="0.2">
      <c r="C9" s="11" t="s">
        <v>22</v>
      </c>
      <c r="D9" s="13">
        <v>2615400</v>
      </c>
      <c r="E9" s="13">
        <v>2671500</v>
      </c>
      <c r="F9" s="13">
        <v>5958700</v>
      </c>
      <c r="G9" s="13">
        <v>5262200</v>
      </c>
      <c r="H9" s="13">
        <v>4896600</v>
      </c>
      <c r="I9" s="13">
        <v>5015500</v>
      </c>
      <c r="J9" s="13">
        <v>5099400</v>
      </c>
      <c r="K9" s="13"/>
    </row>
    <row r="10" spans="1:11" x14ac:dyDescent="0.2">
      <c r="C10" s="11" t="s">
        <v>23</v>
      </c>
      <c r="D10" s="13">
        <v>-1083300</v>
      </c>
      <c r="E10" s="13">
        <v>-462700</v>
      </c>
      <c r="F10" s="13">
        <v>4992000</v>
      </c>
      <c r="G10" s="13">
        <v>4231600</v>
      </c>
      <c r="H10" s="13">
        <v>3881300</v>
      </c>
      <c r="I10" s="13">
        <v>3480900</v>
      </c>
      <c r="J10" s="13">
        <v>3199700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1629100</v>
      </c>
      <c r="F14" s="13" t="s">
        <v>92</v>
      </c>
      <c r="G14" s="13" t="s">
        <v>92</v>
      </c>
      <c r="H14" s="13" t="s">
        <v>92</v>
      </c>
      <c r="I14" s="13">
        <v>8500</v>
      </c>
      <c r="J14" s="13">
        <v>411300</v>
      </c>
      <c r="K14" s="13"/>
    </row>
    <row r="15" spans="1:11" x14ac:dyDescent="0.2">
      <c r="C15" s="11" t="s">
        <v>28</v>
      </c>
      <c r="D15" s="13">
        <v>1292900</v>
      </c>
      <c r="E15" s="13">
        <v>1279300</v>
      </c>
      <c r="F15" s="13">
        <v>1245900</v>
      </c>
      <c r="G15" s="13">
        <v>1033700</v>
      </c>
      <c r="H15" s="13">
        <v>951200</v>
      </c>
      <c r="I15" s="13">
        <v>894900</v>
      </c>
      <c r="J15" s="13">
        <v>827000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5551500</v>
      </c>
      <c r="E17" s="13">
        <v>6873100</v>
      </c>
      <c r="F17" s="13">
        <v>8868000</v>
      </c>
      <c r="G17" s="13">
        <v>7599000</v>
      </c>
      <c r="H17" s="13">
        <v>7033800</v>
      </c>
      <c r="I17" s="13">
        <v>7019200</v>
      </c>
      <c r="J17" s="13">
        <v>7424200</v>
      </c>
      <c r="K17" s="13"/>
    </row>
    <row r="18" spans="3:11" x14ac:dyDescent="0.2">
      <c r="C18" s="11" t="s">
        <v>30</v>
      </c>
      <c r="D18" s="13">
        <v>-4019300</v>
      </c>
      <c r="E18" s="13">
        <v>-4664300</v>
      </c>
      <c r="F18" s="13">
        <v>2082700</v>
      </c>
      <c r="G18" s="13">
        <v>1894800</v>
      </c>
      <c r="H18" s="13">
        <v>1744100</v>
      </c>
      <c r="I18" s="13">
        <v>1477200</v>
      </c>
      <c r="J18" s="13">
        <v>874900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-307700</v>
      </c>
      <c r="F20" s="13">
        <v>226600</v>
      </c>
      <c r="G20" s="13">
        <v>250500</v>
      </c>
      <c r="H20" s="13">
        <v>184100</v>
      </c>
      <c r="I20" s="13">
        <v>128200</v>
      </c>
      <c r="J20" s="13">
        <v>95600</v>
      </c>
      <c r="K20" s="13"/>
    </row>
    <row r="21" spans="3:11" x14ac:dyDescent="0.2">
      <c r="C21" s="11" t="s">
        <v>33</v>
      </c>
      <c r="D21" s="13">
        <v>-2814600</v>
      </c>
      <c r="E21" s="13">
        <v>-3692700</v>
      </c>
      <c r="F21" s="13">
        <v>3555200</v>
      </c>
      <c r="G21" s="13">
        <v>3179000</v>
      </c>
      <c r="H21" s="13">
        <v>2879300</v>
      </c>
      <c r="I21" s="13">
        <v>2500300</v>
      </c>
      <c r="J21" s="13">
        <v>1797500</v>
      </c>
      <c r="K21" s="13"/>
    </row>
    <row r="22" spans="3:11" x14ac:dyDescent="0.2">
      <c r="C22" s="11" t="s">
        <v>34</v>
      </c>
      <c r="D22" s="13">
        <v>1153000</v>
      </c>
      <c r="E22" s="13">
        <v>803100</v>
      </c>
      <c r="F22" s="13">
        <v>401700</v>
      </c>
      <c r="G22" s="13">
        <v>329500</v>
      </c>
      <c r="H22" s="13">
        <v>303000</v>
      </c>
      <c r="I22" s="13">
        <v>322000</v>
      </c>
      <c r="J22" s="13">
        <v>304700</v>
      </c>
      <c r="K22" s="13"/>
    </row>
    <row r="23" spans="3:11" x14ac:dyDescent="0.2">
      <c r="C23" s="11" t="s">
        <v>35</v>
      </c>
      <c r="D23" s="13">
        <v>-5260500</v>
      </c>
      <c r="E23" s="13">
        <v>-5775100</v>
      </c>
      <c r="F23" s="13">
        <v>1907600</v>
      </c>
      <c r="G23" s="13">
        <v>1815800</v>
      </c>
      <c r="H23" s="13">
        <v>1625100</v>
      </c>
      <c r="I23" s="13">
        <v>1283400</v>
      </c>
      <c r="J23" s="13">
        <v>665800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-5260500</v>
      </c>
      <c r="E26" s="13">
        <v>-5775100</v>
      </c>
      <c r="F26" s="13">
        <v>1907600</v>
      </c>
      <c r="G26" s="13">
        <v>1815800</v>
      </c>
      <c r="H26" s="13">
        <v>1625100</v>
      </c>
      <c r="I26" s="13">
        <v>1283400</v>
      </c>
      <c r="J26" s="13">
        <v>665800</v>
      </c>
      <c r="K26" s="13"/>
    </row>
    <row r="27" spans="3:11" x14ac:dyDescent="0.2">
      <c r="C27" s="11" t="s">
        <v>38</v>
      </c>
      <c r="D27" s="13">
        <v>-5260500</v>
      </c>
      <c r="E27" s="13">
        <v>-5797500</v>
      </c>
      <c r="F27" s="13">
        <v>1878900</v>
      </c>
      <c r="G27" s="13">
        <v>1811000</v>
      </c>
      <c r="H27" s="13">
        <v>1625100</v>
      </c>
      <c r="I27" s="13">
        <v>1283400</v>
      </c>
      <c r="J27" s="13">
        <v>665800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307700</v>
      </c>
      <c r="F32" s="13">
        <v>-226600</v>
      </c>
      <c r="G32" s="13">
        <v>-250500</v>
      </c>
      <c r="H32" s="13">
        <v>-184100</v>
      </c>
      <c r="I32" s="13">
        <v>-128200</v>
      </c>
      <c r="J32" s="13">
        <v>-95600</v>
      </c>
      <c r="K32" s="13"/>
    </row>
    <row r="33" spans="2:11" x14ac:dyDescent="0.2">
      <c r="C33" s="11" t="s">
        <v>44</v>
      </c>
      <c r="D33" s="13">
        <v>-5260500</v>
      </c>
      <c r="E33" s="13">
        <v>-5797500</v>
      </c>
      <c r="F33" s="13">
        <v>1878900</v>
      </c>
      <c r="G33" s="13">
        <v>1811000</v>
      </c>
      <c r="H33" s="13">
        <v>1625100</v>
      </c>
      <c r="I33" s="13">
        <v>1283400</v>
      </c>
      <c r="J33" s="13">
        <v>665800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-5260500</v>
      </c>
      <c r="E35" s="13">
        <v>-5797500</v>
      </c>
      <c r="F35" s="13">
        <v>1878900</v>
      </c>
      <c r="G35" s="13">
        <v>1811000</v>
      </c>
      <c r="H35" s="13">
        <v>1625100</v>
      </c>
      <c r="I35" s="13">
        <v>1283400</v>
      </c>
      <c r="J35" s="13">
        <v>665800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2701800</v>
      </c>
      <c r="E41" s="13">
        <v>3684500</v>
      </c>
      <c r="F41" s="13">
        <v>243700</v>
      </c>
      <c r="G41" s="13">
        <v>287900</v>
      </c>
      <c r="H41" s="13">
        <v>120100</v>
      </c>
      <c r="I41" s="13">
        <v>132600</v>
      </c>
      <c r="J41" s="13">
        <v>121600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408100</v>
      </c>
      <c r="E43" s="13">
        <v>284100</v>
      </c>
      <c r="F43" s="13">
        <v>305800</v>
      </c>
      <c r="G43" s="13">
        <v>324500</v>
      </c>
      <c r="H43" s="13">
        <v>318600</v>
      </c>
      <c r="I43" s="13">
        <v>291900</v>
      </c>
      <c r="J43" s="13">
        <v>239000</v>
      </c>
      <c r="K43" s="13"/>
    </row>
    <row r="44" spans="2:11" x14ac:dyDescent="0.2">
      <c r="C44" s="11" t="s">
        <v>52</v>
      </c>
      <c r="D44" s="13">
        <v>150200</v>
      </c>
      <c r="E44" s="13">
        <v>118700</v>
      </c>
      <c r="F44" s="13">
        <v>162100</v>
      </c>
      <c r="G44" s="13">
        <v>153600</v>
      </c>
      <c r="H44" s="13">
        <v>111400</v>
      </c>
      <c r="I44" s="13">
        <v>114100</v>
      </c>
      <c r="J44" s="13">
        <v>121300</v>
      </c>
      <c r="K44" s="13"/>
    </row>
    <row r="45" spans="2:11" x14ac:dyDescent="0.2">
      <c r="C45" s="11" t="s">
        <v>53</v>
      </c>
      <c r="D45" s="13">
        <v>340200</v>
      </c>
      <c r="E45" s="13">
        <v>224400</v>
      </c>
      <c r="F45" s="13">
        <v>451000</v>
      </c>
      <c r="G45" s="13">
        <v>476100</v>
      </c>
      <c r="H45" s="13">
        <v>357500</v>
      </c>
      <c r="I45" s="13">
        <v>209700</v>
      </c>
      <c r="J45" s="13">
        <v>355200</v>
      </c>
      <c r="K45" s="13"/>
    </row>
    <row r="46" spans="2:11" x14ac:dyDescent="0.2">
      <c r="C46" s="11" t="s">
        <v>54</v>
      </c>
      <c r="D46" s="13">
        <v>3600300</v>
      </c>
      <c r="E46" s="13">
        <v>4311700</v>
      </c>
      <c r="F46" s="13">
        <v>1162600</v>
      </c>
      <c r="G46" s="13">
        <v>1242000</v>
      </c>
      <c r="H46" s="13">
        <v>907600</v>
      </c>
      <c r="I46" s="13">
        <v>748300</v>
      </c>
      <c r="J46" s="13">
        <v>837000</v>
      </c>
      <c r="K46" s="13"/>
    </row>
    <row r="47" spans="2:11" x14ac:dyDescent="0.2">
      <c r="C47" s="11" t="s">
        <v>55</v>
      </c>
      <c r="D47" s="13">
        <v>497300</v>
      </c>
      <c r="E47" s="13">
        <v>538400</v>
      </c>
      <c r="F47" s="13">
        <v>598100</v>
      </c>
      <c r="G47" s="13">
        <v>578100</v>
      </c>
      <c r="H47" s="13">
        <v>624500</v>
      </c>
      <c r="I47" s="13">
        <v>515900</v>
      </c>
      <c r="J47" s="13">
        <v>293800</v>
      </c>
      <c r="K47" s="13"/>
    </row>
    <row r="48" spans="2:11" x14ac:dyDescent="0.2">
      <c r="C48" s="11" t="s">
        <v>56</v>
      </c>
      <c r="D48" s="13">
        <v>26450100</v>
      </c>
      <c r="E48" s="13">
        <v>25846600</v>
      </c>
      <c r="F48" s="13">
        <v>26154400</v>
      </c>
      <c r="G48" s="13">
        <v>23466200</v>
      </c>
      <c r="H48" s="13">
        <v>19735200</v>
      </c>
      <c r="I48" s="13">
        <v>20161400</v>
      </c>
      <c r="J48" s="13">
        <v>37555600</v>
      </c>
      <c r="K48" s="13"/>
    </row>
    <row r="49" spans="3:11" x14ac:dyDescent="0.2">
      <c r="C49" s="11" t="s">
        <v>57</v>
      </c>
      <c r="D49" s="13">
        <v>1243900</v>
      </c>
      <c r="E49" s="13">
        <v>809500</v>
      </c>
      <c r="F49" s="13">
        <v>1385600</v>
      </c>
      <c r="G49" s="13">
        <v>1378400</v>
      </c>
      <c r="H49" s="13">
        <v>288500</v>
      </c>
      <c r="I49" s="13">
        <v>288400</v>
      </c>
      <c r="J49" s="13">
        <v>474800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466800</v>
      </c>
      <c r="E52" s="13">
        <v>959000</v>
      </c>
      <c r="F52" s="13">
        <v>1019500</v>
      </c>
      <c r="G52" s="13">
        <v>1033600</v>
      </c>
      <c r="H52" s="13">
        <v>805100</v>
      </c>
      <c r="I52" s="13">
        <v>596300</v>
      </c>
      <c r="J52" s="13">
        <v>586700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32258400</v>
      </c>
      <c r="E54" s="13">
        <v>32465200</v>
      </c>
      <c r="F54" s="13">
        <v>30320300</v>
      </c>
      <c r="G54" s="13">
        <v>27698300</v>
      </c>
      <c r="H54" s="13">
        <v>22360900</v>
      </c>
      <c r="I54" s="13">
        <v>22310300</v>
      </c>
      <c r="J54" s="13">
        <v>20782000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353400</v>
      </c>
      <c r="F57" s="13">
        <v>563700</v>
      </c>
      <c r="G57" s="13">
        <v>488200</v>
      </c>
      <c r="H57" s="13">
        <v>360100</v>
      </c>
      <c r="I57" s="13">
        <v>305300</v>
      </c>
      <c r="J57" s="13">
        <v>302100</v>
      </c>
      <c r="K57" s="13"/>
    </row>
    <row r="58" spans="3:11" x14ac:dyDescent="0.2">
      <c r="C58" s="11" t="s">
        <v>66</v>
      </c>
      <c r="D58" s="13">
        <v>2243100</v>
      </c>
      <c r="E58" s="13">
        <v>1371100</v>
      </c>
      <c r="F58" s="13">
        <v>2547200</v>
      </c>
      <c r="G58" s="13">
        <v>2384200</v>
      </c>
      <c r="H58" s="13">
        <v>1118400</v>
      </c>
      <c r="I58" s="13">
        <v>1224100</v>
      </c>
      <c r="J58" s="13">
        <v>899500</v>
      </c>
      <c r="K58" s="13"/>
    </row>
    <row r="59" spans="3:11" x14ac:dyDescent="0.2">
      <c r="C59" s="11" t="s">
        <v>67</v>
      </c>
      <c r="D59" s="13">
        <v>4496600</v>
      </c>
      <c r="E59" s="13">
        <v>2812600</v>
      </c>
      <c r="F59" s="13">
        <v>4842000</v>
      </c>
      <c r="G59" s="13">
        <v>4239800</v>
      </c>
      <c r="H59" s="13">
        <v>3376300</v>
      </c>
      <c r="I59" s="13">
        <v>2912200</v>
      </c>
      <c r="J59" s="13">
        <v>3091100</v>
      </c>
      <c r="K59" s="13"/>
    </row>
    <row r="60" spans="3:11" x14ac:dyDescent="0.2">
      <c r="C60" s="11" t="s">
        <v>68</v>
      </c>
      <c r="D60" s="13">
        <v>7285700</v>
      </c>
      <c r="E60" s="13">
        <v>4537100</v>
      </c>
      <c r="F60" s="13">
        <v>7952900</v>
      </c>
      <c r="G60" s="13">
        <v>7112200</v>
      </c>
      <c r="H60" s="13">
        <v>4854900</v>
      </c>
      <c r="I60" s="13">
        <v>4441600</v>
      </c>
      <c r="J60" s="13">
        <v>4292700</v>
      </c>
      <c r="K60" s="13"/>
    </row>
    <row r="61" spans="3:11" x14ac:dyDescent="0.2">
      <c r="C61" s="11" t="s">
        <v>69</v>
      </c>
      <c r="D61" s="13">
        <v>18847200</v>
      </c>
      <c r="E61" s="13">
        <v>17958000</v>
      </c>
      <c r="F61" s="13">
        <v>8129600</v>
      </c>
      <c r="G61" s="13">
        <v>8073400</v>
      </c>
      <c r="H61" s="13">
        <v>6125700</v>
      </c>
      <c r="I61" s="13">
        <v>7852100</v>
      </c>
      <c r="J61" s="13">
        <v>7627700</v>
      </c>
      <c r="K61" s="13"/>
    </row>
    <row r="62" spans="3:11" x14ac:dyDescent="0.2">
      <c r="C62" s="11" t="s">
        <v>70</v>
      </c>
      <c r="D62" s="13">
        <v>1039900</v>
      </c>
      <c r="E62" s="13">
        <v>1209400</v>
      </c>
      <c r="F62" s="13">
        <v>1504000</v>
      </c>
      <c r="G62" s="13">
        <v>865200</v>
      </c>
      <c r="H62" s="13">
        <v>678000</v>
      </c>
      <c r="I62" s="13">
        <v>895200</v>
      </c>
      <c r="J62" s="13">
        <v>798600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27172800</v>
      </c>
      <c r="E66" s="13">
        <v>23704500</v>
      </c>
      <c r="F66" s="13">
        <v>18156400</v>
      </c>
      <c r="G66" s="13">
        <v>16592800</v>
      </c>
      <c r="H66" s="13">
        <v>11658600</v>
      </c>
      <c r="I66" s="13">
        <v>13188900</v>
      </c>
      <c r="J66" s="13">
        <v>12719000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302300</v>
      </c>
      <c r="E72" s="13">
        <v>5562800</v>
      </c>
      <c r="F72" s="13">
        <v>11523300</v>
      </c>
      <c r="G72" s="13">
        <v>10263300</v>
      </c>
      <c r="H72" s="13">
        <v>9022400</v>
      </c>
      <c r="I72" s="13">
        <v>7860300</v>
      </c>
      <c r="J72" s="13">
        <v>6944900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5085600</v>
      </c>
      <c r="E76" s="13">
        <v>8760700</v>
      </c>
      <c r="F76" s="13">
        <v>12163800</v>
      </c>
      <c r="G76" s="13">
        <v>11105500</v>
      </c>
      <c r="H76" s="13">
        <v>10702300</v>
      </c>
      <c r="I76" s="13">
        <v>9121400</v>
      </c>
      <c r="J76" s="13">
        <v>8063000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-5260500</v>
      </c>
      <c r="E81" s="13">
        <v>-5797500</v>
      </c>
      <c r="F81" s="13">
        <v>1878900</v>
      </c>
      <c r="G81" s="13">
        <v>1811000</v>
      </c>
      <c r="H81" s="13">
        <v>1625100</v>
      </c>
      <c r="I81" s="13">
        <v>1283400</v>
      </c>
      <c r="J81" s="13">
        <v>665800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1292900</v>
      </c>
      <c r="E83" s="13">
        <v>1279300</v>
      </c>
      <c r="F83" s="13">
        <v>1245900</v>
      </c>
      <c r="G83" s="13">
        <v>1033700</v>
      </c>
      <c r="H83" s="13">
        <v>951200</v>
      </c>
      <c r="I83" s="13">
        <v>894900</v>
      </c>
      <c r="J83" s="13">
        <v>827000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-1877800</v>
      </c>
      <c r="E89" s="13">
        <v>-3731700</v>
      </c>
      <c r="F89" s="13">
        <v>3716400</v>
      </c>
      <c r="G89" s="13">
        <v>3479100</v>
      </c>
      <c r="H89" s="13">
        <v>2874600</v>
      </c>
      <c r="I89" s="13">
        <v>2516700</v>
      </c>
      <c r="J89" s="13">
        <v>1946400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-2229700</v>
      </c>
      <c r="E91" s="13">
        <v>-1965100</v>
      </c>
      <c r="F91" s="13">
        <v>-3024700</v>
      </c>
      <c r="G91" s="13">
        <v>-3660000</v>
      </c>
      <c r="H91" s="13">
        <v>-564100</v>
      </c>
      <c r="I91" s="13">
        <v>-2494400</v>
      </c>
      <c r="J91" s="13">
        <v>-1613300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-2144700</v>
      </c>
      <c r="E94" s="13">
        <v>-2178600</v>
      </c>
      <c r="F94" s="13">
        <v>-3091400</v>
      </c>
      <c r="G94" s="13">
        <v>-4489200</v>
      </c>
      <c r="H94" s="13">
        <v>-213600</v>
      </c>
      <c r="I94" s="13">
        <v>-2724900</v>
      </c>
      <c r="J94" s="13">
        <v>-1743000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-326400</v>
      </c>
      <c r="F96" s="13">
        <v>-602700</v>
      </c>
      <c r="G96" s="13">
        <v>-527500</v>
      </c>
      <c r="H96" s="13">
        <v>-437500</v>
      </c>
      <c r="I96" s="13">
        <v>-346500</v>
      </c>
      <c r="J96" s="13">
        <v>-280200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3040600</v>
      </c>
      <c r="E100" s="13">
        <v>9349800</v>
      </c>
      <c r="F100" s="13">
        <v>-670400</v>
      </c>
      <c r="G100" s="13">
        <v>1198100</v>
      </c>
      <c r="H100" s="13">
        <v>-2675800</v>
      </c>
      <c r="I100" s="13">
        <v>243800</v>
      </c>
      <c r="J100" s="13">
        <v>-253500</v>
      </c>
      <c r="K100" s="13"/>
    </row>
    <row r="101" spans="3:11" x14ac:dyDescent="0.2">
      <c r="C101" s="11" t="s">
        <v>19</v>
      </c>
      <c r="D101" s="13">
        <v>-700</v>
      </c>
      <c r="E101" s="13">
        <v>1200</v>
      </c>
      <c r="F101" s="13">
        <v>1300</v>
      </c>
      <c r="G101" s="13">
        <v>-20300</v>
      </c>
      <c r="H101" s="13">
        <v>2300</v>
      </c>
      <c r="I101" s="13">
        <v>-24600</v>
      </c>
      <c r="J101" s="13">
        <v>-17600</v>
      </c>
      <c r="K101" s="13"/>
    </row>
    <row r="102" spans="3:11" x14ac:dyDescent="0.2">
      <c r="C102" s="11" t="s">
        <v>20</v>
      </c>
      <c r="D102" s="13">
        <v>-982700</v>
      </c>
      <c r="E102" s="13">
        <v>3440700</v>
      </c>
      <c r="F102" s="13">
        <v>-44100</v>
      </c>
      <c r="G102" s="13">
        <v>167700</v>
      </c>
      <c r="H102" s="13">
        <v>-12500</v>
      </c>
      <c r="I102" s="13">
        <v>11000</v>
      </c>
      <c r="J102" s="13">
        <v>-67700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1474600</v>
      </c>
      <c r="E8" s="13">
        <v>1270800</v>
      </c>
      <c r="F8" s="13">
        <v>1186100</v>
      </c>
      <c r="G8" s="13">
        <v>868500</v>
      </c>
      <c r="H8" s="13">
        <v>449800</v>
      </c>
      <c r="I8" s="13">
        <v>592600</v>
      </c>
      <c r="J8" s="13">
        <v>117200</v>
      </c>
      <c r="K8" s="13"/>
    </row>
    <row r="9" spans="1:11" x14ac:dyDescent="0.2">
      <c r="C9" s="11" t="s">
        <v>22</v>
      </c>
      <c r="D9" s="13">
        <v>1162800</v>
      </c>
      <c r="E9" s="13">
        <v>1021100</v>
      </c>
      <c r="F9" s="13">
        <v>987800</v>
      </c>
      <c r="G9" s="13">
        <v>770600</v>
      </c>
      <c r="H9" s="13">
        <v>416300</v>
      </c>
      <c r="I9" s="13">
        <v>199700</v>
      </c>
      <c r="J9" s="13">
        <v>169000</v>
      </c>
      <c r="K9" s="13"/>
    </row>
    <row r="10" spans="1:11" x14ac:dyDescent="0.2">
      <c r="C10" s="11" t="s">
        <v>23</v>
      </c>
      <c r="D10" s="13">
        <v>311800</v>
      </c>
      <c r="E10" s="13">
        <v>249700</v>
      </c>
      <c r="F10" s="13">
        <v>198300</v>
      </c>
      <c r="G10" s="13">
        <v>97900</v>
      </c>
      <c r="H10" s="13">
        <v>33500</v>
      </c>
      <c r="I10" s="13">
        <v>392900</v>
      </c>
      <c r="J10" s="13">
        <v>-51700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8200</v>
      </c>
      <c r="F14" s="13">
        <v>53800</v>
      </c>
      <c r="G14" s="13">
        <v>29900</v>
      </c>
      <c r="H14" s="13">
        <v>4600</v>
      </c>
      <c r="I14" s="13">
        <v>4700</v>
      </c>
      <c r="J14" s="13">
        <v>5700</v>
      </c>
      <c r="K14" s="13"/>
    </row>
    <row r="15" spans="1:11" x14ac:dyDescent="0.2">
      <c r="C15" s="11" t="s">
        <v>28</v>
      </c>
      <c r="D15" s="13">
        <v>2800</v>
      </c>
      <c r="E15" s="13">
        <v>4000</v>
      </c>
      <c r="F15" s="13">
        <v>4000</v>
      </c>
      <c r="G15" s="13">
        <v>4300</v>
      </c>
      <c r="H15" s="13">
        <v>1800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1328900</v>
      </c>
      <c r="E17" s="13">
        <v>1135100</v>
      </c>
      <c r="F17" s="13">
        <v>1147200</v>
      </c>
      <c r="G17" s="13">
        <v>898900</v>
      </c>
      <c r="H17" s="13">
        <v>477300</v>
      </c>
      <c r="I17" s="13">
        <v>294700</v>
      </c>
      <c r="J17" s="13">
        <v>253300</v>
      </c>
      <c r="K17" s="13"/>
    </row>
    <row r="18" spans="3:11" x14ac:dyDescent="0.2">
      <c r="C18" s="11" t="s">
        <v>30</v>
      </c>
      <c r="D18" s="13">
        <v>145700</v>
      </c>
      <c r="E18" s="13">
        <v>135700</v>
      </c>
      <c r="F18" s="13">
        <v>38900</v>
      </c>
      <c r="G18" s="13">
        <v>-30400</v>
      </c>
      <c r="H18" s="13">
        <v>-27500</v>
      </c>
      <c r="I18" s="13">
        <v>297900</v>
      </c>
      <c r="J18" s="13">
        <v>-136000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-17200</v>
      </c>
      <c r="F20" s="13">
        <v>-29100</v>
      </c>
      <c r="G20" s="13">
        <v>-26300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204300</v>
      </c>
      <c r="E21" s="13">
        <v>187200</v>
      </c>
      <c r="F21" s="13">
        <v>65500</v>
      </c>
      <c r="G21" s="13">
        <v>-17900</v>
      </c>
      <c r="H21" s="13">
        <v>-11000</v>
      </c>
      <c r="I21" s="13">
        <v>308400</v>
      </c>
      <c r="J21" s="13">
        <v>-127400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126800</v>
      </c>
      <c r="E23" s="13">
        <v>118400</v>
      </c>
      <c r="F23" s="13">
        <v>9800</v>
      </c>
      <c r="G23" s="13">
        <v>-56700</v>
      </c>
      <c r="H23" s="13">
        <v>-27300</v>
      </c>
      <c r="I23" s="13">
        <v>298200</v>
      </c>
      <c r="J23" s="13">
        <v>-135800</v>
      </c>
      <c r="K23" s="13"/>
    </row>
    <row r="24" spans="3:11" x14ac:dyDescent="0.2">
      <c r="C24" s="11" t="s">
        <v>36</v>
      </c>
      <c r="D24" s="13">
        <v>29600</v>
      </c>
      <c r="E24" s="13">
        <v>1300</v>
      </c>
      <c r="F24" s="13">
        <v>-2200</v>
      </c>
      <c r="G24" s="13">
        <v>-11400</v>
      </c>
      <c r="H24" s="13">
        <v>-6700</v>
      </c>
      <c r="I24" s="13">
        <v>121100</v>
      </c>
      <c r="J24" s="13">
        <v>-51600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97200</v>
      </c>
      <c r="E26" s="13">
        <v>117100</v>
      </c>
      <c r="F26" s="13">
        <v>12000</v>
      </c>
      <c r="G26" s="13">
        <v>-45300</v>
      </c>
      <c r="H26" s="13">
        <v>-20600</v>
      </c>
      <c r="I26" s="13">
        <v>177100</v>
      </c>
      <c r="J26" s="13">
        <v>-84300</v>
      </c>
      <c r="K26" s="13"/>
    </row>
    <row r="27" spans="3:11" x14ac:dyDescent="0.2">
      <c r="C27" s="11" t="s">
        <v>38</v>
      </c>
      <c r="D27" s="13">
        <v>-495100</v>
      </c>
      <c r="E27" s="13">
        <v>47400</v>
      </c>
      <c r="F27" s="13">
        <v>-8700</v>
      </c>
      <c r="G27" s="13">
        <v>-64400</v>
      </c>
      <c r="H27" s="13">
        <v>-38300</v>
      </c>
      <c r="I27" s="13">
        <v>65400</v>
      </c>
      <c r="J27" s="13">
        <v>-84300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17200</v>
      </c>
      <c r="F32" s="13">
        <v>29100</v>
      </c>
      <c r="G32" s="13">
        <v>26300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-495100</v>
      </c>
      <c r="E33" s="13">
        <v>47400</v>
      </c>
      <c r="F33" s="13">
        <v>-8700</v>
      </c>
      <c r="G33" s="13">
        <v>-64400</v>
      </c>
      <c r="H33" s="13">
        <v>-76500</v>
      </c>
      <c r="I33" s="13">
        <v>65400</v>
      </c>
      <c r="J33" s="13">
        <v>-84300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-495100</v>
      </c>
      <c r="E35" s="13">
        <v>47400</v>
      </c>
      <c r="F35" s="13">
        <v>-8700</v>
      </c>
      <c r="G35" s="13">
        <v>-64400</v>
      </c>
      <c r="H35" s="13">
        <v>-76500</v>
      </c>
      <c r="I35" s="13">
        <v>65400</v>
      </c>
      <c r="J35" s="13">
        <v>-84300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173800</v>
      </c>
      <c r="F41" s="13">
        <v>92000</v>
      </c>
      <c r="G41" s="13">
        <v>62800</v>
      </c>
      <c r="H41" s="13">
        <v>164900</v>
      </c>
      <c r="I41" s="13">
        <v>181200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157400</v>
      </c>
      <c r="E43" s="13">
        <v>122200</v>
      </c>
      <c r="F43" s="13">
        <v>90200</v>
      </c>
      <c r="G43" s="13">
        <v>101400</v>
      </c>
      <c r="H43" s="13">
        <v>23600</v>
      </c>
      <c r="I43" s="13">
        <v>5800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77200</v>
      </c>
      <c r="E45" s="13">
        <v>59400</v>
      </c>
      <c r="F45" s="13">
        <v>34500</v>
      </c>
      <c r="G45" s="13">
        <v>32600</v>
      </c>
      <c r="H45" s="13">
        <v>13800</v>
      </c>
      <c r="I45" s="13">
        <v>17600</v>
      </c>
      <c r="J45" s="13">
        <v>12000</v>
      </c>
      <c r="K45" s="13"/>
    </row>
    <row r="46" spans="2:11" x14ac:dyDescent="0.2">
      <c r="C46" s="11" t="s">
        <v>54</v>
      </c>
      <c r="D46" s="13">
        <v>364700</v>
      </c>
      <c r="E46" s="13">
        <v>355400</v>
      </c>
      <c r="F46" s="13">
        <v>216700</v>
      </c>
      <c r="G46" s="13">
        <v>196800</v>
      </c>
      <c r="H46" s="13">
        <v>202300</v>
      </c>
      <c r="I46" s="13">
        <v>204600</v>
      </c>
      <c r="J46" s="13">
        <v>126700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143600</v>
      </c>
      <c r="E48" s="13">
        <v>151500</v>
      </c>
      <c r="F48" s="13">
        <v>194800</v>
      </c>
      <c r="G48" s="13">
        <v>95200</v>
      </c>
      <c r="H48" s="13">
        <v>48300</v>
      </c>
      <c r="I48" s="13">
        <v>32800</v>
      </c>
      <c r="J48" s="13">
        <v>27200</v>
      </c>
      <c r="K48" s="13"/>
    </row>
    <row r="49" spans="3:11" x14ac:dyDescent="0.2">
      <c r="C49" s="11" t="s">
        <v>57</v>
      </c>
      <c r="D49" s="13">
        <v>820100</v>
      </c>
      <c r="E49" s="13">
        <v>546400</v>
      </c>
      <c r="F49" s="13">
        <v>417900</v>
      </c>
      <c r="G49" s="13">
        <v>435300</v>
      </c>
      <c r="H49" s="13" t="s">
        <v>92</v>
      </c>
      <c r="I49" s="13" t="s">
        <v>92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120900</v>
      </c>
      <c r="E52" s="13">
        <v>135700</v>
      </c>
      <c r="F52" s="13">
        <v>99700</v>
      </c>
      <c r="G52" s="13">
        <v>80200</v>
      </c>
      <c r="H52" s="13">
        <v>85400</v>
      </c>
      <c r="I52" s="13">
        <v>177700</v>
      </c>
      <c r="J52" s="13">
        <v>302300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1449300</v>
      </c>
      <c r="E54" s="13">
        <v>1189000</v>
      </c>
      <c r="F54" s="13">
        <v>929100</v>
      </c>
      <c r="G54" s="13">
        <v>807500</v>
      </c>
      <c r="H54" s="13">
        <v>336000</v>
      </c>
      <c r="I54" s="13">
        <v>415100</v>
      </c>
      <c r="J54" s="13">
        <v>460300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18200</v>
      </c>
      <c r="F57" s="13">
        <v>20200</v>
      </c>
      <c r="G57" s="13">
        <v>9900</v>
      </c>
      <c r="H57" s="13">
        <v>7200</v>
      </c>
      <c r="I57" s="13">
        <v>7900</v>
      </c>
      <c r="J57" s="13">
        <v>5300</v>
      </c>
      <c r="K57" s="13"/>
    </row>
    <row r="58" spans="3:11" x14ac:dyDescent="0.2">
      <c r="C58" s="11" t="s">
        <v>66</v>
      </c>
      <c r="D58" s="13">
        <v>25800</v>
      </c>
      <c r="E58" s="13">
        <v>34200</v>
      </c>
      <c r="F58" s="13">
        <v>25100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153900</v>
      </c>
      <c r="F59" s="13">
        <v>187200</v>
      </c>
      <c r="G59" s="13">
        <v>169100</v>
      </c>
      <c r="H59" s="13">
        <v>82700</v>
      </c>
      <c r="I59" s="13">
        <v>127200</v>
      </c>
      <c r="J59" s="13">
        <v>227300</v>
      </c>
      <c r="K59" s="13"/>
    </row>
    <row r="60" spans="3:11" x14ac:dyDescent="0.2">
      <c r="C60" s="11" t="s">
        <v>68</v>
      </c>
      <c r="D60" s="13">
        <v>254200</v>
      </c>
      <c r="E60" s="13">
        <v>206300</v>
      </c>
      <c r="F60" s="13">
        <v>232500</v>
      </c>
      <c r="G60" s="13">
        <v>196200</v>
      </c>
      <c r="H60" s="13">
        <v>89900</v>
      </c>
      <c r="I60" s="13">
        <v>135100</v>
      </c>
      <c r="J60" s="13">
        <v>232600</v>
      </c>
      <c r="K60" s="13"/>
    </row>
    <row r="61" spans="3:11" x14ac:dyDescent="0.2">
      <c r="C61" s="11" t="s">
        <v>69</v>
      </c>
      <c r="D61" s="13">
        <v>754900</v>
      </c>
      <c r="E61" s="13">
        <v>519700</v>
      </c>
      <c r="F61" s="13">
        <v>338300</v>
      </c>
      <c r="G61" s="13">
        <v>356000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93500</v>
      </c>
      <c r="E62" s="13">
        <v>123600</v>
      </c>
      <c r="F62" s="13">
        <v>111100</v>
      </c>
      <c r="G62" s="13">
        <v>40600</v>
      </c>
      <c r="H62" s="13">
        <v>23400</v>
      </c>
      <c r="I62" s="13">
        <v>120700</v>
      </c>
      <c r="J62" s="13">
        <v>441000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1102600</v>
      </c>
      <c r="E66" s="13">
        <v>849600</v>
      </c>
      <c r="F66" s="13">
        <v>681900</v>
      </c>
      <c r="G66" s="13">
        <v>592800</v>
      </c>
      <c r="H66" s="13">
        <v>113300</v>
      </c>
      <c r="I66" s="13">
        <v>255800</v>
      </c>
      <c r="J66" s="13">
        <v>673600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251500</v>
      </c>
      <c r="F70" s="13">
        <v>229100</v>
      </c>
      <c r="G70" s="13">
        <v>208400</v>
      </c>
      <c r="H70" s="13">
        <v>189300</v>
      </c>
      <c r="I70" s="13">
        <v>171600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-161500</v>
      </c>
      <c r="F72" s="13">
        <v>-277800</v>
      </c>
      <c r="G72" s="13">
        <v>-289800</v>
      </c>
      <c r="H72" s="13">
        <v>-244500</v>
      </c>
      <c r="I72" s="13">
        <v>-304700</v>
      </c>
      <c r="J72" s="13">
        <v>-481800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346700</v>
      </c>
      <c r="E76" s="13">
        <v>87900</v>
      </c>
      <c r="F76" s="13">
        <v>18100</v>
      </c>
      <c r="G76" s="13">
        <v>6300</v>
      </c>
      <c r="H76" s="13">
        <v>33400</v>
      </c>
      <c r="I76" s="13">
        <v>-12300</v>
      </c>
      <c r="J76" s="13">
        <v>-213300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-495100</v>
      </c>
      <c r="E81" s="13">
        <v>47400</v>
      </c>
      <c r="F81" s="13">
        <v>-8700</v>
      </c>
      <c r="G81" s="13">
        <v>-64400</v>
      </c>
      <c r="H81" s="13">
        <v>-76500</v>
      </c>
      <c r="I81" s="13">
        <v>65400</v>
      </c>
      <c r="J81" s="13">
        <v>-84300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68700</v>
      </c>
      <c r="F83" s="13">
        <v>55700</v>
      </c>
      <c r="G83" s="13">
        <v>38800</v>
      </c>
      <c r="H83" s="13">
        <v>16300</v>
      </c>
      <c r="I83" s="13">
        <v>10200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264800</v>
      </c>
      <c r="E89" s="13">
        <v>61800</v>
      </c>
      <c r="F89" s="13">
        <v>113900</v>
      </c>
      <c r="G89" s="13">
        <v>18300</v>
      </c>
      <c r="H89" s="13">
        <v>20900</v>
      </c>
      <c r="I89" s="13">
        <v>-86900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-49300</v>
      </c>
      <c r="F91" s="13">
        <v>-61000</v>
      </c>
      <c r="G91" s="13">
        <v>-33500</v>
      </c>
      <c r="H91" s="13">
        <v>-33600</v>
      </c>
      <c r="I91" s="13">
        <v>-12600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-340400</v>
      </c>
      <c r="E94" s="13">
        <v>-117000</v>
      </c>
      <c r="F94" s="13">
        <v>-61000</v>
      </c>
      <c r="G94" s="13">
        <v>-496300</v>
      </c>
      <c r="H94" s="13">
        <v>-33600</v>
      </c>
      <c r="I94" s="13">
        <v>-11600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137900</v>
      </c>
      <c r="F100" s="13">
        <v>-25300</v>
      </c>
      <c r="G100" s="13">
        <v>377400</v>
      </c>
      <c r="H100" s="13">
        <v>-4200</v>
      </c>
      <c r="I100" s="13">
        <v>176400</v>
      </c>
      <c r="J100" s="13">
        <v>4900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-200</v>
      </c>
      <c r="G101" s="13">
        <v>-700</v>
      </c>
      <c r="H101" s="13">
        <v>600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-44700</v>
      </c>
      <c r="E102" s="13">
        <v>82300</v>
      </c>
      <c r="F102" s="13">
        <v>27400</v>
      </c>
      <c r="G102" s="13">
        <v>-101300</v>
      </c>
      <c r="H102" s="13">
        <v>-16300</v>
      </c>
      <c r="I102" s="13">
        <v>77700</v>
      </c>
      <c r="J102" s="13">
        <v>-41700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150400</v>
      </c>
      <c r="E8" s="13">
        <v>191100</v>
      </c>
      <c r="F8" s="13">
        <v>200400</v>
      </c>
      <c r="G8" s="13">
        <v>186700</v>
      </c>
      <c r="H8" s="13">
        <v>176400</v>
      </c>
      <c r="I8" s="13">
        <v>185700</v>
      </c>
      <c r="J8" s="13">
        <v>193800</v>
      </c>
      <c r="K8" s="13"/>
    </row>
    <row r="9" spans="1:11" x14ac:dyDescent="0.2">
      <c r="C9" s="11" t="s">
        <v>22</v>
      </c>
      <c r="D9" s="13">
        <v>111600</v>
      </c>
      <c r="E9" s="13">
        <v>142500</v>
      </c>
      <c r="F9" s="13">
        <v>151000</v>
      </c>
      <c r="G9" s="13">
        <v>138400</v>
      </c>
      <c r="H9" s="13">
        <v>129400</v>
      </c>
      <c r="I9" s="13">
        <v>133900</v>
      </c>
      <c r="J9" s="13">
        <v>142100</v>
      </c>
      <c r="K9" s="13"/>
    </row>
    <row r="10" spans="1:11" x14ac:dyDescent="0.2">
      <c r="C10" s="11" t="s">
        <v>23</v>
      </c>
      <c r="D10" s="13">
        <v>38900</v>
      </c>
      <c r="E10" s="13">
        <v>48600</v>
      </c>
      <c r="F10" s="13">
        <v>49300</v>
      </c>
      <c r="G10" s="13">
        <v>48400</v>
      </c>
      <c r="H10" s="13">
        <v>47000</v>
      </c>
      <c r="I10" s="13">
        <v>51900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1600</v>
      </c>
      <c r="G14" s="13">
        <v>4900</v>
      </c>
      <c r="H14" s="13">
        <v>1300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1800</v>
      </c>
      <c r="H15" s="13">
        <v>1600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184500</v>
      </c>
      <c r="F17" s="13">
        <v>194900</v>
      </c>
      <c r="G17" s="13">
        <v>186500</v>
      </c>
      <c r="H17" s="13">
        <v>172300</v>
      </c>
      <c r="I17" s="13">
        <v>178000</v>
      </c>
      <c r="J17" s="13">
        <v>183300</v>
      </c>
      <c r="K17" s="13"/>
    </row>
    <row r="18" spans="3:11" x14ac:dyDescent="0.2">
      <c r="C18" s="11" t="s">
        <v>30</v>
      </c>
      <c r="D18" s="13">
        <v>-11000</v>
      </c>
      <c r="E18" s="13">
        <v>6600</v>
      </c>
      <c r="F18" s="13">
        <v>5400</v>
      </c>
      <c r="G18" s="13">
        <v>300</v>
      </c>
      <c r="H18" s="13">
        <v>4100</v>
      </c>
      <c r="I18" s="13">
        <v>7700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-1500</v>
      </c>
      <c r="G20" s="13">
        <v>-500</v>
      </c>
      <c r="H20" s="13">
        <v>-800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-10700</v>
      </c>
      <c r="E21" s="13">
        <v>6400</v>
      </c>
      <c r="F21" s="13">
        <v>5500</v>
      </c>
      <c r="G21" s="13">
        <v>1500</v>
      </c>
      <c r="H21" s="13">
        <v>4900</v>
      </c>
      <c r="I21" s="13">
        <v>8600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4800</v>
      </c>
      <c r="F23" s="13">
        <v>3900</v>
      </c>
      <c r="G23" s="13">
        <v>-200</v>
      </c>
      <c r="H23" s="13">
        <v>3300</v>
      </c>
      <c r="I23" s="13">
        <v>7200</v>
      </c>
      <c r="J23" s="13">
        <v>10600</v>
      </c>
      <c r="K23" s="13"/>
    </row>
    <row r="24" spans="3:11" x14ac:dyDescent="0.2">
      <c r="C24" s="11" t="s">
        <v>36</v>
      </c>
      <c r="D24" s="13">
        <v>-3200</v>
      </c>
      <c r="E24" s="13">
        <v>800</v>
      </c>
      <c r="F24" s="13">
        <v>500</v>
      </c>
      <c r="G24" s="13">
        <v>-3500</v>
      </c>
      <c r="H24" s="13">
        <v>1500</v>
      </c>
      <c r="I24" s="13">
        <v>1100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4100</v>
      </c>
      <c r="F26" s="13">
        <v>3400</v>
      </c>
      <c r="G26" s="13">
        <v>3200</v>
      </c>
      <c r="H26" s="13">
        <v>1800</v>
      </c>
      <c r="I26" s="13">
        <v>6000</v>
      </c>
      <c r="J26" s="13">
        <v>6800</v>
      </c>
      <c r="K26" s="13"/>
    </row>
    <row r="27" spans="3:11" x14ac:dyDescent="0.2">
      <c r="C27" s="11" t="s">
        <v>38</v>
      </c>
      <c r="D27" s="13">
        <v>-8900</v>
      </c>
      <c r="E27" s="13">
        <v>4100</v>
      </c>
      <c r="F27" s="13">
        <v>3400</v>
      </c>
      <c r="G27" s="13">
        <v>3200</v>
      </c>
      <c r="H27" s="13">
        <v>1800</v>
      </c>
      <c r="I27" s="13">
        <v>6000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1700</v>
      </c>
      <c r="F32" s="13">
        <v>1500</v>
      </c>
      <c r="G32" s="13">
        <v>500</v>
      </c>
      <c r="H32" s="13">
        <v>800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4100</v>
      </c>
      <c r="F33" s="13">
        <v>2700</v>
      </c>
      <c r="G33" s="13">
        <v>2000</v>
      </c>
      <c r="H33" s="13">
        <v>1800</v>
      </c>
      <c r="I33" s="13">
        <v>6000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4100</v>
      </c>
      <c r="F35" s="13">
        <v>2700</v>
      </c>
      <c r="G35" s="13">
        <v>2000</v>
      </c>
      <c r="H35" s="13">
        <v>1800</v>
      </c>
      <c r="I35" s="13">
        <v>6000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500</v>
      </c>
      <c r="G41" s="13">
        <v>2900</v>
      </c>
      <c r="H41" s="13">
        <v>300</v>
      </c>
      <c r="I41" s="13">
        <v>1000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64700</v>
      </c>
      <c r="F43" s="13">
        <v>54900</v>
      </c>
      <c r="G43" s="13">
        <v>49100</v>
      </c>
      <c r="H43" s="13">
        <v>49500</v>
      </c>
      <c r="I43" s="13">
        <v>58400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3400</v>
      </c>
      <c r="G45" s="13">
        <v>3700</v>
      </c>
      <c r="H45" s="13">
        <v>3300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43900</v>
      </c>
      <c r="E46" s="13">
        <v>70700</v>
      </c>
      <c r="F46" s="13">
        <v>58800</v>
      </c>
      <c r="G46" s="13">
        <v>55600</v>
      </c>
      <c r="H46" s="13">
        <v>53100</v>
      </c>
      <c r="I46" s="13">
        <v>64500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8500</v>
      </c>
      <c r="F48" s="13">
        <v>3500</v>
      </c>
      <c r="G48" s="13">
        <v>3400</v>
      </c>
      <c r="H48" s="13">
        <v>4100</v>
      </c>
      <c r="I48" s="13">
        <v>4700</v>
      </c>
      <c r="J48" s="13">
        <v>3300</v>
      </c>
      <c r="K48" s="13"/>
    </row>
    <row r="49" spans="3:11" x14ac:dyDescent="0.2">
      <c r="C49" s="11" t="s">
        <v>57</v>
      </c>
      <c r="D49" s="13">
        <v>16400</v>
      </c>
      <c r="E49" s="13">
        <v>16800</v>
      </c>
      <c r="F49" s="13">
        <v>18300</v>
      </c>
      <c r="G49" s="13">
        <v>11800</v>
      </c>
      <c r="H49" s="13">
        <v>12500</v>
      </c>
      <c r="I49" s="13">
        <v>12100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900</v>
      </c>
      <c r="G52" s="13">
        <v>2400</v>
      </c>
      <c r="H52" s="13">
        <v>200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96200</v>
      </c>
      <c r="F54" s="13">
        <v>81500</v>
      </c>
      <c r="G54" s="13">
        <v>73300</v>
      </c>
      <c r="H54" s="13">
        <v>69800</v>
      </c>
      <c r="I54" s="13">
        <v>81300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12500</v>
      </c>
      <c r="G57" s="13">
        <v>13300</v>
      </c>
      <c r="H57" s="13">
        <v>14900</v>
      </c>
      <c r="I57" s="13">
        <v>16900</v>
      </c>
      <c r="J57" s="13">
        <v>14400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10300</v>
      </c>
      <c r="F59" s="13">
        <v>10700</v>
      </c>
      <c r="G59" s="13">
        <v>8900</v>
      </c>
      <c r="H59" s="13">
        <v>8800</v>
      </c>
      <c r="I59" s="13">
        <v>10000</v>
      </c>
      <c r="J59" s="13">
        <v>9300</v>
      </c>
      <c r="K59" s="13"/>
    </row>
    <row r="60" spans="3:11" x14ac:dyDescent="0.2">
      <c r="C60" s="11" t="s">
        <v>68</v>
      </c>
      <c r="D60" s="13">
        <v>28700</v>
      </c>
      <c r="E60" s="13">
        <v>21400</v>
      </c>
      <c r="F60" s="13">
        <v>23200</v>
      </c>
      <c r="G60" s="13">
        <v>22200</v>
      </c>
      <c r="H60" s="13">
        <v>23700</v>
      </c>
      <c r="I60" s="13">
        <v>26600</v>
      </c>
      <c r="J60" s="13">
        <v>23600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27500</v>
      </c>
      <c r="G61" s="13">
        <v>27300</v>
      </c>
      <c r="H61" s="13">
        <v>14300</v>
      </c>
      <c r="I61" s="13">
        <v>21000</v>
      </c>
      <c r="J61" s="13">
        <v>20000</v>
      </c>
      <c r="K61" s="13"/>
    </row>
    <row r="62" spans="3:11" x14ac:dyDescent="0.2">
      <c r="C62" s="11" t="s">
        <v>70</v>
      </c>
      <c r="D62" s="13">
        <v>5400</v>
      </c>
      <c r="E62" s="13">
        <v>7400</v>
      </c>
      <c r="F62" s="13">
        <v>3600</v>
      </c>
      <c r="G62" s="13">
        <v>1800</v>
      </c>
      <c r="H62" s="13">
        <v>600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63800</v>
      </c>
      <c r="F66" s="13">
        <v>54300</v>
      </c>
      <c r="G66" s="13">
        <v>51200</v>
      </c>
      <c r="H66" s="13">
        <v>38600</v>
      </c>
      <c r="I66" s="13">
        <v>49100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-59100</v>
      </c>
      <c r="F72" s="13">
        <v>-63200</v>
      </c>
      <c r="G72" s="13">
        <v>-65900</v>
      </c>
      <c r="H72" s="13">
        <v>-67900</v>
      </c>
      <c r="I72" s="13">
        <v>-69600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32400</v>
      </c>
      <c r="F76" s="13">
        <v>27200</v>
      </c>
      <c r="G76" s="13">
        <v>22000</v>
      </c>
      <c r="H76" s="13">
        <v>31300</v>
      </c>
      <c r="I76" s="13">
        <v>32200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-8900</v>
      </c>
      <c r="E81" s="13">
        <v>4100</v>
      </c>
      <c r="F81" s="13">
        <v>2700</v>
      </c>
      <c r="G81" s="13">
        <v>2000</v>
      </c>
      <c r="H81" s="13">
        <v>1800</v>
      </c>
      <c r="I81" s="13">
        <v>6000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1800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-4800</v>
      </c>
      <c r="F89" s="13">
        <v>-100</v>
      </c>
      <c r="G89" s="13">
        <v>5100</v>
      </c>
      <c r="H89" s="13">
        <v>11600</v>
      </c>
      <c r="I89" s="13">
        <v>12500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-1500</v>
      </c>
      <c r="G91" s="13">
        <v>-1000</v>
      </c>
      <c r="H91" s="13">
        <v>-800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-2600</v>
      </c>
      <c r="G94" s="13">
        <v>-1800</v>
      </c>
      <c r="H94" s="13">
        <v>-800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6600</v>
      </c>
      <c r="F100" s="13">
        <v>300</v>
      </c>
      <c r="G100" s="13">
        <v>-800</v>
      </c>
      <c r="H100" s="13">
        <v>-11600</v>
      </c>
      <c r="I100" s="13">
        <v>-14200</v>
      </c>
      <c r="J100" s="13">
        <v>-4600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>
        <v>-2400</v>
      </c>
      <c r="G102" s="13">
        <v>2600</v>
      </c>
      <c r="H102" s="13">
        <v>-700</v>
      </c>
      <c r="I102" s="13">
        <v>-5400</v>
      </c>
      <c r="J102" s="13">
        <v>-2900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7600</v>
      </c>
      <c r="E8" s="13">
        <v>10400</v>
      </c>
      <c r="F8" s="13">
        <v>16200</v>
      </c>
      <c r="G8" s="13">
        <v>13400</v>
      </c>
      <c r="H8" s="13">
        <v>9500</v>
      </c>
      <c r="I8" s="13">
        <v>6700</v>
      </c>
      <c r="J8" s="13">
        <v>8100</v>
      </c>
      <c r="K8" s="13"/>
    </row>
    <row r="9" spans="1:11" x14ac:dyDescent="0.2">
      <c r="C9" s="11" t="s">
        <v>22</v>
      </c>
      <c r="D9" s="13">
        <v>6400</v>
      </c>
      <c r="E9" s="13">
        <v>7300</v>
      </c>
      <c r="F9" s="13">
        <v>11400</v>
      </c>
      <c r="G9" s="13">
        <v>12700</v>
      </c>
      <c r="H9" s="13">
        <v>7000</v>
      </c>
      <c r="I9" s="13">
        <v>5600</v>
      </c>
      <c r="J9" s="13">
        <v>6500</v>
      </c>
      <c r="K9" s="13"/>
    </row>
    <row r="10" spans="1:11" x14ac:dyDescent="0.2">
      <c r="C10" s="11" t="s">
        <v>23</v>
      </c>
      <c r="D10" s="13">
        <v>1100</v>
      </c>
      <c r="E10" s="13">
        <v>3100</v>
      </c>
      <c r="F10" s="13">
        <v>4700</v>
      </c>
      <c r="G10" s="13">
        <v>700</v>
      </c>
      <c r="H10" s="13">
        <v>2500</v>
      </c>
      <c r="I10" s="13">
        <v>1100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500</v>
      </c>
      <c r="G12" s="13">
        <v>500</v>
      </c>
      <c r="H12" s="13">
        <v>1200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13600</v>
      </c>
      <c r="F17" s="13">
        <v>20000</v>
      </c>
      <c r="G17" s="13">
        <v>19800</v>
      </c>
      <c r="H17" s="13">
        <v>14300</v>
      </c>
      <c r="I17" s="13">
        <v>13000</v>
      </c>
      <c r="J17" s="13">
        <v>13700</v>
      </c>
      <c r="K17" s="13"/>
    </row>
    <row r="18" spans="3:11" x14ac:dyDescent="0.2">
      <c r="C18" s="11" t="s">
        <v>30</v>
      </c>
      <c r="D18" s="13">
        <v>-9700</v>
      </c>
      <c r="E18" s="13">
        <v>-3200</v>
      </c>
      <c r="F18" s="13">
        <v>-3800</v>
      </c>
      <c r="G18" s="13">
        <v>-6500</v>
      </c>
      <c r="H18" s="13">
        <v>-4800</v>
      </c>
      <c r="I18" s="13">
        <v>-6300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300</v>
      </c>
      <c r="F20" s="13">
        <v>100</v>
      </c>
      <c r="G20" s="13">
        <v>-600</v>
      </c>
      <c r="H20" s="13">
        <v>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-3300</v>
      </c>
      <c r="E21" s="13">
        <v>-2600</v>
      </c>
      <c r="F21" s="13">
        <v>-3600</v>
      </c>
      <c r="G21" s="13">
        <v>-6800</v>
      </c>
      <c r="H21" s="13">
        <v>-4700</v>
      </c>
      <c r="I21" s="13">
        <v>-6100</v>
      </c>
      <c r="J21" s="13">
        <v>-5100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-3100</v>
      </c>
      <c r="F23" s="13">
        <v>-4000</v>
      </c>
      <c r="G23" s="13">
        <v>-7200</v>
      </c>
      <c r="H23" s="13">
        <v>-4900</v>
      </c>
      <c r="I23" s="13">
        <v>-6400</v>
      </c>
      <c r="J23" s="13">
        <v>-5400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-3200</v>
      </c>
      <c r="F26" s="13">
        <v>-4100</v>
      </c>
      <c r="G26" s="13">
        <v>-7200</v>
      </c>
      <c r="H26" s="13">
        <v>-4900</v>
      </c>
      <c r="I26" s="13">
        <v>-6400</v>
      </c>
      <c r="J26" s="13">
        <v>-5000</v>
      </c>
      <c r="K26" s="13"/>
    </row>
    <row r="27" spans="3:11" x14ac:dyDescent="0.2">
      <c r="C27" s="11" t="s">
        <v>38</v>
      </c>
      <c r="D27" s="13">
        <v>-3600</v>
      </c>
      <c r="E27" s="13">
        <v>-3000</v>
      </c>
      <c r="F27" s="13">
        <v>-4000</v>
      </c>
      <c r="G27" s="13">
        <v>-7000</v>
      </c>
      <c r="H27" s="13">
        <v>-5000</v>
      </c>
      <c r="I27" s="13">
        <v>-6400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-300</v>
      </c>
      <c r="F32" s="13">
        <v>-100</v>
      </c>
      <c r="G32" s="13">
        <v>600</v>
      </c>
      <c r="H32" s="13">
        <v>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-3600</v>
      </c>
      <c r="E33" s="13">
        <v>-3000</v>
      </c>
      <c r="F33" s="13">
        <v>-4000</v>
      </c>
      <c r="G33" s="13">
        <v>-7000</v>
      </c>
      <c r="H33" s="13">
        <v>-5000</v>
      </c>
      <c r="I33" s="13">
        <v>-6400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-3000</v>
      </c>
      <c r="F35" s="13">
        <v>-4000</v>
      </c>
      <c r="G35" s="13">
        <v>-7000</v>
      </c>
      <c r="H35" s="13">
        <v>-5000</v>
      </c>
      <c r="I35" s="13">
        <v>-6400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4800</v>
      </c>
      <c r="F41" s="13">
        <v>700</v>
      </c>
      <c r="G41" s="13">
        <v>7200</v>
      </c>
      <c r="H41" s="13">
        <v>600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15200</v>
      </c>
      <c r="F43" s="13">
        <v>14200</v>
      </c>
      <c r="G43" s="13">
        <v>5600</v>
      </c>
      <c r="H43" s="13">
        <v>7800</v>
      </c>
      <c r="I43" s="13">
        <v>10200</v>
      </c>
      <c r="J43" s="13">
        <v>12500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200</v>
      </c>
      <c r="G44" s="13">
        <v>1100</v>
      </c>
      <c r="H44" s="13">
        <v>400</v>
      </c>
      <c r="I44" s="13">
        <v>1000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2100</v>
      </c>
      <c r="H45" s="13">
        <v>1900</v>
      </c>
      <c r="I45" s="13">
        <v>200</v>
      </c>
      <c r="J45" s="13">
        <v>3500</v>
      </c>
      <c r="K45" s="13"/>
    </row>
    <row r="46" spans="2:11" x14ac:dyDescent="0.2">
      <c r="C46" s="11" t="s">
        <v>54</v>
      </c>
      <c r="D46" s="13">
        <v>77100</v>
      </c>
      <c r="E46" s="13">
        <v>20400</v>
      </c>
      <c r="F46" s="13">
        <v>15400</v>
      </c>
      <c r="G46" s="13">
        <v>15900</v>
      </c>
      <c r="H46" s="13">
        <v>10800</v>
      </c>
      <c r="I46" s="13">
        <v>11700</v>
      </c>
      <c r="J46" s="13">
        <v>19600</v>
      </c>
      <c r="K46" s="13"/>
    </row>
    <row r="47" spans="2:11" x14ac:dyDescent="0.2">
      <c r="C47" s="11" t="s">
        <v>55</v>
      </c>
      <c r="D47" s="13">
        <v>4400</v>
      </c>
      <c r="E47" s="13">
        <v>5000</v>
      </c>
      <c r="F47" s="13">
        <v>5000</v>
      </c>
      <c r="G47" s="13">
        <v>700</v>
      </c>
      <c r="H47" s="13">
        <v>0</v>
      </c>
      <c r="I47" s="13">
        <v>400</v>
      </c>
      <c r="J47" s="13">
        <v>1100</v>
      </c>
      <c r="K47" s="13"/>
    </row>
    <row r="48" spans="2:11" x14ac:dyDescent="0.2">
      <c r="C48" s="11" t="s">
        <v>56</v>
      </c>
      <c r="D48" s="13">
        <v>5500</v>
      </c>
      <c r="E48" s="13">
        <v>5100</v>
      </c>
      <c r="F48" s="13">
        <v>4200</v>
      </c>
      <c r="G48" s="13">
        <v>2400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30700</v>
      </c>
      <c r="F54" s="13">
        <v>24800</v>
      </c>
      <c r="G54" s="13">
        <v>19200</v>
      </c>
      <c r="H54" s="13">
        <v>11200</v>
      </c>
      <c r="I54" s="13">
        <v>12500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2200</v>
      </c>
      <c r="G57" s="13">
        <v>1400</v>
      </c>
      <c r="H57" s="13">
        <v>1300</v>
      </c>
      <c r="I57" s="13">
        <v>1200</v>
      </c>
      <c r="J57" s="13">
        <v>2700</v>
      </c>
      <c r="K57" s="13"/>
    </row>
    <row r="58" spans="3:11" x14ac:dyDescent="0.2">
      <c r="C58" s="11" t="s">
        <v>66</v>
      </c>
      <c r="D58" s="13">
        <v>4600</v>
      </c>
      <c r="E58" s="13">
        <v>3300</v>
      </c>
      <c r="F58" s="13">
        <v>2100</v>
      </c>
      <c r="G58" s="13">
        <v>1500</v>
      </c>
      <c r="H58" s="13">
        <v>1600</v>
      </c>
      <c r="I58" s="13">
        <v>2100</v>
      </c>
      <c r="J58" s="13">
        <v>3800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2300</v>
      </c>
      <c r="G59" s="13">
        <v>1200</v>
      </c>
      <c r="H59" s="13">
        <v>1700</v>
      </c>
      <c r="I59" s="13">
        <v>1400</v>
      </c>
      <c r="J59" s="13">
        <v>1700</v>
      </c>
      <c r="K59" s="13"/>
    </row>
    <row r="60" spans="3:11" x14ac:dyDescent="0.2">
      <c r="C60" s="11" t="s">
        <v>68</v>
      </c>
      <c r="D60" s="13">
        <v>12100</v>
      </c>
      <c r="E60" s="13">
        <v>10300</v>
      </c>
      <c r="F60" s="13">
        <v>6600</v>
      </c>
      <c r="G60" s="13">
        <v>4100</v>
      </c>
      <c r="H60" s="13">
        <v>4600</v>
      </c>
      <c r="I60" s="13">
        <v>4700</v>
      </c>
      <c r="J60" s="13">
        <v>8200</v>
      </c>
      <c r="K60" s="13"/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30900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</v>
      </c>
      <c r="E66" s="13">
        <v>13300</v>
      </c>
      <c r="F66" s="13">
        <v>9700</v>
      </c>
      <c r="G66" s="13">
        <v>7200</v>
      </c>
      <c r="H66" s="13">
        <v>6000</v>
      </c>
      <c r="I66" s="13">
        <v>6000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-28400</v>
      </c>
      <c r="F72" s="13">
        <v>-25300</v>
      </c>
      <c r="G72" s="13">
        <v>-21300</v>
      </c>
      <c r="H72" s="13">
        <v>-14400</v>
      </c>
      <c r="I72" s="13">
        <v>-9400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17400</v>
      </c>
      <c r="F76" s="13">
        <v>15100</v>
      </c>
      <c r="G76" s="13">
        <v>12000</v>
      </c>
      <c r="H76" s="13">
        <v>5200</v>
      </c>
      <c r="I76" s="13">
        <v>6500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-3600</v>
      </c>
      <c r="E81" s="13">
        <v>-3000</v>
      </c>
      <c r="F81" s="13">
        <v>-4000</v>
      </c>
      <c r="G81" s="13">
        <v>-7000</v>
      </c>
      <c r="H81" s="13">
        <v>-5000</v>
      </c>
      <c r="I81" s="13">
        <v>-6400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-800</v>
      </c>
      <c r="F89" s="13">
        <v>-5100</v>
      </c>
      <c r="G89" s="13">
        <v>-3100</v>
      </c>
      <c r="H89" s="13">
        <v>900</v>
      </c>
      <c r="I89" s="13">
        <v>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-1700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-300</v>
      </c>
      <c r="F94" s="13">
        <v>-2100</v>
      </c>
      <c r="G94" s="13">
        <v>-2800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62200</v>
      </c>
      <c r="E100" s="13">
        <v>5200</v>
      </c>
      <c r="F100" s="13">
        <v>600</v>
      </c>
      <c r="G100" s="13">
        <v>12100</v>
      </c>
      <c r="H100" s="13">
        <v>-500</v>
      </c>
      <c r="I100" s="13">
        <v>-1600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49500</v>
      </c>
      <c r="E102" s="13">
        <v>4100</v>
      </c>
      <c r="F102" s="13">
        <v>-6400</v>
      </c>
      <c r="G102" s="13">
        <v>6600</v>
      </c>
      <c r="H102" s="13">
        <v>300</v>
      </c>
      <c r="I102" s="13">
        <v>-1700</v>
      </c>
      <c r="J102" s="13">
        <v>-900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5400</v>
      </c>
      <c r="F14" s="13">
        <v>-600</v>
      </c>
      <c r="G14" s="13">
        <v>0</v>
      </c>
      <c r="H14" s="13">
        <v>-100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18700</v>
      </c>
      <c r="F17" s="13">
        <v>-200</v>
      </c>
      <c r="G17" s="13">
        <v>300</v>
      </c>
      <c r="H17" s="13">
        <v>200</v>
      </c>
      <c r="I17" s="13">
        <v>-400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3800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-500</v>
      </c>
      <c r="G23" s="13">
        <v>-400</v>
      </c>
      <c r="H23" s="13">
        <v>-300</v>
      </c>
      <c r="I23" s="13">
        <v>1100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-500</v>
      </c>
      <c r="G26" s="13">
        <v>-400</v>
      </c>
      <c r="H26" s="13">
        <v>-300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-17000</v>
      </c>
      <c r="E27" s="13">
        <v>-12000</v>
      </c>
      <c r="F27" s="13">
        <v>-36500</v>
      </c>
      <c r="G27" s="13">
        <v>-400</v>
      </c>
      <c r="H27" s="13">
        <v>-300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-12000</v>
      </c>
      <c r="F33" s="13">
        <v>-36500</v>
      </c>
      <c r="G33" s="13">
        <v>-400</v>
      </c>
      <c r="H33" s="13">
        <v>-300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-12000</v>
      </c>
      <c r="F35" s="13">
        <v>-36500</v>
      </c>
      <c r="G35" s="13">
        <v>-400</v>
      </c>
      <c r="H35" s="13">
        <v>-300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6500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500</v>
      </c>
      <c r="H58" s="13">
        <v>100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13400</v>
      </c>
      <c r="E59" s="13">
        <v>4100</v>
      </c>
      <c r="F59" s="13">
        <v>0</v>
      </c>
      <c r="G59" s="13">
        <v>200</v>
      </c>
      <c r="H59" s="13">
        <v>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16700</v>
      </c>
      <c r="E60" s="13">
        <v>5500</v>
      </c>
      <c r="F60" s="13">
        <v>100</v>
      </c>
      <c r="G60" s="13">
        <v>800</v>
      </c>
      <c r="H60" s="13">
        <v>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2000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5800</v>
      </c>
      <c r="F66" s="13">
        <v>100</v>
      </c>
      <c r="G66" s="13">
        <v>2800</v>
      </c>
      <c r="H66" s="13">
        <v>2300</v>
      </c>
      <c r="I66" s="13">
        <v>2500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-17500</v>
      </c>
      <c r="F72" s="13">
        <v>-6200</v>
      </c>
      <c r="G72" s="13">
        <v>-5800</v>
      </c>
      <c r="H72" s="13">
        <v>-5300</v>
      </c>
      <c r="I72" s="13">
        <v>-5000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700</v>
      </c>
      <c r="F76" s="13">
        <v>-900</v>
      </c>
      <c r="G76" s="13">
        <v>-2800</v>
      </c>
      <c r="H76" s="13">
        <v>-2300</v>
      </c>
      <c r="I76" s="13">
        <v>-2400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-17000</v>
      </c>
      <c r="E81" s="13">
        <v>-12000</v>
      </c>
      <c r="F81" s="13">
        <v>-36500</v>
      </c>
      <c r="G81" s="13">
        <v>-400</v>
      </c>
      <c r="H81" s="13">
        <v>-300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-400</v>
      </c>
      <c r="G89" s="13">
        <v>-400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600</v>
      </c>
      <c r="G100" s="13">
        <v>400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29300</v>
      </c>
      <c r="E8" s="13">
        <v>39600</v>
      </c>
      <c r="F8" s="13">
        <v>35800</v>
      </c>
      <c r="G8" s="13">
        <v>38900</v>
      </c>
      <c r="H8" s="13">
        <v>34500</v>
      </c>
      <c r="I8" s="13">
        <v>36300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7400</v>
      </c>
      <c r="F9" s="13">
        <v>9800</v>
      </c>
      <c r="G9" s="13">
        <v>6000</v>
      </c>
      <c r="H9" s="13">
        <v>5000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>
        <v>25400</v>
      </c>
      <c r="E10" s="13">
        <v>32200</v>
      </c>
      <c r="F10" s="13">
        <v>26000</v>
      </c>
      <c r="G10" s="13">
        <v>32900</v>
      </c>
      <c r="H10" s="13">
        <v>29500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7400</v>
      </c>
      <c r="F17" s="13">
        <v>9800</v>
      </c>
      <c r="G17" s="13">
        <v>6000</v>
      </c>
      <c r="H17" s="13">
        <v>5000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25400</v>
      </c>
      <c r="E18" s="13">
        <v>32100</v>
      </c>
      <c r="F18" s="13">
        <v>26000</v>
      </c>
      <c r="G18" s="13">
        <v>32900</v>
      </c>
      <c r="H18" s="13">
        <v>29500</v>
      </c>
      <c r="I18" s="13">
        <v>32000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-52500</v>
      </c>
      <c r="F20" s="13">
        <v>400</v>
      </c>
      <c r="G20" s="13">
        <v>-15100</v>
      </c>
      <c r="H20" s="13">
        <v>3300</v>
      </c>
      <c r="I20" s="13">
        <v>-19300</v>
      </c>
      <c r="J20" s="13" t="s">
        <v>92</v>
      </c>
      <c r="K20" s="13"/>
    </row>
    <row r="21" spans="3:11" x14ac:dyDescent="0.2">
      <c r="C21" s="11" t="s">
        <v>33</v>
      </c>
      <c r="D21" s="13">
        <v>53800</v>
      </c>
      <c r="E21" s="13">
        <v>-20400</v>
      </c>
      <c r="F21" s="13">
        <v>26400</v>
      </c>
      <c r="G21" s="13">
        <v>17800</v>
      </c>
      <c r="H21" s="13">
        <v>32700</v>
      </c>
      <c r="I21" s="13">
        <v>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53800</v>
      </c>
      <c r="E23" s="13">
        <v>-20400</v>
      </c>
      <c r="F23" s="13">
        <v>26400</v>
      </c>
      <c r="G23" s="13">
        <v>17800</v>
      </c>
      <c r="H23" s="13">
        <v>32700</v>
      </c>
      <c r="I23" s="13">
        <v>12700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-20400</v>
      </c>
      <c r="F26" s="13">
        <v>26400</v>
      </c>
      <c r="G26" s="13">
        <v>17800</v>
      </c>
      <c r="H26" s="13">
        <v>32700</v>
      </c>
      <c r="I26" s="13">
        <v>12700</v>
      </c>
      <c r="J26" s="13" t="s">
        <v>92</v>
      </c>
      <c r="K26" s="13"/>
    </row>
    <row r="27" spans="3:11" x14ac:dyDescent="0.2">
      <c r="C27" s="11" t="s">
        <v>38</v>
      </c>
      <c r="D27" s="13">
        <v>53800</v>
      </c>
      <c r="E27" s="13">
        <v>-20400</v>
      </c>
      <c r="F27" s="13">
        <v>26400</v>
      </c>
      <c r="G27" s="13">
        <v>17800</v>
      </c>
      <c r="H27" s="13">
        <v>32700</v>
      </c>
      <c r="I27" s="13">
        <v>12700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52500</v>
      </c>
      <c r="F32" s="13">
        <v>-400</v>
      </c>
      <c r="G32" s="13">
        <v>15100</v>
      </c>
      <c r="H32" s="13">
        <v>-3300</v>
      </c>
      <c r="I32" s="13">
        <v>19300</v>
      </c>
      <c r="J32" s="13" t="s">
        <v>92</v>
      </c>
      <c r="K32" s="13"/>
    </row>
    <row r="33" spans="2:11" x14ac:dyDescent="0.2">
      <c r="C33" s="11" t="s">
        <v>44</v>
      </c>
      <c r="D33" s="13">
        <v>53800</v>
      </c>
      <c r="E33" s="13">
        <v>-20400</v>
      </c>
      <c r="F33" s="13">
        <v>26400</v>
      </c>
      <c r="G33" s="13">
        <v>17800</v>
      </c>
      <c r="H33" s="13">
        <v>32700</v>
      </c>
      <c r="I33" s="13">
        <v>12700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-20400</v>
      </c>
      <c r="F35" s="13">
        <v>26400</v>
      </c>
      <c r="G35" s="13">
        <v>17800</v>
      </c>
      <c r="H35" s="13">
        <v>32700</v>
      </c>
      <c r="I35" s="13">
        <v>12700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3500</v>
      </c>
      <c r="F41" s="13">
        <v>0</v>
      </c>
      <c r="G41" s="13">
        <v>1600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498800</v>
      </c>
      <c r="E43" s="13">
        <v>529300</v>
      </c>
      <c r="F43" s="13">
        <v>489800</v>
      </c>
      <c r="G43" s="13">
        <v>554100</v>
      </c>
      <c r="H43" s="13">
        <v>497800</v>
      </c>
      <c r="I43" s="13">
        <v>268500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751600</v>
      </c>
      <c r="E47" s="13">
        <v>820300</v>
      </c>
      <c r="F47" s="13">
        <v>1031000</v>
      </c>
      <c r="G47" s="13">
        <v>1209000</v>
      </c>
      <c r="H47" s="13">
        <v>920700</v>
      </c>
      <c r="I47" s="13">
        <v>851800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1267500</v>
      </c>
      <c r="E54" s="13">
        <v>1362400</v>
      </c>
      <c r="F54" s="13">
        <v>1537700</v>
      </c>
      <c r="G54" s="13">
        <v>1779100</v>
      </c>
      <c r="H54" s="13">
        <v>1420400</v>
      </c>
      <c r="I54" s="13">
        <v>1126400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735800</v>
      </c>
      <c r="E57" s="13">
        <v>918800</v>
      </c>
      <c r="F57" s="13">
        <v>1000200</v>
      </c>
      <c r="G57" s="13">
        <v>750700</v>
      </c>
      <c r="H57" s="13">
        <v>465600</v>
      </c>
      <c r="I57" s="13">
        <v>370600</v>
      </c>
      <c r="J57" s="13" t="s">
        <v>92</v>
      </c>
      <c r="K57" s="13"/>
    </row>
    <row r="58" spans="3:11" x14ac:dyDescent="0.2">
      <c r="C58" s="11" t="s">
        <v>66</v>
      </c>
      <c r="D58" s="13">
        <v>235800</v>
      </c>
      <c r="E58" s="13">
        <v>177900</v>
      </c>
      <c r="F58" s="13">
        <v>221000</v>
      </c>
      <c r="G58" s="13">
        <v>704000</v>
      </c>
      <c r="H58" s="13">
        <v>618300</v>
      </c>
      <c r="I58" s="13">
        <v>411700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2900</v>
      </c>
      <c r="G59" s="13">
        <v>3400</v>
      </c>
      <c r="H59" s="13">
        <v>3300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976500</v>
      </c>
      <c r="E66" s="13">
        <v>1101200</v>
      </c>
      <c r="F66" s="13">
        <v>1228400</v>
      </c>
      <c r="G66" s="13">
        <v>1464500</v>
      </c>
      <c r="H66" s="13">
        <v>1090700</v>
      </c>
      <c r="I66" s="13">
        <v>794300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-83200</v>
      </c>
      <c r="F72" s="13">
        <v>-42600</v>
      </c>
      <c r="G72" s="13">
        <v>-31200</v>
      </c>
      <c r="H72" s="13">
        <v>-42000</v>
      </c>
      <c r="I72" s="13">
        <v>-53800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261200</v>
      </c>
      <c r="F76" s="13">
        <v>309300</v>
      </c>
      <c r="G76" s="13">
        <v>314500</v>
      </c>
      <c r="H76" s="13">
        <v>329700</v>
      </c>
      <c r="I76" s="13">
        <v>332100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53800</v>
      </c>
      <c r="E81" s="13">
        <v>-20400</v>
      </c>
      <c r="F81" s="13">
        <v>26400</v>
      </c>
      <c r="G81" s="13">
        <v>17800</v>
      </c>
      <c r="H81" s="13">
        <v>32700</v>
      </c>
      <c r="I81" s="13">
        <v>12700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74300</v>
      </c>
      <c r="F89" s="13">
        <v>-37300</v>
      </c>
      <c r="G89" s="13">
        <v>5500</v>
      </c>
      <c r="H89" s="13">
        <v>56500</v>
      </c>
      <c r="I89" s="13">
        <v>137000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-28100</v>
      </c>
      <c r="F96" s="13">
        <v>-32100</v>
      </c>
      <c r="G96" s="13">
        <v>-32900</v>
      </c>
      <c r="H96" s="13">
        <v>-35400</v>
      </c>
      <c r="I96" s="13">
        <v>-38300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-71600</v>
      </c>
      <c r="F100" s="13">
        <v>37700</v>
      </c>
      <c r="G100" s="13">
        <v>-3200</v>
      </c>
      <c r="H100" s="13">
        <v>-57100</v>
      </c>
      <c r="I100" s="13">
        <v>-136900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2600</v>
      </c>
      <c r="F102" s="13">
        <v>400</v>
      </c>
      <c r="G102" s="13">
        <v>2200</v>
      </c>
      <c r="H102" s="13">
        <v>-600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10200</v>
      </c>
      <c r="E8" s="13">
        <v>6200</v>
      </c>
      <c r="F8" s="13">
        <v>5500</v>
      </c>
      <c r="G8" s="13">
        <v>6800</v>
      </c>
      <c r="H8" s="13">
        <v>5800</v>
      </c>
      <c r="I8" s="13">
        <v>5800</v>
      </c>
      <c r="J8" s="13">
        <v>8400</v>
      </c>
      <c r="K8" s="13"/>
    </row>
    <row r="9" spans="1:11" x14ac:dyDescent="0.2">
      <c r="C9" s="11" t="s">
        <v>22</v>
      </c>
      <c r="D9" s="13">
        <v>7500</v>
      </c>
      <c r="E9" s="13">
        <v>6100</v>
      </c>
      <c r="F9" s="13">
        <v>6500</v>
      </c>
      <c r="G9" s="13">
        <v>5700</v>
      </c>
      <c r="H9" s="13">
        <v>5700</v>
      </c>
      <c r="I9" s="13">
        <v>7200</v>
      </c>
      <c r="J9" s="13">
        <v>9800</v>
      </c>
      <c r="K9" s="13"/>
    </row>
    <row r="10" spans="1:11" x14ac:dyDescent="0.2">
      <c r="C10" s="11" t="s">
        <v>23</v>
      </c>
      <c r="D10" s="13">
        <v>2700</v>
      </c>
      <c r="E10" s="13">
        <v>100</v>
      </c>
      <c r="F10" s="13">
        <v>-1000</v>
      </c>
      <c r="G10" s="13">
        <v>1100</v>
      </c>
      <c r="H10" s="13">
        <v>100</v>
      </c>
      <c r="I10" s="13">
        <v>-1400</v>
      </c>
      <c r="J10" s="13">
        <v>-1400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200</v>
      </c>
      <c r="G14" s="13">
        <v>2700</v>
      </c>
      <c r="H14" s="13">
        <v>400</v>
      </c>
      <c r="I14" s="13">
        <v>6600</v>
      </c>
      <c r="J14" s="13">
        <v>3100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500</v>
      </c>
      <c r="H15" s="13">
        <v>600</v>
      </c>
      <c r="I15" s="13">
        <v>1100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7500</v>
      </c>
      <c r="F17" s="13">
        <v>8600</v>
      </c>
      <c r="G17" s="13">
        <v>9800</v>
      </c>
      <c r="H17" s="13">
        <v>8300</v>
      </c>
      <c r="I17" s="13">
        <v>16000</v>
      </c>
      <c r="J17" s="13">
        <v>16000</v>
      </c>
      <c r="K17" s="13"/>
    </row>
    <row r="18" spans="3:11" x14ac:dyDescent="0.2">
      <c r="C18" s="11" t="s">
        <v>30</v>
      </c>
      <c r="D18" s="13">
        <v>1700</v>
      </c>
      <c r="E18" s="13">
        <v>-1300</v>
      </c>
      <c r="F18" s="13">
        <v>-3100</v>
      </c>
      <c r="G18" s="13">
        <v>-3000</v>
      </c>
      <c r="H18" s="13">
        <v>-2500</v>
      </c>
      <c r="I18" s="13">
        <v>-10200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-1200</v>
      </c>
      <c r="F21" s="13">
        <v>-3000</v>
      </c>
      <c r="G21" s="13">
        <v>-2500</v>
      </c>
      <c r="H21" s="13">
        <v>-1900</v>
      </c>
      <c r="I21" s="13">
        <v>-9100</v>
      </c>
      <c r="J21" s="13">
        <v>-5900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-3100</v>
      </c>
      <c r="G23" s="13">
        <v>-3000</v>
      </c>
      <c r="H23" s="13">
        <v>-2500</v>
      </c>
      <c r="I23" s="13">
        <v>-10200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-3100</v>
      </c>
      <c r="G26" s="13">
        <v>-3000</v>
      </c>
      <c r="H26" s="13">
        <v>-2500</v>
      </c>
      <c r="I26" s="13">
        <v>-10200</v>
      </c>
      <c r="J26" s="13">
        <v>-7600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-3100</v>
      </c>
      <c r="G27" s="13">
        <v>-3000</v>
      </c>
      <c r="H27" s="13">
        <v>-2500</v>
      </c>
      <c r="I27" s="13">
        <v>-10200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-3100</v>
      </c>
      <c r="G33" s="13">
        <v>-3000</v>
      </c>
      <c r="H33" s="13">
        <v>-2500</v>
      </c>
      <c r="I33" s="13">
        <v>-10200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-3100</v>
      </c>
      <c r="G35" s="13">
        <v>-3000</v>
      </c>
      <c r="H35" s="13">
        <v>-2500</v>
      </c>
      <c r="I35" s="13">
        <v>-10200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1300</v>
      </c>
      <c r="H43" s="13">
        <v>900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400</v>
      </c>
      <c r="G44" s="13">
        <v>500</v>
      </c>
      <c r="H44" s="13">
        <v>300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2800</v>
      </c>
      <c r="E46" s="13">
        <v>1400</v>
      </c>
      <c r="F46" s="13">
        <v>1100</v>
      </c>
      <c r="G46" s="13">
        <v>1900</v>
      </c>
      <c r="H46" s="13">
        <v>1400</v>
      </c>
      <c r="I46" s="13">
        <v>1500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700</v>
      </c>
      <c r="G48" s="13">
        <v>800</v>
      </c>
      <c r="H48" s="13">
        <v>4100</v>
      </c>
      <c r="I48" s="13">
        <v>4700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2000</v>
      </c>
      <c r="F54" s="13">
        <v>1800</v>
      </c>
      <c r="G54" s="13">
        <v>2700</v>
      </c>
      <c r="H54" s="13">
        <v>5400</v>
      </c>
      <c r="I54" s="13">
        <v>6200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5800</v>
      </c>
      <c r="F57" s="13">
        <v>5500</v>
      </c>
      <c r="G57" s="13">
        <v>4400</v>
      </c>
      <c r="H57" s="13">
        <v>5100</v>
      </c>
      <c r="I57" s="13">
        <v>5600</v>
      </c>
      <c r="J57" s="13">
        <v>5100</v>
      </c>
      <c r="K57" s="13"/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3600</v>
      </c>
      <c r="H58" s="13">
        <v>3600</v>
      </c>
      <c r="I58" s="13">
        <v>3600</v>
      </c>
      <c r="J58" s="13">
        <v>3600</v>
      </c>
      <c r="K58" s="13"/>
    </row>
    <row r="59" spans="3:11" x14ac:dyDescent="0.2">
      <c r="C59" s="11" t="s">
        <v>67</v>
      </c>
      <c r="D59" s="13">
        <v>10500</v>
      </c>
      <c r="E59" s="13">
        <v>11200</v>
      </c>
      <c r="F59" s="13">
        <v>10100</v>
      </c>
      <c r="G59" s="13">
        <v>8600</v>
      </c>
      <c r="H59" s="13">
        <v>7400</v>
      </c>
      <c r="I59" s="13">
        <v>5500</v>
      </c>
      <c r="J59" s="13">
        <v>4100</v>
      </c>
      <c r="K59" s="13"/>
    </row>
    <row r="60" spans="3:11" x14ac:dyDescent="0.2">
      <c r="C60" s="11" t="s">
        <v>68</v>
      </c>
      <c r="D60" s="13">
        <v>19700</v>
      </c>
      <c r="E60" s="13">
        <v>20600</v>
      </c>
      <c r="F60" s="13">
        <v>19200</v>
      </c>
      <c r="G60" s="13">
        <v>16700</v>
      </c>
      <c r="H60" s="13">
        <v>16100</v>
      </c>
      <c r="I60" s="13">
        <v>14600</v>
      </c>
      <c r="J60" s="13">
        <v>12800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800</v>
      </c>
      <c r="H62" s="13">
        <v>1100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21500</v>
      </c>
      <c r="F66" s="13">
        <v>20000</v>
      </c>
      <c r="G66" s="13">
        <v>17500</v>
      </c>
      <c r="H66" s="13">
        <v>17300</v>
      </c>
      <c r="I66" s="13">
        <v>15500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-59000</v>
      </c>
      <c r="E72" s="13">
        <v>-60900</v>
      </c>
      <c r="F72" s="13">
        <v>-59600</v>
      </c>
      <c r="G72" s="13">
        <v>-56200</v>
      </c>
      <c r="H72" s="13">
        <v>-53200</v>
      </c>
      <c r="I72" s="13">
        <v>-50800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-16600</v>
      </c>
      <c r="E76" s="13">
        <v>-19500</v>
      </c>
      <c r="F76" s="13">
        <v>-18200</v>
      </c>
      <c r="G76" s="13">
        <v>-14800</v>
      </c>
      <c r="H76" s="13">
        <v>-11800</v>
      </c>
      <c r="I76" s="13">
        <v>-9400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-3100</v>
      </c>
      <c r="G81" s="13">
        <v>-3000</v>
      </c>
      <c r="H81" s="13">
        <v>-2500</v>
      </c>
      <c r="I81" s="13">
        <v>-10200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500</v>
      </c>
      <c r="H83" s="13">
        <v>600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</v>
      </c>
      <c r="F89" s="13">
        <v>-100</v>
      </c>
      <c r="G89" s="13">
        <v>-200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400</v>
      </c>
      <c r="H100" s="13">
        <v>200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382900</v>
      </c>
      <c r="E8" s="13">
        <v>77500</v>
      </c>
      <c r="F8" s="13">
        <v>15000</v>
      </c>
      <c r="G8" s="13">
        <v>8400</v>
      </c>
      <c r="H8" s="13">
        <v>1400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256300</v>
      </c>
      <c r="E12" s="13">
        <v>159300</v>
      </c>
      <c r="F12" s="13">
        <v>78500</v>
      </c>
      <c r="G12" s="13">
        <v>49600</v>
      </c>
      <c r="H12" s="13">
        <v>47200</v>
      </c>
      <c r="I12" s="13">
        <v>14200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328600</v>
      </c>
      <c r="E17" s="13">
        <v>201800</v>
      </c>
      <c r="F17" s="13">
        <v>103700</v>
      </c>
      <c r="G17" s="13">
        <v>63200</v>
      </c>
      <c r="H17" s="13">
        <v>54900</v>
      </c>
      <c r="I17" s="13">
        <v>18200</v>
      </c>
      <c r="J17" s="13" t="s">
        <v>92</v>
      </c>
      <c r="K17" s="13"/>
    </row>
    <row r="18" spans="3:11" x14ac:dyDescent="0.2">
      <c r="C18" s="11" t="s">
        <v>30</v>
      </c>
      <c r="D18" s="13">
        <v>54200</v>
      </c>
      <c r="E18" s="13">
        <v>-124200</v>
      </c>
      <c r="F18" s="13">
        <v>-88700</v>
      </c>
      <c r="G18" s="13">
        <v>-54900</v>
      </c>
      <c r="H18" s="13">
        <v>-53400</v>
      </c>
      <c r="I18" s="13">
        <v>-18200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4000</v>
      </c>
      <c r="G20" s="13">
        <v>5300</v>
      </c>
      <c r="H20" s="13">
        <v>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58500</v>
      </c>
      <c r="E21" s="13">
        <v>-119700</v>
      </c>
      <c r="F21" s="13">
        <v>-81100</v>
      </c>
      <c r="G21" s="13">
        <v>-45900</v>
      </c>
      <c r="H21" s="13">
        <v>-50500</v>
      </c>
      <c r="I21" s="13">
        <v>-16700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54600</v>
      </c>
      <c r="E23" s="13">
        <v>-122900</v>
      </c>
      <c r="F23" s="13">
        <v>-84700</v>
      </c>
      <c r="G23" s="13">
        <v>-49600</v>
      </c>
      <c r="H23" s="13">
        <v>-53100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52800</v>
      </c>
      <c r="E26" s="13">
        <v>-122900</v>
      </c>
      <c r="F26" s="13">
        <v>-84700</v>
      </c>
      <c r="G26" s="13">
        <v>-49600</v>
      </c>
      <c r="H26" s="13">
        <v>-53100</v>
      </c>
      <c r="I26" s="13">
        <v>-18000</v>
      </c>
      <c r="J26" s="13" t="s">
        <v>92</v>
      </c>
      <c r="K26" s="13"/>
    </row>
    <row r="27" spans="3:11" x14ac:dyDescent="0.2">
      <c r="C27" s="11" t="s">
        <v>38</v>
      </c>
      <c r="D27" s="13">
        <v>52800</v>
      </c>
      <c r="E27" s="13">
        <v>-122900</v>
      </c>
      <c r="F27" s="13">
        <v>-84700</v>
      </c>
      <c r="G27" s="13">
        <v>-49600</v>
      </c>
      <c r="H27" s="13">
        <v>-53100</v>
      </c>
      <c r="I27" s="13">
        <v>-18000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-1400</v>
      </c>
      <c r="F32" s="13">
        <v>-4000</v>
      </c>
      <c r="G32" s="13">
        <v>-5300</v>
      </c>
      <c r="H32" s="13">
        <v>-400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52800</v>
      </c>
      <c r="E33" s="13">
        <v>-122900</v>
      </c>
      <c r="F33" s="13">
        <v>-84700</v>
      </c>
      <c r="G33" s="13">
        <v>-49600</v>
      </c>
      <c r="H33" s="13">
        <v>-53100</v>
      </c>
      <c r="I33" s="13">
        <v>-18000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-122900</v>
      </c>
      <c r="F35" s="13">
        <v>-84700</v>
      </c>
      <c r="G35" s="13">
        <v>-49600</v>
      </c>
      <c r="H35" s="13">
        <v>-53100</v>
      </c>
      <c r="I35" s="13">
        <v>-18000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173400</v>
      </c>
      <c r="F41" s="13">
        <v>57900</v>
      </c>
      <c r="G41" s="13">
        <v>71100</v>
      </c>
      <c r="H41" s="13">
        <v>98400</v>
      </c>
      <c r="I41" s="13">
        <v>65200</v>
      </c>
      <c r="J41" s="13" t="s">
        <v>92</v>
      </c>
      <c r="K41" s="13"/>
    </row>
    <row r="42" spans="2:11" x14ac:dyDescent="0.2">
      <c r="C42" s="11" t="s">
        <v>50</v>
      </c>
      <c r="D42" s="13">
        <v>351400</v>
      </c>
      <c r="E42" s="13">
        <v>555200</v>
      </c>
      <c r="F42" s="13">
        <v>130300</v>
      </c>
      <c r="G42" s="13">
        <v>185500</v>
      </c>
      <c r="H42" s="13">
        <v>77300</v>
      </c>
      <c r="I42" s="13">
        <v>33700</v>
      </c>
      <c r="J42" s="13" t="s">
        <v>92</v>
      </c>
      <c r="K42" s="13"/>
    </row>
    <row r="43" spans="2:11" x14ac:dyDescent="0.2">
      <c r="C43" s="11" t="s">
        <v>51</v>
      </c>
      <c r="D43" s="13">
        <v>746800</v>
      </c>
      <c r="E43" s="13">
        <v>1700</v>
      </c>
      <c r="F43" s="13">
        <v>100</v>
      </c>
      <c r="G43" s="13">
        <v>100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5500</v>
      </c>
      <c r="F45" s="13">
        <v>4300</v>
      </c>
      <c r="G45" s="13">
        <v>2300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1261800</v>
      </c>
      <c r="E46" s="13">
        <v>735800</v>
      </c>
      <c r="F46" s="13">
        <v>192700</v>
      </c>
      <c r="G46" s="13">
        <v>258900</v>
      </c>
      <c r="H46" s="13">
        <v>176900</v>
      </c>
      <c r="I46" s="13">
        <v>99700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6400</v>
      </c>
      <c r="F47" s="13">
        <v>0</v>
      </c>
      <c r="G47" s="13">
        <v>4400</v>
      </c>
      <c r="H47" s="13">
        <v>700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137400</v>
      </c>
      <c r="E48" s="13">
        <v>23600</v>
      </c>
      <c r="F48" s="13">
        <v>9300</v>
      </c>
      <c r="G48" s="13">
        <v>11100</v>
      </c>
      <c r="H48" s="13">
        <v>11200</v>
      </c>
      <c r="I48" s="13">
        <v>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6400</v>
      </c>
      <c r="F52" s="13">
        <v>1100</v>
      </c>
      <c r="G52" s="13">
        <v>500</v>
      </c>
      <c r="H52" s="13">
        <v>1700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1591900</v>
      </c>
      <c r="E54" s="13">
        <v>772300</v>
      </c>
      <c r="F54" s="13">
        <v>203100</v>
      </c>
      <c r="G54" s="13">
        <v>274900</v>
      </c>
      <c r="H54" s="13">
        <v>190500</v>
      </c>
      <c r="I54" s="13">
        <v>109700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15700</v>
      </c>
      <c r="F57" s="13">
        <v>4700</v>
      </c>
      <c r="G57" s="13">
        <v>3100</v>
      </c>
      <c r="H57" s="13">
        <v>3800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155800</v>
      </c>
      <c r="E59" s="13">
        <v>106000</v>
      </c>
      <c r="F59" s="13">
        <v>18000</v>
      </c>
      <c r="G59" s="13">
        <v>13800</v>
      </c>
      <c r="H59" s="13">
        <v>8900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166100</v>
      </c>
      <c r="E60" s="13">
        <v>121700</v>
      </c>
      <c r="F60" s="13">
        <v>22700</v>
      </c>
      <c r="G60" s="13">
        <v>16900</v>
      </c>
      <c r="H60" s="13">
        <v>12700</v>
      </c>
      <c r="I60" s="13">
        <v>5500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584400</v>
      </c>
      <c r="E62" s="13">
        <v>148300</v>
      </c>
      <c r="F62" s="13">
        <v>16600</v>
      </c>
      <c r="G62" s="13">
        <v>23000</v>
      </c>
      <c r="H62" s="13">
        <v>23900</v>
      </c>
      <c r="I62" s="13">
        <v>4700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750400</v>
      </c>
      <c r="E66" s="13">
        <v>270000</v>
      </c>
      <c r="F66" s="13">
        <v>39300</v>
      </c>
      <c r="G66" s="13">
        <v>40000</v>
      </c>
      <c r="H66" s="13">
        <v>36600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226200</v>
      </c>
      <c r="I70" s="13">
        <v>119500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-275400</v>
      </c>
      <c r="E72" s="13">
        <v>-328200</v>
      </c>
      <c r="F72" s="13">
        <v>-205300</v>
      </c>
      <c r="G72" s="13">
        <v>-122800</v>
      </c>
      <c r="H72" s="13">
        <v>-73200</v>
      </c>
      <c r="I72" s="13">
        <v>-20200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841500</v>
      </c>
      <c r="E76" s="13">
        <v>502300</v>
      </c>
      <c r="F76" s="13">
        <v>163800</v>
      </c>
      <c r="G76" s="13">
        <v>234900</v>
      </c>
      <c r="H76" s="13">
        <v>-72300</v>
      </c>
      <c r="I76" s="13">
        <v>-20000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52800</v>
      </c>
      <c r="E81" s="13">
        <v>-122900</v>
      </c>
      <c r="F81" s="13">
        <v>-84700</v>
      </c>
      <c r="G81" s="13">
        <v>-49600</v>
      </c>
      <c r="H81" s="13">
        <v>-53100</v>
      </c>
      <c r="I81" s="13">
        <v>-18000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3600</v>
      </c>
      <c r="G83" s="13">
        <v>3700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-256200</v>
      </c>
      <c r="E89" s="13">
        <v>111200</v>
      </c>
      <c r="F89" s="13">
        <v>-73500</v>
      </c>
      <c r="G89" s="13">
        <v>-43000</v>
      </c>
      <c r="H89" s="13">
        <v>-25100</v>
      </c>
      <c r="I89" s="13">
        <v>-12900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-3100</v>
      </c>
      <c r="F91" s="13">
        <v>-1900</v>
      </c>
      <c r="G91" s="13">
        <v>-3700</v>
      </c>
      <c r="H91" s="13">
        <v>-5500</v>
      </c>
      <c r="I91" s="13">
        <v>-4100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-434400</v>
      </c>
      <c r="F94" s="13">
        <v>59200</v>
      </c>
      <c r="G94" s="13">
        <v>-113400</v>
      </c>
      <c r="H94" s="13">
        <v>-49100</v>
      </c>
      <c r="I94" s="13">
        <v>-38900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237300</v>
      </c>
      <c r="E100" s="13">
        <v>438700</v>
      </c>
      <c r="F100" s="13">
        <v>1100</v>
      </c>
      <c r="G100" s="13">
        <v>129100</v>
      </c>
      <c r="H100" s="13">
        <v>107400</v>
      </c>
      <c r="I100" s="13">
        <v>70100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115500</v>
      </c>
      <c r="F102" s="13">
        <v>-13100</v>
      </c>
      <c r="G102" s="13">
        <v>-27400</v>
      </c>
      <c r="H102" s="13">
        <v>33300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40300</v>
      </c>
      <c r="E8" s="13">
        <v>37600</v>
      </c>
      <c r="F8" s="13">
        <v>33000</v>
      </c>
      <c r="G8" s="13">
        <v>34100</v>
      </c>
      <c r="H8" s="13">
        <v>37200</v>
      </c>
      <c r="I8" s="13">
        <v>29500</v>
      </c>
      <c r="J8" s="13">
        <v>18700</v>
      </c>
      <c r="K8" s="13"/>
    </row>
    <row r="9" spans="1:11" x14ac:dyDescent="0.2">
      <c r="C9" s="11" t="s">
        <v>22</v>
      </c>
      <c r="D9" s="13">
        <v>11400</v>
      </c>
      <c r="E9" s="13">
        <v>10800</v>
      </c>
      <c r="F9" s="13">
        <v>9900</v>
      </c>
      <c r="G9" s="13">
        <v>8900</v>
      </c>
      <c r="H9" s="13">
        <v>10500</v>
      </c>
      <c r="I9" s="13">
        <v>9000</v>
      </c>
      <c r="J9" s="13">
        <v>4300</v>
      </c>
      <c r="K9" s="13"/>
    </row>
    <row r="10" spans="1:11" x14ac:dyDescent="0.2">
      <c r="C10" s="11" t="s">
        <v>23</v>
      </c>
      <c r="D10" s="13">
        <v>28900</v>
      </c>
      <c r="E10" s="13">
        <v>26800</v>
      </c>
      <c r="F10" s="13">
        <v>23100</v>
      </c>
      <c r="G10" s="13">
        <v>25200</v>
      </c>
      <c r="H10" s="13">
        <v>26700</v>
      </c>
      <c r="I10" s="13">
        <v>20500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19200</v>
      </c>
      <c r="F12" s="13">
        <v>18600</v>
      </c>
      <c r="G12" s="13">
        <v>15500</v>
      </c>
      <c r="H12" s="13">
        <v>10600</v>
      </c>
      <c r="I12" s="13">
        <v>8000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42100</v>
      </c>
      <c r="F17" s="13">
        <v>40800</v>
      </c>
      <c r="G17" s="13">
        <v>37500</v>
      </c>
      <c r="H17" s="13">
        <v>34600</v>
      </c>
      <c r="I17" s="13">
        <v>28400</v>
      </c>
      <c r="J17" s="13">
        <v>19000</v>
      </c>
      <c r="K17" s="13"/>
    </row>
    <row r="18" spans="3:11" x14ac:dyDescent="0.2">
      <c r="C18" s="11" t="s">
        <v>30</v>
      </c>
      <c r="D18" s="13">
        <v>-5500</v>
      </c>
      <c r="E18" s="13">
        <v>-4600</v>
      </c>
      <c r="F18" s="13">
        <v>-7800</v>
      </c>
      <c r="G18" s="13">
        <v>-3500</v>
      </c>
      <c r="H18" s="13">
        <v>2600</v>
      </c>
      <c r="I18" s="13">
        <v>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1200</v>
      </c>
      <c r="G20" s="13">
        <v>1200</v>
      </c>
      <c r="H20" s="13">
        <v>400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-3100</v>
      </c>
      <c r="F21" s="13">
        <v>-5900</v>
      </c>
      <c r="G21" s="13">
        <v>-1700</v>
      </c>
      <c r="H21" s="13">
        <v>3600</v>
      </c>
      <c r="I21" s="13">
        <v>2200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-3800</v>
      </c>
      <c r="F23" s="13">
        <v>-6700</v>
      </c>
      <c r="G23" s="13">
        <v>-2400</v>
      </c>
      <c r="H23" s="13">
        <v>3000</v>
      </c>
      <c r="I23" s="13">
        <v>1900</v>
      </c>
      <c r="J23" s="13">
        <v>-800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-4000</v>
      </c>
      <c r="F26" s="13">
        <v>-6800</v>
      </c>
      <c r="G26" s="13">
        <v>-2400</v>
      </c>
      <c r="H26" s="13">
        <v>2900</v>
      </c>
      <c r="I26" s="13">
        <v>1900</v>
      </c>
      <c r="J26" s="13">
        <v>-900</v>
      </c>
      <c r="K26" s="13"/>
    </row>
    <row r="27" spans="3:11" x14ac:dyDescent="0.2">
      <c r="C27" s="11" t="s">
        <v>38</v>
      </c>
      <c r="D27" s="13">
        <v>-5300</v>
      </c>
      <c r="E27" s="13">
        <v>-4000</v>
      </c>
      <c r="F27" s="13">
        <v>-6800</v>
      </c>
      <c r="G27" s="13">
        <v>-2400</v>
      </c>
      <c r="H27" s="13">
        <v>2900</v>
      </c>
      <c r="I27" s="13">
        <v>1900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-1200</v>
      </c>
      <c r="G32" s="13">
        <v>-1200</v>
      </c>
      <c r="H32" s="13">
        <v>-400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-5300</v>
      </c>
      <c r="E33" s="13">
        <v>-4000</v>
      </c>
      <c r="F33" s="13">
        <v>-6800</v>
      </c>
      <c r="G33" s="13">
        <v>-2400</v>
      </c>
      <c r="H33" s="13">
        <v>2900</v>
      </c>
      <c r="I33" s="13">
        <v>1900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-4000</v>
      </c>
      <c r="F35" s="13">
        <v>-6800</v>
      </c>
      <c r="G35" s="13">
        <v>-2400</v>
      </c>
      <c r="H35" s="13">
        <v>2900</v>
      </c>
      <c r="I35" s="13">
        <v>1900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13500</v>
      </c>
      <c r="F41" s="13">
        <v>6200</v>
      </c>
      <c r="G41" s="13">
        <v>62000</v>
      </c>
      <c r="H41" s="13">
        <v>22600</v>
      </c>
      <c r="I41" s="13">
        <v>42900</v>
      </c>
      <c r="J41" s="13">
        <v>8700</v>
      </c>
      <c r="K41" s="13"/>
    </row>
    <row r="42" spans="2:11" x14ac:dyDescent="0.2">
      <c r="C42" s="11" t="s">
        <v>50</v>
      </c>
      <c r="D42" s="13">
        <v>58600</v>
      </c>
      <c r="E42" s="13">
        <v>55400</v>
      </c>
      <c r="F42" s="13">
        <v>63100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12400</v>
      </c>
      <c r="F43" s="13">
        <v>11000</v>
      </c>
      <c r="G43" s="13">
        <v>20400</v>
      </c>
      <c r="H43" s="13">
        <v>21900</v>
      </c>
      <c r="I43" s="13">
        <v>5500</v>
      </c>
      <c r="J43" s="13">
        <v>5800</v>
      </c>
      <c r="K43" s="13"/>
    </row>
    <row r="44" spans="2:11" x14ac:dyDescent="0.2">
      <c r="C44" s="11" t="s">
        <v>52</v>
      </c>
      <c r="D44" s="13">
        <v>900</v>
      </c>
      <c r="E44" s="13">
        <v>500</v>
      </c>
      <c r="F44" s="13">
        <v>1400</v>
      </c>
      <c r="G44" s="13">
        <v>300</v>
      </c>
      <c r="H44" s="13">
        <v>1200</v>
      </c>
      <c r="I44" s="13">
        <v>600</v>
      </c>
      <c r="J44" s="13">
        <v>1500</v>
      </c>
      <c r="K44" s="13"/>
    </row>
    <row r="45" spans="2:11" x14ac:dyDescent="0.2">
      <c r="C45" s="11" t="s">
        <v>53</v>
      </c>
      <c r="D45" s="13" t="s">
        <v>92</v>
      </c>
      <c r="E45" s="13">
        <v>1400</v>
      </c>
      <c r="F45" s="13">
        <v>1500</v>
      </c>
      <c r="G45" s="13">
        <v>1800</v>
      </c>
      <c r="H45" s="13">
        <v>1100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83500</v>
      </c>
      <c r="E46" s="13">
        <v>83400</v>
      </c>
      <c r="F46" s="13">
        <v>83200</v>
      </c>
      <c r="G46" s="13">
        <v>84400</v>
      </c>
      <c r="H46" s="13">
        <v>86800</v>
      </c>
      <c r="I46" s="13">
        <v>49900</v>
      </c>
      <c r="J46" s="13">
        <v>16100</v>
      </c>
      <c r="K46" s="13"/>
    </row>
    <row r="47" spans="2:11" x14ac:dyDescent="0.2">
      <c r="C47" s="11" t="s">
        <v>55</v>
      </c>
      <c r="D47" s="13">
        <v>1300</v>
      </c>
      <c r="E47" s="13">
        <v>2200</v>
      </c>
      <c r="F47" s="13">
        <v>2300</v>
      </c>
      <c r="G47" s="13">
        <v>300</v>
      </c>
      <c r="H47" s="13">
        <v>200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7500</v>
      </c>
      <c r="G48" s="13">
        <v>1800</v>
      </c>
      <c r="H48" s="13">
        <v>1900</v>
      </c>
      <c r="I48" s="13">
        <v>1500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3400</v>
      </c>
      <c r="G52" s="13">
        <v>3000</v>
      </c>
      <c r="H52" s="13">
        <v>3100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91700</v>
      </c>
      <c r="E54" s="13">
        <v>93600</v>
      </c>
      <c r="F54" s="13">
        <v>96400</v>
      </c>
      <c r="G54" s="13">
        <v>89500</v>
      </c>
      <c r="H54" s="13">
        <v>91900</v>
      </c>
      <c r="I54" s="13">
        <v>54600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2500</v>
      </c>
      <c r="G57" s="13">
        <v>1600</v>
      </c>
      <c r="H57" s="13">
        <v>1800</v>
      </c>
      <c r="I57" s="13">
        <v>2800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13300</v>
      </c>
      <c r="F59" s="13">
        <v>10300</v>
      </c>
      <c r="G59" s="13">
        <v>6000</v>
      </c>
      <c r="H59" s="13">
        <v>10100</v>
      </c>
      <c r="I59" s="13">
        <v>8200</v>
      </c>
      <c r="J59" s="13">
        <v>5000</v>
      </c>
      <c r="K59" s="13"/>
    </row>
    <row r="60" spans="3:11" x14ac:dyDescent="0.2">
      <c r="C60" s="11" t="s">
        <v>68</v>
      </c>
      <c r="D60" s="13">
        <v>16200</v>
      </c>
      <c r="E60" s="13">
        <v>14900</v>
      </c>
      <c r="F60" s="13">
        <v>12700</v>
      </c>
      <c r="G60" s="13">
        <v>7500</v>
      </c>
      <c r="H60" s="13">
        <v>11900</v>
      </c>
      <c r="I60" s="13">
        <v>11000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6700</v>
      </c>
      <c r="F62" s="13">
        <v>9800</v>
      </c>
      <c r="G62" s="13">
        <v>3500</v>
      </c>
      <c r="H62" s="13">
        <v>3600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21600</v>
      </c>
      <c r="F66" s="13">
        <v>22500</v>
      </c>
      <c r="G66" s="13">
        <v>11100</v>
      </c>
      <c r="H66" s="13">
        <v>15500</v>
      </c>
      <c r="I66" s="13">
        <v>14400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-66100</v>
      </c>
      <c r="F72" s="13">
        <v>-62100</v>
      </c>
      <c r="G72" s="13">
        <v>-55300</v>
      </c>
      <c r="H72" s="13">
        <v>-53200</v>
      </c>
      <c r="I72" s="13">
        <v>-56100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72000</v>
      </c>
      <c r="F76" s="13">
        <v>73900</v>
      </c>
      <c r="G76" s="13">
        <v>78500</v>
      </c>
      <c r="H76" s="13">
        <v>76400</v>
      </c>
      <c r="I76" s="13">
        <v>40100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-5300</v>
      </c>
      <c r="E81" s="13">
        <v>-4000</v>
      </c>
      <c r="F81" s="13">
        <v>-6800</v>
      </c>
      <c r="G81" s="13">
        <v>-2400</v>
      </c>
      <c r="H81" s="13">
        <v>2900</v>
      </c>
      <c r="I81" s="13">
        <v>1900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800</v>
      </c>
      <c r="G83" s="13">
        <v>700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</v>
      </c>
      <c r="F89" s="13">
        <v>6800</v>
      </c>
      <c r="G89" s="13">
        <v>-1900</v>
      </c>
      <c r="H89" s="13">
        <v>-10600</v>
      </c>
      <c r="I89" s="13">
        <v>9500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-700</v>
      </c>
      <c r="G91" s="13">
        <v>-700</v>
      </c>
      <c r="H91" s="13">
        <v>-800</v>
      </c>
      <c r="I91" s="13">
        <v>-1300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7600</v>
      </c>
      <c r="F94" s="13">
        <v>-62600</v>
      </c>
      <c r="G94" s="13">
        <v>39300</v>
      </c>
      <c r="H94" s="13">
        <v>-40800</v>
      </c>
      <c r="I94" s="13">
        <v>-1300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2100</v>
      </c>
      <c r="H100" s="13">
        <v>31100</v>
      </c>
      <c r="I100" s="13">
        <v>25700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>
        <v>-100</v>
      </c>
      <c r="H101" s="13">
        <v>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 t="s">
        <v>92</v>
      </c>
      <c r="E102" s="13">
        <v>7300</v>
      </c>
      <c r="F102" s="13">
        <v>-55800</v>
      </c>
      <c r="G102" s="13">
        <v>39400</v>
      </c>
      <c r="H102" s="13">
        <v>-20300</v>
      </c>
      <c r="I102" s="13">
        <v>34200</v>
      </c>
      <c r="J102" s="13">
        <v>1900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1922800</v>
      </c>
      <c r="E8" s="13">
        <v>886100</v>
      </c>
      <c r="F8" s="13">
        <v>779800</v>
      </c>
      <c r="G8" s="13">
        <v>486900</v>
      </c>
      <c r="H8" s="13">
        <v>370000</v>
      </c>
      <c r="I8" s="13">
        <v>267200</v>
      </c>
      <c r="J8" s="13">
        <v>187300</v>
      </c>
      <c r="K8" s="13"/>
    </row>
    <row r="9" spans="1:11" x14ac:dyDescent="0.2">
      <c r="C9" s="11" t="s">
        <v>22</v>
      </c>
      <c r="D9" s="13">
        <v>1518900</v>
      </c>
      <c r="E9" s="13">
        <v>654000</v>
      </c>
      <c r="F9" s="13">
        <v>635700</v>
      </c>
      <c r="G9" s="13">
        <v>367500</v>
      </c>
      <c r="H9" s="13">
        <v>258200</v>
      </c>
      <c r="I9" s="13">
        <v>184500</v>
      </c>
      <c r="J9" s="13">
        <v>138500</v>
      </c>
      <c r="K9" s="13"/>
    </row>
    <row r="10" spans="1:11" x14ac:dyDescent="0.2">
      <c r="C10" s="11" t="s">
        <v>23</v>
      </c>
      <c r="D10" s="13">
        <v>403900</v>
      </c>
      <c r="E10" s="13">
        <v>232100</v>
      </c>
      <c r="F10" s="13">
        <v>144100</v>
      </c>
      <c r="G10" s="13">
        <v>119400</v>
      </c>
      <c r="H10" s="13">
        <v>111800</v>
      </c>
      <c r="I10" s="13">
        <v>82700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2032700</v>
      </c>
      <c r="E17" s="13">
        <v>887200</v>
      </c>
      <c r="F17" s="13">
        <v>859000</v>
      </c>
      <c r="G17" s="13">
        <v>530900</v>
      </c>
      <c r="H17" s="13">
        <v>386000</v>
      </c>
      <c r="I17" s="13">
        <v>290000</v>
      </c>
      <c r="J17" s="13">
        <v>217600</v>
      </c>
      <c r="K17" s="13"/>
    </row>
    <row r="18" spans="3:11" x14ac:dyDescent="0.2">
      <c r="C18" s="11" t="s">
        <v>30</v>
      </c>
      <c r="D18" s="13">
        <v>-110000</v>
      </c>
      <c r="E18" s="13">
        <v>-1100</v>
      </c>
      <c r="F18" s="13">
        <v>-79200</v>
      </c>
      <c r="G18" s="13">
        <v>-43900</v>
      </c>
      <c r="H18" s="13">
        <v>-16000</v>
      </c>
      <c r="I18" s="13">
        <v>-22800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7400</v>
      </c>
      <c r="G20" s="13">
        <v>5600</v>
      </c>
      <c r="H20" s="13">
        <v>1000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-57100</v>
      </c>
      <c r="E21" s="13">
        <v>15500</v>
      </c>
      <c r="F21" s="13">
        <v>-62600</v>
      </c>
      <c r="G21" s="13">
        <v>-29800</v>
      </c>
      <c r="H21" s="13">
        <v>-7800</v>
      </c>
      <c r="I21" s="13">
        <v>-16200</v>
      </c>
      <c r="J21" s="13">
        <v>-25800</v>
      </c>
      <c r="K21" s="13"/>
    </row>
    <row r="22" spans="3:11" x14ac:dyDescent="0.2">
      <c r="C22" s="11" t="s">
        <v>34</v>
      </c>
      <c r="D22" s="13">
        <v>11800</v>
      </c>
      <c r="E22" s="13">
        <v>19500</v>
      </c>
      <c r="F22" s="13">
        <v>8900</v>
      </c>
      <c r="G22" s="13">
        <v>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-115700</v>
      </c>
      <c r="E23" s="13">
        <v>-18500</v>
      </c>
      <c r="F23" s="13">
        <v>-80800</v>
      </c>
      <c r="G23" s="13">
        <v>-42000</v>
      </c>
      <c r="H23" s="13">
        <v>-15000</v>
      </c>
      <c r="I23" s="13">
        <v>-22500</v>
      </c>
      <c r="J23" s="13">
        <v>-30200</v>
      </c>
      <c r="K23" s="13"/>
    </row>
    <row r="24" spans="3:11" x14ac:dyDescent="0.2">
      <c r="C24" s="11" t="s">
        <v>36</v>
      </c>
      <c r="D24" s="13">
        <v>-6100</v>
      </c>
      <c r="E24" s="13" t="s">
        <v>92</v>
      </c>
      <c r="F24" s="13" t="s">
        <v>92</v>
      </c>
      <c r="G24" s="13" t="s">
        <v>92</v>
      </c>
      <c r="H24" s="13">
        <v>12700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-109600</v>
      </c>
      <c r="E26" s="13">
        <v>-18500</v>
      </c>
      <c r="F26" s="13">
        <v>-80800</v>
      </c>
      <c r="G26" s="13">
        <v>-42000</v>
      </c>
      <c r="H26" s="13">
        <v>-27700</v>
      </c>
      <c r="I26" s="13">
        <v>-22500</v>
      </c>
      <c r="J26" s="13">
        <v>-30200</v>
      </c>
      <c r="K26" s="13"/>
    </row>
    <row r="27" spans="3:11" x14ac:dyDescent="0.2">
      <c r="C27" s="11" t="s">
        <v>38</v>
      </c>
      <c r="D27" s="13">
        <v>-116900</v>
      </c>
      <c r="E27" s="13">
        <v>-23000</v>
      </c>
      <c r="F27" s="13">
        <v>-80800</v>
      </c>
      <c r="G27" s="13">
        <v>-42000</v>
      </c>
      <c r="H27" s="13">
        <v>-203600</v>
      </c>
      <c r="I27" s="13">
        <v>-78000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-7400</v>
      </c>
      <c r="G32" s="13">
        <v>-5600</v>
      </c>
      <c r="H32" s="13">
        <v>-1000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-116900</v>
      </c>
      <c r="E33" s="13">
        <v>-23000</v>
      </c>
      <c r="F33" s="13">
        <v>-80800</v>
      </c>
      <c r="G33" s="13">
        <v>-42000</v>
      </c>
      <c r="H33" s="13">
        <v>-190900</v>
      </c>
      <c r="I33" s="13">
        <v>-78000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-23000</v>
      </c>
      <c r="F35" s="13">
        <v>-80800</v>
      </c>
      <c r="G35" s="13">
        <v>-42000</v>
      </c>
      <c r="H35" s="13">
        <v>-190900</v>
      </c>
      <c r="I35" s="13">
        <v>-78000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591000</v>
      </c>
      <c r="E41" s="13">
        <v>925300</v>
      </c>
      <c r="F41" s="13">
        <v>234700</v>
      </c>
      <c r="G41" s="13">
        <v>432600</v>
      </c>
      <c r="H41" s="13">
        <v>208300</v>
      </c>
      <c r="I41" s="13">
        <v>64000</v>
      </c>
      <c r="J41" s="13">
        <v>85600</v>
      </c>
      <c r="K41" s="13"/>
    </row>
    <row r="42" spans="2:11" x14ac:dyDescent="0.2">
      <c r="C42" s="11" t="s">
        <v>50</v>
      </c>
      <c r="D42" s="13">
        <v>33700</v>
      </c>
      <c r="E42" s="13">
        <v>131600</v>
      </c>
      <c r="F42" s="13">
        <v>70000</v>
      </c>
      <c r="G42" s="13" t="s">
        <v>92</v>
      </c>
      <c r="H42" s="13">
        <v>0</v>
      </c>
      <c r="I42" s="13">
        <v>1700</v>
      </c>
      <c r="J42" s="13">
        <v>1700</v>
      </c>
      <c r="K42" s="13"/>
    </row>
    <row r="43" spans="2:11" x14ac:dyDescent="0.2">
      <c r="C43" s="11" t="s">
        <v>51</v>
      </c>
      <c r="D43" s="13">
        <v>69600</v>
      </c>
      <c r="E43" s="13">
        <v>54700</v>
      </c>
      <c r="F43" s="13">
        <v>19200</v>
      </c>
      <c r="G43" s="13">
        <v>15400</v>
      </c>
      <c r="H43" s="13">
        <v>13300</v>
      </c>
      <c r="I43" s="13">
        <v>10600</v>
      </c>
      <c r="J43" s="13">
        <v>5600</v>
      </c>
      <c r="K43" s="13"/>
    </row>
    <row r="44" spans="2:11" x14ac:dyDescent="0.2">
      <c r="C44" s="11" t="s">
        <v>52</v>
      </c>
      <c r="D44" s="13">
        <v>358200</v>
      </c>
      <c r="E44" s="13">
        <v>49200</v>
      </c>
      <c r="F44" s="13">
        <v>74600</v>
      </c>
      <c r="G44" s="13">
        <v>22700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193500</v>
      </c>
      <c r="E45" s="13">
        <v>80100</v>
      </c>
      <c r="F45" s="13">
        <v>53100</v>
      </c>
      <c r="G45" s="13">
        <v>25600</v>
      </c>
      <c r="H45" s="13">
        <v>18500</v>
      </c>
      <c r="I45" s="13">
        <v>17000</v>
      </c>
      <c r="J45" s="13">
        <v>10100</v>
      </c>
      <c r="K45" s="13"/>
    </row>
    <row r="46" spans="2:11" x14ac:dyDescent="0.2">
      <c r="C46" s="11" t="s">
        <v>54</v>
      </c>
      <c r="D46" s="13">
        <v>1246100</v>
      </c>
      <c r="E46" s="13">
        <v>1240800</v>
      </c>
      <c r="F46" s="13">
        <v>451600</v>
      </c>
      <c r="G46" s="13">
        <v>496200</v>
      </c>
      <c r="H46" s="13">
        <v>240200</v>
      </c>
      <c r="I46" s="13">
        <v>93400</v>
      </c>
      <c r="J46" s="13">
        <v>103000</v>
      </c>
      <c r="K46" s="13"/>
    </row>
    <row r="47" spans="2:11" x14ac:dyDescent="0.2">
      <c r="C47" s="11" t="s">
        <v>55</v>
      </c>
      <c r="D47" s="13">
        <v>54800</v>
      </c>
      <c r="E47" s="13">
        <v>11900</v>
      </c>
      <c r="F47" s="13">
        <v>31000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112900</v>
      </c>
      <c r="E48" s="13">
        <v>88100</v>
      </c>
      <c r="F48" s="13">
        <v>91600</v>
      </c>
      <c r="G48" s="13">
        <v>25200</v>
      </c>
      <c r="H48" s="13">
        <v>22300</v>
      </c>
      <c r="I48" s="13">
        <v>19200</v>
      </c>
      <c r="J48" s="13">
        <v>7400</v>
      </c>
      <c r="K48" s="13"/>
    </row>
    <row r="49" spans="3:11" x14ac:dyDescent="0.2">
      <c r="C49" s="11" t="s">
        <v>57</v>
      </c>
      <c r="D49" s="13">
        <v>595300</v>
      </c>
      <c r="E49" s="13">
        <v>11000</v>
      </c>
      <c r="F49" s="13">
        <v>11500</v>
      </c>
      <c r="G49" s="13">
        <v>12000</v>
      </c>
      <c r="H49" s="13">
        <v>12500</v>
      </c>
      <c r="I49" s="13">
        <v>13000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8600</v>
      </c>
      <c r="F52" s="13">
        <v>10600</v>
      </c>
      <c r="G52" s="13">
        <v>9400</v>
      </c>
      <c r="H52" s="13">
        <v>7000</v>
      </c>
      <c r="I52" s="13">
        <v>7900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2022000</v>
      </c>
      <c r="E54" s="13">
        <v>1360500</v>
      </c>
      <c r="F54" s="13">
        <v>596200</v>
      </c>
      <c r="G54" s="13">
        <v>542800</v>
      </c>
      <c r="H54" s="13">
        <v>282000</v>
      </c>
      <c r="I54" s="13">
        <v>133500</v>
      </c>
      <c r="J54" s="13">
        <v>125100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5600</v>
      </c>
      <c r="F57" s="13">
        <v>2100</v>
      </c>
      <c r="G57" s="13">
        <v>2500</v>
      </c>
      <c r="H57" s="13">
        <v>1900</v>
      </c>
      <c r="I57" s="13">
        <v>5400</v>
      </c>
      <c r="J57" s="13">
        <v>1500</v>
      </c>
      <c r="K57" s="13"/>
    </row>
    <row r="58" spans="3:11" x14ac:dyDescent="0.2">
      <c r="C58" s="11" t="s">
        <v>66</v>
      </c>
      <c r="D58" s="13">
        <v>256100</v>
      </c>
      <c r="E58" s="13">
        <v>85500</v>
      </c>
      <c r="F58" s="13">
        <v>25700</v>
      </c>
      <c r="G58" s="13">
        <v>4700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133200</v>
      </c>
      <c r="E59" s="13">
        <v>94600</v>
      </c>
      <c r="F59" s="13">
        <v>57300</v>
      </c>
      <c r="G59" s="13">
        <v>39000</v>
      </c>
      <c r="H59" s="13">
        <v>31900</v>
      </c>
      <c r="I59" s="13">
        <v>27600</v>
      </c>
      <c r="J59" s="13">
        <v>18300</v>
      </c>
      <c r="K59" s="13"/>
    </row>
    <row r="60" spans="3:11" x14ac:dyDescent="0.2">
      <c r="C60" s="11" t="s">
        <v>68</v>
      </c>
      <c r="D60" s="13">
        <v>401800</v>
      </c>
      <c r="E60" s="13">
        <v>185700</v>
      </c>
      <c r="F60" s="13">
        <v>85200</v>
      </c>
      <c r="G60" s="13">
        <v>46200</v>
      </c>
      <c r="H60" s="13">
        <v>35900</v>
      </c>
      <c r="I60" s="13">
        <v>32900</v>
      </c>
      <c r="J60" s="13">
        <v>19800</v>
      </c>
      <c r="K60" s="13"/>
    </row>
    <row r="61" spans="3:11" x14ac:dyDescent="0.2">
      <c r="C61" s="11" t="s">
        <v>69</v>
      </c>
      <c r="D61" s="13">
        <v>1214000</v>
      </c>
      <c r="E61" s="13">
        <v>488300</v>
      </c>
      <c r="F61" s="13">
        <v>119700</v>
      </c>
      <c r="G61" s="13">
        <v>113600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56400</v>
      </c>
      <c r="E62" s="13">
        <v>56200</v>
      </c>
      <c r="F62" s="13">
        <v>59900</v>
      </c>
      <c r="G62" s="13">
        <v>11100</v>
      </c>
      <c r="H62" s="13">
        <v>10700</v>
      </c>
      <c r="I62" s="13">
        <v>8900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</v>
      </c>
      <c r="E66" s="13">
        <v>730100</v>
      </c>
      <c r="F66" s="13">
        <v>264800</v>
      </c>
      <c r="G66" s="13">
        <v>170900</v>
      </c>
      <c r="H66" s="13">
        <v>46500</v>
      </c>
      <c r="I66" s="13">
        <v>41800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39800</v>
      </c>
      <c r="F70" s="13">
        <v>0</v>
      </c>
      <c r="G70" s="13">
        <v>0</v>
      </c>
      <c r="H70" s="13">
        <v>0</v>
      </c>
      <c r="I70" s="13">
        <v>655400</v>
      </c>
      <c r="J70" s="13">
        <v>599900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-270300</v>
      </c>
      <c r="F72" s="13">
        <v>-251800</v>
      </c>
      <c r="G72" s="13">
        <v>-171000</v>
      </c>
      <c r="H72" s="13">
        <v>-129000</v>
      </c>
      <c r="I72" s="13">
        <v>-563700</v>
      </c>
      <c r="J72" s="13">
        <v>-495700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590600</v>
      </c>
      <c r="F76" s="13">
        <v>331400</v>
      </c>
      <c r="G76" s="13">
        <v>371900</v>
      </c>
      <c r="H76" s="13">
        <v>235400</v>
      </c>
      <c r="I76" s="13">
        <v>-563700</v>
      </c>
      <c r="J76" s="13">
        <v>-495700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-116900</v>
      </c>
      <c r="E81" s="13">
        <v>-23000</v>
      </c>
      <c r="F81" s="13">
        <v>-80800</v>
      </c>
      <c r="G81" s="13">
        <v>-42000</v>
      </c>
      <c r="H81" s="13">
        <v>-190900</v>
      </c>
      <c r="I81" s="13">
        <v>-78000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14600</v>
      </c>
      <c r="F83" s="13">
        <v>9200</v>
      </c>
      <c r="G83" s="13">
        <v>8500</v>
      </c>
      <c r="H83" s="13">
        <v>7200</v>
      </c>
      <c r="I83" s="13">
        <v>6300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-301600</v>
      </c>
      <c r="E89" s="13">
        <v>61300</v>
      </c>
      <c r="F89" s="13">
        <v>-107600</v>
      </c>
      <c r="G89" s="13">
        <v>-36700</v>
      </c>
      <c r="H89" s="13">
        <v>5400</v>
      </c>
      <c r="I89" s="13">
        <v>-9400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-14700</v>
      </c>
      <c r="F91" s="13">
        <v>-15500</v>
      </c>
      <c r="G91" s="13">
        <v>-8300</v>
      </c>
      <c r="H91" s="13">
        <v>-12100</v>
      </c>
      <c r="I91" s="13">
        <v>-13600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-576300</v>
      </c>
      <c r="E94" s="13">
        <v>-57100</v>
      </c>
      <c r="F94" s="13">
        <v>-115900</v>
      </c>
      <c r="G94" s="13">
        <v>-10300</v>
      </c>
      <c r="H94" s="13">
        <v>-10400</v>
      </c>
      <c r="I94" s="13">
        <v>-13600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650300</v>
      </c>
      <c r="E100" s="13">
        <v>694200</v>
      </c>
      <c r="F100" s="13">
        <v>31900</v>
      </c>
      <c r="G100" s="13">
        <v>273400</v>
      </c>
      <c r="H100" s="13">
        <v>149800</v>
      </c>
      <c r="I100" s="13">
        <v>1700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-227500</v>
      </c>
      <c r="E102" s="13">
        <v>698400</v>
      </c>
      <c r="F102" s="13">
        <v>-191600</v>
      </c>
      <c r="G102" s="13">
        <v>226400</v>
      </c>
      <c r="H102" s="13">
        <v>144800</v>
      </c>
      <c r="I102" s="13">
        <v>-21200</v>
      </c>
      <c r="J102" s="13">
        <v>-23200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-1700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</v>
      </c>
      <c r="H14" s="13">
        <v>300</v>
      </c>
      <c r="I14" s="13">
        <v>-3100</v>
      </c>
      <c r="J14" s="13">
        <v>-3600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1400</v>
      </c>
      <c r="G17" s="13">
        <v>1900</v>
      </c>
      <c r="H17" s="13">
        <v>2900</v>
      </c>
      <c r="I17" s="13">
        <v>1400</v>
      </c>
      <c r="J17" s="13">
        <v>-1000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-1900</v>
      </c>
      <c r="H18" s="13">
        <v>-2900</v>
      </c>
      <c r="I18" s="13">
        <v>-1400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400</v>
      </c>
      <c r="I20" s="13">
        <v>-2200</v>
      </c>
      <c r="J20" s="13">
        <v>7900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-2100</v>
      </c>
      <c r="H21" s="13">
        <v>-2500</v>
      </c>
      <c r="I21" s="13">
        <v>-3600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5600</v>
      </c>
      <c r="H22" s="13">
        <v>3900</v>
      </c>
      <c r="I22" s="13">
        <v>6300</v>
      </c>
      <c r="J22" s="13">
        <v>2700</v>
      </c>
      <c r="K22" s="13"/>
    </row>
    <row r="23" spans="3:11" x14ac:dyDescent="0.2">
      <c r="C23" s="11" t="s">
        <v>35</v>
      </c>
      <c r="D23" s="13">
        <v>-2500</v>
      </c>
      <c r="E23" s="13">
        <v>-1000</v>
      </c>
      <c r="F23" s="13">
        <v>-1600</v>
      </c>
      <c r="G23" s="13">
        <v>-7700</v>
      </c>
      <c r="H23" s="13">
        <v>-6400</v>
      </c>
      <c r="I23" s="13">
        <v>-9900</v>
      </c>
      <c r="J23" s="13">
        <v>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-1600</v>
      </c>
      <c r="G26" s="13">
        <v>-7700</v>
      </c>
      <c r="H26" s="13">
        <v>-6400</v>
      </c>
      <c r="I26" s="13">
        <v>-9900</v>
      </c>
      <c r="J26" s="13">
        <v>6200</v>
      </c>
      <c r="K26" s="13"/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-1600</v>
      </c>
      <c r="G27" s="13">
        <v>-7700</v>
      </c>
      <c r="H27" s="13">
        <v>-6400</v>
      </c>
      <c r="I27" s="13">
        <v>-9900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-400</v>
      </c>
      <c r="I32" s="13">
        <v>2200</v>
      </c>
      <c r="J32" s="13">
        <v>-7900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-1600</v>
      </c>
      <c r="G33" s="13">
        <v>-7700</v>
      </c>
      <c r="H33" s="13">
        <v>-6400</v>
      </c>
      <c r="I33" s="13">
        <v>-9900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-1600</v>
      </c>
      <c r="G35" s="13">
        <v>-7700</v>
      </c>
      <c r="H35" s="13">
        <v>-6400</v>
      </c>
      <c r="I35" s="13">
        <v>-9900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900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800</v>
      </c>
      <c r="H57" s="13">
        <v>800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800</v>
      </c>
      <c r="G58" s="13">
        <v>100</v>
      </c>
      <c r="H58" s="13">
        <v>2900</v>
      </c>
      <c r="I58" s="13">
        <v>900</v>
      </c>
      <c r="J58" s="13">
        <v>3100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500</v>
      </c>
      <c r="I59" s="13">
        <v>1000</v>
      </c>
      <c r="J59" s="13">
        <v>5600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>
        <v>1500</v>
      </c>
      <c r="G60" s="13">
        <v>1000</v>
      </c>
      <c r="H60" s="13">
        <v>4300</v>
      </c>
      <c r="I60" s="13">
        <v>3100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>
        <v>1500</v>
      </c>
      <c r="G66" s="13">
        <v>1000</v>
      </c>
      <c r="H66" s="13">
        <v>4300</v>
      </c>
      <c r="I66" s="13">
        <v>3100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-77100</v>
      </c>
      <c r="E72" s="13">
        <v>-74600</v>
      </c>
      <c r="F72" s="13">
        <v>-73600</v>
      </c>
      <c r="G72" s="13">
        <v>-72000</v>
      </c>
      <c r="H72" s="13">
        <v>-64300</v>
      </c>
      <c r="I72" s="13">
        <v>-57900</v>
      </c>
      <c r="J72" s="13">
        <v>-48000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0</v>
      </c>
      <c r="F76" s="13">
        <v>-1500</v>
      </c>
      <c r="G76" s="13">
        <v>-900</v>
      </c>
      <c r="H76" s="13">
        <v>-4300</v>
      </c>
      <c r="I76" s="13">
        <v>-17100</v>
      </c>
      <c r="J76" s="13">
        <v>-14300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-1600</v>
      </c>
      <c r="G81" s="13">
        <v>-7700</v>
      </c>
      <c r="H81" s="13">
        <v>-6400</v>
      </c>
      <c r="I81" s="13">
        <v>-9900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-700</v>
      </c>
      <c r="H89" s="13">
        <v>-1300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1800</v>
      </c>
      <c r="F100" s="13">
        <v>900</v>
      </c>
      <c r="G100" s="13">
        <v>700</v>
      </c>
      <c r="H100" s="13">
        <v>1300</v>
      </c>
      <c r="I100" s="13">
        <v>1800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6300</v>
      </c>
      <c r="F8" s="13">
        <v>8400</v>
      </c>
      <c r="G8" s="13">
        <v>4000</v>
      </c>
      <c r="H8" s="13">
        <v>100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>
        <v>36100</v>
      </c>
      <c r="E9" s="13">
        <v>2300</v>
      </c>
      <c r="F9" s="13">
        <v>2800</v>
      </c>
      <c r="G9" s="13">
        <v>2100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28300</v>
      </c>
      <c r="E10" s="13">
        <v>4000</v>
      </c>
      <c r="F10" s="13">
        <v>5500</v>
      </c>
      <c r="G10" s="13">
        <v>1900</v>
      </c>
      <c r="H10" s="13" t="s">
        <v>92</v>
      </c>
      <c r="I10" s="13" t="s">
        <v>92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17400</v>
      </c>
      <c r="F12" s="13">
        <v>24900</v>
      </c>
      <c r="G12" s="13">
        <v>33000</v>
      </c>
      <c r="H12" s="13">
        <v>25200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49500</v>
      </c>
      <c r="F17" s="13">
        <v>47700</v>
      </c>
      <c r="G17" s="13">
        <v>56000</v>
      </c>
      <c r="H17" s="13">
        <v>30600</v>
      </c>
      <c r="I17" s="13">
        <v>22000</v>
      </c>
      <c r="J17" s="13">
        <v>17700</v>
      </c>
      <c r="K17" s="13"/>
    </row>
    <row r="18" spans="3:11" x14ac:dyDescent="0.2">
      <c r="C18" s="11" t="s">
        <v>30</v>
      </c>
      <c r="D18" s="13">
        <v>-63700</v>
      </c>
      <c r="E18" s="13">
        <v>-43200</v>
      </c>
      <c r="F18" s="13">
        <v>-39300</v>
      </c>
      <c r="G18" s="13">
        <v>-52000</v>
      </c>
      <c r="H18" s="13">
        <v>-30500</v>
      </c>
      <c r="I18" s="13">
        <v>-22000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500</v>
      </c>
      <c r="G20" s="13">
        <v>6400</v>
      </c>
      <c r="H20" s="13">
        <v>1200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-40700</v>
      </c>
      <c r="F21" s="13">
        <v>-38700</v>
      </c>
      <c r="G21" s="13">
        <v>-45500</v>
      </c>
      <c r="H21" s="13">
        <v>-29300</v>
      </c>
      <c r="I21" s="13">
        <v>-21100</v>
      </c>
      <c r="J21" s="13">
        <v>-10700</v>
      </c>
      <c r="K21" s="13"/>
    </row>
    <row r="22" spans="3:11" x14ac:dyDescent="0.2">
      <c r="C22" s="11" t="s">
        <v>34</v>
      </c>
      <c r="D22" s="13">
        <v>12800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-42300</v>
      </c>
      <c r="F23" s="13">
        <v>-38800</v>
      </c>
      <c r="G23" s="13">
        <v>-45500</v>
      </c>
      <c r="H23" s="13">
        <v>-29400</v>
      </c>
      <c r="I23" s="13">
        <v>-21100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-42300</v>
      </c>
      <c r="F26" s="13">
        <v>-38800</v>
      </c>
      <c r="G26" s="13">
        <v>-45500</v>
      </c>
      <c r="H26" s="13">
        <v>-29400</v>
      </c>
      <c r="I26" s="13">
        <v>-21100</v>
      </c>
      <c r="J26" s="13">
        <v>-10700</v>
      </c>
      <c r="K26" s="13"/>
    </row>
    <row r="27" spans="3:11" x14ac:dyDescent="0.2">
      <c r="C27" s="11" t="s">
        <v>38</v>
      </c>
      <c r="D27" s="13">
        <v>-76200</v>
      </c>
      <c r="E27" s="13">
        <v>-42300</v>
      </c>
      <c r="F27" s="13">
        <v>-38800</v>
      </c>
      <c r="G27" s="13">
        <v>-45500</v>
      </c>
      <c r="H27" s="13">
        <v>-29400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-500</v>
      </c>
      <c r="G32" s="13">
        <v>-6400</v>
      </c>
      <c r="H32" s="13">
        <v>-1200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-76200</v>
      </c>
      <c r="E33" s="13">
        <v>-42300</v>
      </c>
      <c r="F33" s="13">
        <v>-38800</v>
      </c>
      <c r="G33" s="13">
        <v>-45500</v>
      </c>
      <c r="H33" s="13">
        <v>-29400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-42300</v>
      </c>
      <c r="F35" s="13">
        <v>-38800</v>
      </c>
      <c r="G35" s="13">
        <v>-45500</v>
      </c>
      <c r="H35" s="13">
        <v>-29400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6500</v>
      </c>
      <c r="F41" s="13">
        <v>7700</v>
      </c>
      <c r="G41" s="13">
        <v>8300</v>
      </c>
      <c r="H41" s="13">
        <v>53800</v>
      </c>
      <c r="I41" s="13">
        <v>6000</v>
      </c>
      <c r="J41" s="13">
        <v>4600</v>
      </c>
      <c r="K41" s="13"/>
    </row>
    <row r="42" spans="2:11" x14ac:dyDescent="0.2">
      <c r="C42" s="11" t="s">
        <v>50</v>
      </c>
      <c r="D42" s="13">
        <v>15500</v>
      </c>
      <c r="E42" s="13">
        <v>41400</v>
      </c>
      <c r="F42" s="13">
        <v>45400</v>
      </c>
      <c r="G42" s="13">
        <v>37900</v>
      </c>
      <c r="H42" s="13">
        <v>12400</v>
      </c>
      <c r="I42" s="13">
        <v>52100</v>
      </c>
      <c r="J42" s="13">
        <v>18400</v>
      </c>
      <c r="K42" s="13"/>
    </row>
    <row r="43" spans="2:11" x14ac:dyDescent="0.2">
      <c r="C43" s="11" t="s">
        <v>51</v>
      </c>
      <c r="D43" s="13">
        <v>28700</v>
      </c>
      <c r="E43" s="13">
        <v>1200</v>
      </c>
      <c r="F43" s="13">
        <v>1000</v>
      </c>
      <c r="G43" s="13">
        <v>1500</v>
      </c>
      <c r="H43" s="13">
        <v>100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1900</v>
      </c>
      <c r="F44" s="13">
        <v>800</v>
      </c>
      <c r="G44" s="13">
        <v>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2200</v>
      </c>
      <c r="F45" s="13">
        <v>1900</v>
      </c>
      <c r="G45" s="13">
        <v>3300</v>
      </c>
      <c r="H45" s="13">
        <v>1600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70500</v>
      </c>
      <c r="E46" s="13">
        <v>53200</v>
      </c>
      <c r="F46" s="13">
        <v>56800</v>
      </c>
      <c r="G46" s="13">
        <v>51700</v>
      </c>
      <c r="H46" s="13">
        <v>67800</v>
      </c>
      <c r="I46" s="13">
        <v>60500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87900</v>
      </c>
      <c r="E49" s="13">
        <v>16900</v>
      </c>
      <c r="F49" s="13">
        <v>5300</v>
      </c>
      <c r="G49" s="13">
        <v>5300</v>
      </c>
      <c r="H49" s="13">
        <v>6100</v>
      </c>
      <c r="I49" s="13">
        <v>6100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74100</v>
      </c>
      <c r="F54" s="13">
        <v>62400</v>
      </c>
      <c r="G54" s="13">
        <v>57300</v>
      </c>
      <c r="H54" s="13">
        <v>74200</v>
      </c>
      <c r="I54" s="13">
        <v>66800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4200</v>
      </c>
      <c r="F57" s="13">
        <v>3300</v>
      </c>
      <c r="G57" s="13">
        <v>5800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5600</v>
      </c>
      <c r="F59" s="13">
        <v>7100</v>
      </c>
      <c r="G59" s="13">
        <v>6000</v>
      </c>
      <c r="H59" s="13">
        <v>6200</v>
      </c>
      <c r="I59" s="13">
        <v>3300</v>
      </c>
      <c r="J59" s="13">
        <v>1600</v>
      </c>
      <c r="K59" s="13"/>
    </row>
    <row r="60" spans="3:11" x14ac:dyDescent="0.2">
      <c r="C60" s="11" t="s">
        <v>68</v>
      </c>
      <c r="D60" s="13">
        <v>73200</v>
      </c>
      <c r="E60" s="13">
        <v>10600</v>
      </c>
      <c r="F60" s="13">
        <v>10400</v>
      </c>
      <c r="G60" s="13">
        <v>11800</v>
      </c>
      <c r="H60" s="13">
        <v>5400</v>
      </c>
      <c r="I60" s="13">
        <v>5500</v>
      </c>
      <c r="J60" s="13">
        <v>1700</v>
      </c>
      <c r="K60" s="13"/>
    </row>
    <row r="61" spans="3:11" x14ac:dyDescent="0.2">
      <c r="C61" s="11" t="s">
        <v>69</v>
      </c>
      <c r="D61" s="13">
        <v>85200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800</v>
      </c>
      <c r="G62" s="13">
        <v>400</v>
      </c>
      <c r="H62" s="13">
        <v>6200</v>
      </c>
      <c r="I62" s="13">
        <v>1200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14100</v>
      </c>
      <c r="F66" s="13">
        <v>11200</v>
      </c>
      <c r="G66" s="13">
        <v>12300</v>
      </c>
      <c r="H66" s="13">
        <v>11500</v>
      </c>
      <c r="I66" s="13">
        <v>6800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-208400</v>
      </c>
      <c r="F72" s="13">
        <v>-169100</v>
      </c>
      <c r="G72" s="13">
        <v>-132900</v>
      </c>
      <c r="H72" s="13">
        <v>-88600</v>
      </c>
      <c r="I72" s="13">
        <v>-60900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60000</v>
      </c>
      <c r="F76" s="13">
        <v>51200</v>
      </c>
      <c r="G76" s="13">
        <v>45100</v>
      </c>
      <c r="H76" s="13">
        <v>62700</v>
      </c>
      <c r="I76" s="13">
        <v>60100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-76200</v>
      </c>
      <c r="E81" s="13">
        <v>-42300</v>
      </c>
      <c r="F81" s="13">
        <v>-38800</v>
      </c>
      <c r="G81" s="13">
        <v>-45500</v>
      </c>
      <c r="H81" s="13">
        <v>-29400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-40700</v>
      </c>
      <c r="F89" s="13">
        <v>-34500</v>
      </c>
      <c r="G89" s="13">
        <v>-44800</v>
      </c>
      <c r="H89" s="13">
        <v>-28300</v>
      </c>
      <c r="I89" s="13">
        <v>-17800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5200</v>
      </c>
      <c r="F94" s="13">
        <v>5400</v>
      </c>
      <c r="G94" s="13">
        <v>-18600</v>
      </c>
      <c r="H94" s="13">
        <v>24500</v>
      </c>
      <c r="I94" s="13">
        <v>-21200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84400</v>
      </c>
      <c r="E100" s="13">
        <v>35500</v>
      </c>
      <c r="F100" s="13">
        <v>41800</v>
      </c>
      <c r="G100" s="13">
        <v>25700</v>
      </c>
      <c r="H100" s="13">
        <v>36000</v>
      </c>
      <c r="I100" s="13">
        <v>54800</v>
      </c>
      <c r="J100" s="13">
        <v>24400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400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12600</v>
      </c>
      <c r="G102" s="13">
        <v>-37300</v>
      </c>
      <c r="H102" s="13">
        <v>32300</v>
      </c>
      <c r="I102" s="13">
        <v>15600</v>
      </c>
      <c r="J102" s="13">
        <v>-6000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77900</v>
      </c>
      <c r="E8" s="13">
        <v>276800</v>
      </c>
      <c r="F8" s="13">
        <v>308900</v>
      </c>
      <c r="G8" s="13">
        <v>279600</v>
      </c>
      <c r="H8" s="13">
        <v>270900</v>
      </c>
      <c r="I8" s="13">
        <v>257900</v>
      </c>
      <c r="J8" s="13">
        <v>255200</v>
      </c>
      <c r="K8" s="13"/>
    </row>
    <row r="9" spans="1:11" x14ac:dyDescent="0.2">
      <c r="C9" s="11" t="s">
        <v>22</v>
      </c>
      <c r="D9" s="13">
        <v>99600</v>
      </c>
      <c r="E9" s="13">
        <v>219500</v>
      </c>
      <c r="F9" s="13">
        <v>235700</v>
      </c>
      <c r="G9" s="13">
        <v>216900</v>
      </c>
      <c r="H9" s="13">
        <v>207600</v>
      </c>
      <c r="I9" s="13">
        <v>201000</v>
      </c>
      <c r="J9" s="13">
        <v>198200</v>
      </c>
      <c r="K9" s="13"/>
    </row>
    <row r="10" spans="1:11" x14ac:dyDescent="0.2">
      <c r="C10" s="11" t="s">
        <v>23</v>
      </c>
      <c r="D10" s="13">
        <v>-21800</v>
      </c>
      <c r="E10" s="13">
        <v>57300</v>
      </c>
      <c r="F10" s="13">
        <v>73200</v>
      </c>
      <c r="G10" s="13">
        <v>62700</v>
      </c>
      <c r="H10" s="13">
        <v>63300</v>
      </c>
      <c r="I10" s="13">
        <v>56900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-9200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22700</v>
      </c>
      <c r="F15" s="13">
        <v>22300</v>
      </c>
      <c r="G15" s="13">
        <v>16900</v>
      </c>
      <c r="H15" s="13">
        <v>15700</v>
      </c>
      <c r="I15" s="13">
        <v>14600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267600</v>
      </c>
      <c r="F17" s="13">
        <v>285300</v>
      </c>
      <c r="G17" s="13">
        <v>250000</v>
      </c>
      <c r="H17" s="13">
        <v>251600</v>
      </c>
      <c r="I17" s="13">
        <v>234200</v>
      </c>
      <c r="J17" s="13">
        <v>232600</v>
      </c>
      <c r="K17" s="13"/>
    </row>
    <row r="18" spans="3:11" x14ac:dyDescent="0.2">
      <c r="C18" s="11" t="s">
        <v>30</v>
      </c>
      <c r="D18" s="13">
        <v>-61300</v>
      </c>
      <c r="E18" s="13">
        <v>9100</v>
      </c>
      <c r="F18" s="13">
        <v>23600</v>
      </c>
      <c r="G18" s="13">
        <v>29600</v>
      </c>
      <c r="H18" s="13">
        <v>19300</v>
      </c>
      <c r="I18" s="13">
        <v>23700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700</v>
      </c>
      <c r="G20" s="13">
        <v>10800</v>
      </c>
      <c r="H20" s="13">
        <v>300</v>
      </c>
      <c r="I20" s="13">
        <v>11900</v>
      </c>
      <c r="J20" s="13">
        <v>2300</v>
      </c>
      <c r="K20" s="13"/>
    </row>
    <row r="21" spans="3:11" x14ac:dyDescent="0.2">
      <c r="C21" s="11" t="s">
        <v>33</v>
      </c>
      <c r="D21" s="13">
        <v>-39100</v>
      </c>
      <c r="E21" s="13">
        <v>33100</v>
      </c>
      <c r="F21" s="13">
        <v>46600</v>
      </c>
      <c r="G21" s="13">
        <v>57300</v>
      </c>
      <c r="H21" s="13">
        <v>35300</v>
      </c>
      <c r="I21" s="13">
        <v>50100</v>
      </c>
      <c r="J21" s="13">
        <v>40500</v>
      </c>
      <c r="K21" s="13"/>
    </row>
    <row r="22" spans="3:11" x14ac:dyDescent="0.2">
      <c r="C22" s="11" t="s">
        <v>34</v>
      </c>
      <c r="D22" s="13">
        <v>9400</v>
      </c>
      <c r="E22" s="13">
        <v>7800</v>
      </c>
      <c r="F22" s="13">
        <v>6800</v>
      </c>
      <c r="G22" s="13">
        <v>6200</v>
      </c>
      <c r="H22" s="13">
        <v>6800</v>
      </c>
      <c r="I22" s="13">
        <v>8600</v>
      </c>
      <c r="J22" s="13">
        <v>9700</v>
      </c>
      <c r="K22" s="13"/>
    </row>
    <row r="23" spans="3:11" x14ac:dyDescent="0.2">
      <c r="C23" s="11" t="s">
        <v>35</v>
      </c>
      <c r="D23" s="13">
        <v>-70800</v>
      </c>
      <c r="E23" s="13">
        <v>2300</v>
      </c>
      <c r="F23" s="13">
        <v>17500</v>
      </c>
      <c r="G23" s="13">
        <v>34200</v>
      </c>
      <c r="H23" s="13">
        <v>12800</v>
      </c>
      <c r="I23" s="13">
        <v>27000</v>
      </c>
      <c r="J23" s="13">
        <v>15300</v>
      </c>
      <c r="K23" s="13"/>
    </row>
    <row r="24" spans="3:11" x14ac:dyDescent="0.2">
      <c r="C24" s="11" t="s">
        <v>36</v>
      </c>
      <c r="D24" s="13">
        <v>-5000</v>
      </c>
      <c r="E24" s="13">
        <v>28800</v>
      </c>
      <c r="F24" s="13">
        <v>5600</v>
      </c>
      <c r="G24" s="13">
        <v>-9700</v>
      </c>
      <c r="H24" s="13">
        <v>4100</v>
      </c>
      <c r="I24" s="13">
        <v>5100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-26500</v>
      </c>
      <c r="F26" s="13">
        <v>11900</v>
      </c>
      <c r="G26" s="13">
        <v>43900</v>
      </c>
      <c r="H26" s="13">
        <v>8700</v>
      </c>
      <c r="I26" s="13">
        <v>21800</v>
      </c>
      <c r="J26" s="13">
        <v>24300</v>
      </c>
      <c r="K26" s="13"/>
    </row>
    <row r="27" spans="3:11" x14ac:dyDescent="0.2">
      <c r="C27" s="11" t="s">
        <v>38</v>
      </c>
      <c r="D27" s="13">
        <v>-65200</v>
      </c>
      <c r="E27" s="13">
        <v>-26400</v>
      </c>
      <c r="F27" s="13">
        <v>11700</v>
      </c>
      <c r="G27" s="13">
        <v>43900</v>
      </c>
      <c r="H27" s="13">
        <v>9700</v>
      </c>
      <c r="I27" s="13">
        <v>23100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-700</v>
      </c>
      <c r="G32" s="13">
        <v>-10800</v>
      </c>
      <c r="H32" s="13">
        <v>-300</v>
      </c>
      <c r="I32" s="13">
        <v>-11900</v>
      </c>
      <c r="J32" s="13">
        <v>-2300</v>
      </c>
      <c r="K32" s="13"/>
    </row>
    <row r="33" spans="2:11" x14ac:dyDescent="0.2">
      <c r="C33" s="11" t="s">
        <v>44</v>
      </c>
      <c r="D33" s="13">
        <v>-65200</v>
      </c>
      <c r="E33" s="13">
        <v>-26400</v>
      </c>
      <c r="F33" s="13">
        <v>14000</v>
      </c>
      <c r="G33" s="13">
        <v>30900</v>
      </c>
      <c r="H33" s="13">
        <v>9700</v>
      </c>
      <c r="I33" s="13">
        <v>23100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-26400</v>
      </c>
      <c r="F35" s="13">
        <v>14000</v>
      </c>
      <c r="G35" s="13">
        <v>30900</v>
      </c>
      <c r="H35" s="13">
        <v>9700</v>
      </c>
      <c r="I35" s="13">
        <v>23100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12100</v>
      </c>
      <c r="F41" s="13">
        <v>13100</v>
      </c>
      <c r="G41" s="13">
        <v>13700</v>
      </c>
      <c r="H41" s="13">
        <v>19000</v>
      </c>
      <c r="I41" s="13">
        <v>19700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8000</v>
      </c>
      <c r="E43" s="13">
        <v>8800</v>
      </c>
      <c r="F43" s="13">
        <v>10700</v>
      </c>
      <c r="G43" s="13">
        <v>14700</v>
      </c>
      <c r="H43" s="13">
        <v>10200</v>
      </c>
      <c r="I43" s="13">
        <v>14300</v>
      </c>
      <c r="J43" s="13">
        <v>11300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1400</v>
      </c>
      <c r="G44" s="13">
        <v>1400</v>
      </c>
      <c r="H44" s="13">
        <v>1400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20500</v>
      </c>
      <c r="E45" s="13">
        <v>4400</v>
      </c>
      <c r="F45" s="13">
        <v>11300</v>
      </c>
      <c r="G45" s="13">
        <v>3600</v>
      </c>
      <c r="H45" s="13">
        <v>41900</v>
      </c>
      <c r="I45" s="13">
        <v>3900</v>
      </c>
      <c r="J45" s="13">
        <v>21300</v>
      </c>
      <c r="K45" s="13"/>
    </row>
    <row r="46" spans="2:11" x14ac:dyDescent="0.2">
      <c r="C46" s="11" t="s">
        <v>54</v>
      </c>
      <c r="D46" s="13">
        <v>56500</v>
      </c>
      <c r="E46" s="13">
        <v>27000</v>
      </c>
      <c r="F46" s="13">
        <v>30300</v>
      </c>
      <c r="G46" s="13">
        <v>33500</v>
      </c>
      <c r="H46" s="13">
        <v>72600</v>
      </c>
      <c r="I46" s="13">
        <v>36900</v>
      </c>
      <c r="J46" s="13">
        <v>77600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>
        <v>92800</v>
      </c>
      <c r="G47" s="13">
        <v>6100</v>
      </c>
      <c r="H47" s="13">
        <v>5900</v>
      </c>
      <c r="I47" s="13">
        <v>29200</v>
      </c>
      <c r="J47" s="13">
        <v>33100</v>
      </c>
      <c r="K47" s="13"/>
    </row>
    <row r="48" spans="2:11" x14ac:dyDescent="0.2">
      <c r="C48" s="11" t="s">
        <v>56</v>
      </c>
      <c r="D48" s="13">
        <v>585200</v>
      </c>
      <c r="E48" s="13">
        <v>602000</v>
      </c>
      <c r="F48" s="13">
        <v>602100</v>
      </c>
      <c r="G48" s="13">
        <v>326000</v>
      </c>
      <c r="H48" s="13">
        <v>255600</v>
      </c>
      <c r="I48" s="13">
        <v>241100</v>
      </c>
      <c r="J48" s="13">
        <v>213000</v>
      </c>
      <c r="K48" s="13"/>
    </row>
    <row r="49" spans="3:11" x14ac:dyDescent="0.2">
      <c r="C49" s="11" t="s">
        <v>57</v>
      </c>
      <c r="D49" s="13">
        <v>32100</v>
      </c>
      <c r="E49" s="13">
        <v>30800</v>
      </c>
      <c r="F49" s="13">
        <v>34200</v>
      </c>
      <c r="G49" s="13">
        <v>28800</v>
      </c>
      <c r="H49" s="13">
        <v>29900</v>
      </c>
      <c r="I49" s="13">
        <v>29600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9300</v>
      </c>
      <c r="F52" s="13">
        <v>37900</v>
      </c>
      <c r="G52" s="13">
        <v>29000</v>
      </c>
      <c r="H52" s="13">
        <v>41800</v>
      </c>
      <c r="I52" s="13">
        <v>68100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690200</v>
      </c>
      <c r="E54" s="13">
        <v>675000</v>
      </c>
      <c r="F54" s="13">
        <v>439200</v>
      </c>
      <c r="G54" s="13">
        <v>423400</v>
      </c>
      <c r="H54" s="13">
        <v>405800</v>
      </c>
      <c r="I54" s="13">
        <v>372200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29400</v>
      </c>
      <c r="F57" s="13">
        <v>26900</v>
      </c>
      <c r="G57" s="13">
        <v>34400</v>
      </c>
      <c r="H57" s="13">
        <v>26500</v>
      </c>
      <c r="I57" s="13">
        <v>23600</v>
      </c>
      <c r="J57" s="13">
        <v>19500</v>
      </c>
      <c r="K57" s="13"/>
    </row>
    <row r="58" spans="3:11" x14ac:dyDescent="0.2">
      <c r="C58" s="11" t="s">
        <v>66</v>
      </c>
      <c r="D58" s="13">
        <v>42300</v>
      </c>
      <c r="E58" s="13">
        <v>37500</v>
      </c>
      <c r="F58" s="13">
        <v>30400</v>
      </c>
      <c r="G58" s="13">
        <v>8100</v>
      </c>
      <c r="H58" s="13">
        <v>600</v>
      </c>
      <c r="I58" s="13">
        <v>14900</v>
      </c>
      <c r="J58" s="13">
        <v>38100</v>
      </c>
      <c r="K58" s="13"/>
    </row>
    <row r="59" spans="3:11" x14ac:dyDescent="0.2">
      <c r="C59" s="11" t="s">
        <v>67</v>
      </c>
      <c r="D59" s="13">
        <v>39400</v>
      </c>
      <c r="E59" s="13">
        <v>44200</v>
      </c>
      <c r="F59" s="13">
        <v>38300</v>
      </c>
      <c r="G59" s="13">
        <v>38000</v>
      </c>
      <c r="H59" s="13">
        <v>38900</v>
      </c>
      <c r="I59" s="13">
        <v>41400</v>
      </c>
      <c r="J59" s="13">
        <v>35100</v>
      </c>
      <c r="K59" s="13"/>
    </row>
    <row r="60" spans="3:11" x14ac:dyDescent="0.2">
      <c r="C60" s="11" t="s">
        <v>68</v>
      </c>
      <c r="D60" s="13">
        <v>120600</v>
      </c>
      <c r="E60" s="13">
        <v>111100</v>
      </c>
      <c r="F60" s="13">
        <v>86300</v>
      </c>
      <c r="G60" s="13">
        <v>80400</v>
      </c>
      <c r="H60" s="13">
        <v>66000</v>
      </c>
      <c r="I60" s="13">
        <v>72500</v>
      </c>
      <c r="J60" s="13">
        <v>92800</v>
      </c>
      <c r="K60" s="13"/>
    </row>
    <row r="61" spans="3:11" x14ac:dyDescent="0.2">
      <c r="C61" s="11" t="s">
        <v>69</v>
      </c>
      <c r="D61" s="13">
        <v>240400</v>
      </c>
      <c r="E61" s="13">
        <v>169700</v>
      </c>
      <c r="F61" s="13">
        <v>132300</v>
      </c>
      <c r="G61" s="13">
        <v>122400</v>
      </c>
      <c r="H61" s="13">
        <v>143000</v>
      </c>
      <c r="I61" s="13">
        <v>114200</v>
      </c>
      <c r="J61" s="13">
        <v>128900</v>
      </c>
      <c r="K61" s="13"/>
    </row>
    <row r="62" spans="3:11" x14ac:dyDescent="0.2">
      <c r="C62" s="11" t="s">
        <v>70</v>
      </c>
      <c r="D62" s="13">
        <v>248000</v>
      </c>
      <c r="E62" s="13">
        <v>254500</v>
      </c>
      <c r="F62" s="13">
        <v>69500</v>
      </c>
      <c r="G62" s="13">
        <v>38900</v>
      </c>
      <c r="H62" s="13">
        <v>50100</v>
      </c>
      <c r="I62" s="13">
        <v>46500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539600</v>
      </c>
      <c r="F66" s="13">
        <v>263600</v>
      </c>
      <c r="G66" s="13">
        <v>246100</v>
      </c>
      <c r="H66" s="13">
        <v>263600</v>
      </c>
      <c r="I66" s="13">
        <v>237600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20600</v>
      </c>
      <c r="F72" s="13">
        <v>47000</v>
      </c>
      <c r="G72" s="13">
        <v>33100</v>
      </c>
      <c r="H72" s="13">
        <v>1700</v>
      </c>
      <c r="I72" s="13">
        <v>-7700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135300</v>
      </c>
      <c r="F76" s="13">
        <v>175600</v>
      </c>
      <c r="G76" s="13">
        <v>177300</v>
      </c>
      <c r="H76" s="13">
        <v>142200</v>
      </c>
      <c r="I76" s="13">
        <v>134600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-65200</v>
      </c>
      <c r="E81" s="13">
        <v>-26400</v>
      </c>
      <c r="F81" s="13">
        <v>14000</v>
      </c>
      <c r="G81" s="13">
        <v>30900</v>
      </c>
      <c r="H81" s="13">
        <v>9700</v>
      </c>
      <c r="I81" s="13">
        <v>23100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22900</v>
      </c>
      <c r="F83" s="13">
        <v>22300</v>
      </c>
      <c r="G83" s="13">
        <v>16900</v>
      </c>
      <c r="H83" s="13">
        <v>15700</v>
      </c>
      <c r="I83" s="13">
        <v>14600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24600</v>
      </c>
      <c r="F89" s="13">
        <v>32600</v>
      </c>
      <c r="G89" s="13">
        <v>23900</v>
      </c>
      <c r="H89" s="13">
        <v>30200</v>
      </c>
      <c r="I89" s="13">
        <v>28600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-45700</v>
      </c>
      <c r="F91" s="13">
        <v>-63500</v>
      </c>
      <c r="G91" s="13">
        <v>-65900</v>
      </c>
      <c r="H91" s="13">
        <v>-49200</v>
      </c>
      <c r="I91" s="13">
        <v>-53100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-51900</v>
      </c>
      <c r="F94" s="13">
        <v>-64900</v>
      </c>
      <c r="G94" s="13">
        <v>-6800</v>
      </c>
      <c r="H94" s="13">
        <v>-42900</v>
      </c>
      <c r="I94" s="13">
        <v>-29700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26000</v>
      </c>
      <c r="F100" s="13">
        <v>33200</v>
      </c>
      <c r="G100" s="13">
        <v>-22100</v>
      </c>
      <c r="H100" s="13">
        <v>11200</v>
      </c>
      <c r="I100" s="13">
        <v>-28000</v>
      </c>
      <c r="J100" s="13">
        <v>-3300</v>
      </c>
      <c r="K100" s="13"/>
    </row>
    <row r="101" spans="3:11" x14ac:dyDescent="0.2">
      <c r="C101" s="11" t="s">
        <v>19</v>
      </c>
      <c r="D101" s="13">
        <v>4300</v>
      </c>
      <c r="E101" s="13">
        <v>300</v>
      </c>
      <c r="F101" s="13">
        <v>-1500</v>
      </c>
      <c r="G101" s="13">
        <v>-400</v>
      </c>
      <c r="H101" s="13">
        <v>700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-500</v>
      </c>
      <c r="G102" s="13">
        <v>-5300</v>
      </c>
      <c r="H102" s="13">
        <v>-700</v>
      </c>
      <c r="I102" s="13">
        <v>-30500</v>
      </c>
      <c r="J102" s="13">
        <v>12600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1329900</v>
      </c>
      <c r="E8" s="13">
        <v>1438600</v>
      </c>
      <c r="F8" s="13">
        <v>1527000</v>
      </c>
      <c r="G8" s="13">
        <v>1273000</v>
      </c>
      <c r="H8" s="13">
        <v>1221600</v>
      </c>
      <c r="I8" s="13">
        <v>1238500</v>
      </c>
      <c r="J8" s="13">
        <v>1193300</v>
      </c>
      <c r="K8" s="13"/>
    </row>
    <row r="9" spans="1:11" x14ac:dyDescent="0.2">
      <c r="C9" s="11" t="s">
        <v>22</v>
      </c>
      <c r="D9" s="13">
        <v>29000</v>
      </c>
      <c r="E9" s="13">
        <v>31000</v>
      </c>
      <c r="F9" s="13">
        <v>25300</v>
      </c>
      <c r="G9" s="13">
        <v>25300</v>
      </c>
      <c r="H9" s="13">
        <v>24300</v>
      </c>
      <c r="I9" s="13">
        <v>23500</v>
      </c>
      <c r="J9" s="13">
        <v>22400</v>
      </c>
      <c r="K9" s="13"/>
    </row>
    <row r="10" spans="1:11" x14ac:dyDescent="0.2">
      <c r="C10" s="11" t="s">
        <v>23</v>
      </c>
      <c r="D10" s="13">
        <v>1300900</v>
      </c>
      <c r="E10" s="13">
        <v>1407600</v>
      </c>
      <c r="F10" s="13">
        <v>1501600</v>
      </c>
      <c r="G10" s="13">
        <v>1247700</v>
      </c>
      <c r="H10" s="13">
        <v>1197400</v>
      </c>
      <c r="I10" s="13">
        <v>1215000</v>
      </c>
      <c r="J10" s="13">
        <v>1170800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7800</v>
      </c>
      <c r="F14" s="13">
        <v>35100</v>
      </c>
      <c r="G14" s="13">
        <v>11600</v>
      </c>
      <c r="H14" s="13">
        <v>253100</v>
      </c>
      <c r="I14" s="13">
        <v>75100</v>
      </c>
      <c r="J14" s="13">
        <v>94200</v>
      </c>
      <c r="K14" s="13"/>
    </row>
    <row r="15" spans="1:11" x14ac:dyDescent="0.2">
      <c r="C15" s="11" t="s">
        <v>28</v>
      </c>
      <c r="D15" s="13">
        <v>3500</v>
      </c>
      <c r="E15" s="13">
        <v>5100</v>
      </c>
      <c r="F15" s="13">
        <v>22300</v>
      </c>
      <c r="G15" s="13">
        <v>12400</v>
      </c>
      <c r="H15" s="13">
        <v>27700</v>
      </c>
      <c r="I15" s="13">
        <v>13200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888000</v>
      </c>
      <c r="F17" s="13">
        <v>621700</v>
      </c>
      <c r="G17" s="13">
        <v>527300</v>
      </c>
      <c r="H17" s="13">
        <v>812100</v>
      </c>
      <c r="I17" s="13">
        <v>673600</v>
      </c>
      <c r="J17" s="13">
        <v>664300</v>
      </c>
      <c r="K17" s="13"/>
    </row>
    <row r="18" spans="3:11" x14ac:dyDescent="0.2">
      <c r="C18" s="11" t="s">
        <v>30</v>
      </c>
      <c r="D18" s="13">
        <v>849200</v>
      </c>
      <c r="E18" s="13">
        <v>550600</v>
      </c>
      <c r="F18" s="13">
        <v>905300</v>
      </c>
      <c r="G18" s="13">
        <v>745700</v>
      </c>
      <c r="H18" s="13">
        <v>409500</v>
      </c>
      <c r="I18" s="13">
        <v>564800</v>
      </c>
      <c r="J18" s="13">
        <v>528900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924600</v>
      </c>
      <c r="E21" s="13">
        <v>622300</v>
      </c>
      <c r="F21" s="13">
        <v>978000</v>
      </c>
      <c r="G21" s="13">
        <v>814800</v>
      </c>
      <c r="H21" s="13">
        <v>495300</v>
      </c>
      <c r="I21" s="13">
        <v>635800</v>
      </c>
      <c r="J21" s="13">
        <v>610600</v>
      </c>
      <c r="K21" s="13"/>
    </row>
    <row r="22" spans="3:11" x14ac:dyDescent="0.2">
      <c r="C22" s="11" t="s">
        <v>34</v>
      </c>
      <c r="D22" s="13">
        <v>84300</v>
      </c>
      <c r="E22" s="13">
        <v>71200</v>
      </c>
      <c r="F22" s="13">
        <v>56300</v>
      </c>
      <c r="G22" s="13">
        <v>61500</v>
      </c>
      <c r="H22" s="13">
        <v>62800</v>
      </c>
      <c r="I22" s="13">
        <v>81100</v>
      </c>
      <c r="J22" s="13">
        <v>91100</v>
      </c>
      <c r="K22" s="13"/>
    </row>
    <row r="23" spans="3:11" x14ac:dyDescent="0.2">
      <c r="C23" s="11" t="s">
        <v>35</v>
      </c>
      <c r="D23" s="13">
        <v>764800</v>
      </c>
      <c r="E23" s="13">
        <v>479400</v>
      </c>
      <c r="F23" s="13">
        <v>849000</v>
      </c>
      <c r="G23" s="13">
        <v>684200</v>
      </c>
      <c r="H23" s="13">
        <v>346700</v>
      </c>
      <c r="I23" s="13">
        <v>483700</v>
      </c>
      <c r="J23" s="13">
        <v>437800</v>
      </c>
      <c r="K23" s="13"/>
    </row>
    <row r="24" spans="3:11" x14ac:dyDescent="0.2">
      <c r="C24" s="11" t="s">
        <v>36</v>
      </c>
      <c r="D24" s="13">
        <v>164200</v>
      </c>
      <c r="E24" s="13">
        <v>85800</v>
      </c>
      <c r="F24" s="13">
        <v>176700</v>
      </c>
      <c r="G24" s="13">
        <v>78200</v>
      </c>
      <c r="H24" s="13">
        <v>123000</v>
      </c>
      <c r="I24" s="13">
        <v>175400</v>
      </c>
      <c r="J24" s="13">
        <v>156300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600700</v>
      </c>
      <c r="E26" s="13">
        <v>393600</v>
      </c>
      <c r="F26" s="13">
        <v>672300</v>
      </c>
      <c r="G26" s="13">
        <v>606000</v>
      </c>
      <c r="H26" s="13">
        <v>223700</v>
      </c>
      <c r="I26" s="13">
        <v>308300</v>
      </c>
      <c r="J26" s="13">
        <v>281500</v>
      </c>
      <c r="K26" s="13"/>
    </row>
    <row r="27" spans="3:11" x14ac:dyDescent="0.2">
      <c r="C27" s="11" t="s">
        <v>38</v>
      </c>
      <c r="D27" s="13">
        <v>600700</v>
      </c>
      <c r="E27" s="13">
        <v>393600</v>
      </c>
      <c r="F27" s="13">
        <v>672300</v>
      </c>
      <c r="G27" s="13">
        <v>606000</v>
      </c>
      <c r="H27" s="13">
        <v>223700</v>
      </c>
      <c r="I27" s="13">
        <v>308300</v>
      </c>
      <c r="J27" s="13">
        <v>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-102600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600700</v>
      </c>
      <c r="E33" s="13">
        <v>393600</v>
      </c>
      <c r="F33" s="13">
        <v>672300</v>
      </c>
      <c r="G33" s="13">
        <v>606000</v>
      </c>
      <c r="H33" s="13">
        <v>121100</v>
      </c>
      <c r="I33" s="13">
        <v>308300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600700</v>
      </c>
      <c r="E35" s="13">
        <v>393600</v>
      </c>
      <c r="F35" s="13">
        <v>672300</v>
      </c>
      <c r="G35" s="13">
        <v>606000</v>
      </c>
      <c r="H35" s="13">
        <v>121100</v>
      </c>
      <c r="I35" s="13">
        <v>308300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87900</v>
      </c>
      <c r="F41" s="13">
        <v>92700</v>
      </c>
      <c r="G41" s="13">
        <v>95400</v>
      </c>
      <c r="H41" s="13">
        <v>80600</v>
      </c>
      <c r="I41" s="13">
        <v>52100</v>
      </c>
      <c r="J41" s="13">
        <v>46900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124000</v>
      </c>
      <c r="E43" s="13">
        <v>121300</v>
      </c>
      <c r="F43" s="13">
        <v>93600</v>
      </c>
      <c r="G43" s="13">
        <v>78700</v>
      </c>
      <c r="H43" s="13">
        <v>72600</v>
      </c>
      <c r="I43" s="13">
        <v>77600</v>
      </c>
      <c r="J43" s="13">
        <v>61700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6617500</v>
      </c>
      <c r="E47" s="13">
        <v>6788400</v>
      </c>
      <c r="F47" s="13">
        <v>5658700</v>
      </c>
      <c r="G47" s="13">
        <v>5153000</v>
      </c>
      <c r="H47" s="13">
        <v>4643900</v>
      </c>
      <c r="I47" s="13">
        <v>4462400</v>
      </c>
      <c r="J47" s="13">
        <v>4298700</v>
      </c>
      <c r="K47" s="13"/>
    </row>
    <row r="48" spans="2:11" x14ac:dyDescent="0.2">
      <c r="C48" s="11" t="s">
        <v>56</v>
      </c>
      <c r="D48" s="13">
        <v>107000</v>
      </c>
      <c r="E48" s="13">
        <v>113400</v>
      </c>
      <c r="F48" s="13">
        <v>67400</v>
      </c>
      <c r="G48" s="13">
        <v>37100</v>
      </c>
      <c r="H48" s="13">
        <v>87000</v>
      </c>
      <c r="I48" s="13">
        <v>70700</v>
      </c>
      <c r="J48" s="13">
        <v>46800</v>
      </c>
      <c r="K48" s="13"/>
    </row>
    <row r="49" spans="3:11" x14ac:dyDescent="0.2">
      <c r="C49" s="11" t="s">
        <v>57</v>
      </c>
      <c r="D49" s="13">
        <v>19600</v>
      </c>
      <c r="E49" s="13">
        <v>23000</v>
      </c>
      <c r="F49" s="13">
        <v>86500</v>
      </c>
      <c r="G49" s="13">
        <v>59000</v>
      </c>
      <c r="H49" s="13">
        <v>64200</v>
      </c>
      <c r="I49" s="13">
        <v>276200</v>
      </c>
      <c r="J49" s="13">
        <v>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6200</v>
      </c>
      <c r="F52" s="13">
        <v>3500</v>
      </c>
      <c r="G52" s="13">
        <v>143300</v>
      </c>
      <c r="H52" s="13">
        <v>245200</v>
      </c>
      <c r="I52" s="13">
        <v>421500</v>
      </c>
      <c r="J52" s="13">
        <v>590900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7839200</v>
      </c>
      <c r="E54" s="13">
        <v>7948000</v>
      </c>
      <c r="F54" s="13">
        <v>6808300</v>
      </c>
      <c r="G54" s="13">
        <v>6314700</v>
      </c>
      <c r="H54" s="13">
        <v>5900900</v>
      </c>
      <c r="I54" s="13">
        <v>5863200</v>
      </c>
      <c r="J54" s="13">
        <v>5642100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1439300</v>
      </c>
      <c r="E59" s="13">
        <v>1629200</v>
      </c>
      <c r="F59" s="13">
        <v>1382900</v>
      </c>
      <c r="G59" s="13">
        <v>1461900</v>
      </c>
      <c r="H59" s="13">
        <v>1519900</v>
      </c>
      <c r="I59" s="13">
        <v>1599500</v>
      </c>
      <c r="J59" s="13">
        <v>1656700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1560500</v>
      </c>
      <c r="E61" s="13">
        <v>1582200</v>
      </c>
      <c r="F61" s="13">
        <v>1022000</v>
      </c>
      <c r="G61" s="13">
        <v>1112900</v>
      </c>
      <c r="H61" s="13">
        <v>1027100</v>
      </c>
      <c r="I61" s="13">
        <v>1069500</v>
      </c>
      <c r="J61" s="13">
        <v>1219500</v>
      </c>
      <c r="K61" s="13"/>
    </row>
    <row r="62" spans="3:11" x14ac:dyDescent="0.2">
      <c r="C62" s="11" t="s">
        <v>70</v>
      </c>
      <c r="D62" s="13">
        <v>337500</v>
      </c>
      <c r="E62" s="13">
        <v>213900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3580400</v>
      </c>
      <c r="E66" s="13">
        <v>3663700</v>
      </c>
      <c r="F66" s="13">
        <v>2759600</v>
      </c>
      <c r="G66" s="13">
        <v>2825900</v>
      </c>
      <c r="H66" s="13">
        <v>2900800</v>
      </c>
      <c r="I66" s="13">
        <v>2990900</v>
      </c>
      <c r="J66" s="13">
        <v>3145200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3180900</v>
      </c>
      <c r="E72" s="13">
        <v>2684600</v>
      </c>
      <c r="F72" s="13">
        <v>2389800</v>
      </c>
      <c r="G72" s="13">
        <v>1719500</v>
      </c>
      <c r="H72" s="13">
        <v>1116300</v>
      </c>
      <c r="I72" s="13">
        <v>997900</v>
      </c>
      <c r="J72" s="13">
        <v>691700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4258800</v>
      </c>
      <c r="E76" s="13">
        <v>4284400</v>
      </c>
      <c r="F76" s="13">
        <v>4048700</v>
      </c>
      <c r="G76" s="13">
        <v>3488700</v>
      </c>
      <c r="H76" s="13">
        <v>3000000</v>
      </c>
      <c r="I76" s="13">
        <v>2872300</v>
      </c>
      <c r="J76" s="13">
        <v>2496900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600700</v>
      </c>
      <c r="E81" s="13">
        <v>393600</v>
      </c>
      <c r="F81" s="13">
        <v>672300</v>
      </c>
      <c r="G81" s="13">
        <v>606000</v>
      </c>
      <c r="H81" s="13">
        <v>121100</v>
      </c>
      <c r="I81" s="13">
        <v>308300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71700</v>
      </c>
      <c r="F83" s="13">
        <v>72700</v>
      </c>
      <c r="G83" s="13">
        <v>69100</v>
      </c>
      <c r="H83" s="13">
        <v>85800</v>
      </c>
      <c r="I83" s="13">
        <v>71000</v>
      </c>
      <c r="J83" s="13">
        <v>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557100</v>
      </c>
      <c r="E89" s="13">
        <v>658400</v>
      </c>
      <c r="F89" s="13">
        <v>694400</v>
      </c>
      <c r="G89" s="13">
        <v>677800</v>
      </c>
      <c r="H89" s="13">
        <v>360600</v>
      </c>
      <c r="I89" s="13">
        <v>381700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-17000</v>
      </c>
      <c r="F91" s="13">
        <v>-27600</v>
      </c>
      <c r="G91" s="13">
        <v>-26000</v>
      </c>
      <c r="H91" s="13">
        <v>-28700</v>
      </c>
      <c r="I91" s="13">
        <v>-35500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-883200</v>
      </c>
      <c r="F94" s="13">
        <v>-302000</v>
      </c>
      <c r="G94" s="13">
        <v>-689400</v>
      </c>
      <c r="H94" s="13">
        <v>-201500</v>
      </c>
      <c r="I94" s="13">
        <v>-176100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-97500</v>
      </c>
      <c r="F96" s="13">
        <v>-2100</v>
      </c>
      <c r="G96" s="13">
        <v>-2100</v>
      </c>
      <c r="H96" s="13">
        <v>-2200</v>
      </c>
      <c r="I96" s="13">
        <v>-2100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-496800</v>
      </c>
      <c r="E100" s="13">
        <v>222600</v>
      </c>
      <c r="F100" s="13">
        <v>-403100</v>
      </c>
      <c r="G100" s="13">
        <v>22400</v>
      </c>
      <c r="H100" s="13">
        <v>-125100</v>
      </c>
      <c r="I100" s="13">
        <v>-203300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58500</v>
      </c>
      <c r="E102" s="13">
        <v>-2100</v>
      </c>
      <c r="F102" s="13">
        <v>-10700</v>
      </c>
      <c r="G102" s="13">
        <v>10800</v>
      </c>
      <c r="H102" s="13">
        <v>34400</v>
      </c>
      <c r="I102" s="13">
        <v>1900</v>
      </c>
      <c r="J102" s="13">
        <v>15400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1315100</v>
      </c>
      <c r="E8" s="13">
        <v>1071800</v>
      </c>
      <c r="F8" s="13">
        <v>1154200</v>
      </c>
      <c r="G8" s="13">
        <v>975100</v>
      </c>
      <c r="H8" s="13">
        <v>922200</v>
      </c>
      <c r="I8" s="13">
        <v>884500</v>
      </c>
      <c r="J8" s="13">
        <v>809600</v>
      </c>
      <c r="K8" s="13"/>
    </row>
    <row r="9" spans="1:11" x14ac:dyDescent="0.2">
      <c r="C9" s="11" t="s">
        <v>22</v>
      </c>
      <c r="D9" s="13">
        <v>1001300</v>
      </c>
      <c r="E9" s="13">
        <v>857700</v>
      </c>
      <c r="F9" s="13">
        <v>893200</v>
      </c>
      <c r="G9" s="13">
        <v>777700</v>
      </c>
      <c r="H9" s="13">
        <v>723800</v>
      </c>
      <c r="I9" s="13">
        <v>701600</v>
      </c>
      <c r="J9" s="13">
        <v>636600</v>
      </c>
      <c r="K9" s="13"/>
    </row>
    <row r="10" spans="1:11" x14ac:dyDescent="0.2">
      <c r="C10" s="11" t="s">
        <v>23</v>
      </c>
      <c r="D10" s="13">
        <v>313800</v>
      </c>
      <c r="E10" s="13">
        <v>214100</v>
      </c>
      <c r="F10" s="13">
        <v>261000</v>
      </c>
      <c r="G10" s="13">
        <v>197500</v>
      </c>
      <c r="H10" s="13">
        <v>198400</v>
      </c>
      <c r="I10" s="13">
        <v>182900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-21800</v>
      </c>
      <c r="F14" s="13">
        <v>1600</v>
      </c>
      <c r="G14" s="13">
        <v>5900</v>
      </c>
      <c r="H14" s="13">
        <v>1800</v>
      </c>
      <c r="I14" s="13">
        <v>2900</v>
      </c>
      <c r="J14" s="13">
        <v>700</v>
      </c>
      <c r="K14" s="13"/>
    </row>
    <row r="15" spans="1:11" x14ac:dyDescent="0.2">
      <c r="C15" s="11" t="s">
        <v>28</v>
      </c>
      <c r="D15" s="13">
        <v>96700</v>
      </c>
      <c r="E15" s="13">
        <v>86800</v>
      </c>
      <c r="F15" s="13">
        <v>80600</v>
      </c>
      <c r="G15" s="13">
        <v>72900</v>
      </c>
      <c r="H15" s="13">
        <v>66800</v>
      </c>
      <c r="I15" s="13">
        <v>66600</v>
      </c>
      <c r="J15" s="13">
        <v>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1238600</v>
      </c>
      <c r="E17" s="13">
        <v>1032100</v>
      </c>
      <c r="F17" s="13">
        <v>1084300</v>
      </c>
      <c r="G17" s="13">
        <v>944300</v>
      </c>
      <c r="H17" s="13">
        <v>872100</v>
      </c>
      <c r="I17" s="13">
        <v>846100</v>
      </c>
      <c r="J17" s="13">
        <v>770500</v>
      </c>
      <c r="K17" s="13"/>
    </row>
    <row r="18" spans="3:11" x14ac:dyDescent="0.2">
      <c r="C18" s="11" t="s">
        <v>30</v>
      </c>
      <c r="D18" s="13">
        <v>76500</v>
      </c>
      <c r="E18" s="13">
        <v>39700</v>
      </c>
      <c r="F18" s="13">
        <v>69900</v>
      </c>
      <c r="G18" s="13">
        <v>30900</v>
      </c>
      <c r="H18" s="13">
        <v>50100</v>
      </c>
      <c r="I18" s="13">
        <v>38500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5300</v>
      </c>
      <c r="F20" s="13">
        <v>7800</v>
      </c>
      <c r="G20" s="13">
        <v>51100</v>
      </c>
      <c r="H20" s="13">
        <v>17000</v>
      </c>
      <c r="I20" s="13">
        <v>17400</v>
      </c>
      <c r="J20" s="13">
        <v>17200</v>
      </c>
      <c r="K20" s="13"/>
    </row>
    <row r="21" spans="3:11" x14ac:dyDescent="0.2">
      <c r="C21" s="11" t="s">
        <v>33</v>
      </c>
      <c r="D21" s="13">
        <v>204400</v>
      </c>
      <c r="E21" s="13">
        <v>131800</v>
      </c>
      <c r="F21" s="13">
        <v>158300</v>
      </c>
      <c r="G21" s="13">
        <v>154900</v>
      </c>
      <c r="H21" s="13">
        <v>133800</v>
      </c>
      <c r="I21" s="13">
        <v>122500</v>
      </c>
      <c r="J21" s="13">
        <v>116900</v>
      </c>
      <c r="K21" s="13"/>
    </row>
    <row r="22" spans="3:11" x14ac:dyDescent="0.2">
      <c r="C22" s="11" t="s">
        <v>34</v>
      </c>
      <c r="D22" s="13">
        <v>48800</v>
      </c>
      <c r="E22" s="13">
        <v>45900</v>
      </c>
      <c r="F22" s="13">
        <v>48000</v>
      </c>
      <c r="G22" s="13">
        <v>43500</v>
      </c>
      <c r="H22" s="13">
        <v>40600</v>
      </c>
      <c r="I22" s="13">
        <v>43500</v>
      </c>
      <c r="J22" s="13">
        <v>41700</v>
      </c>
      <c r="K22" s="13"/>
    </row>
    <row r="23" spans="3:11" x14ac:dyDescent="0.2">
      <c r="C23" s="11" t="s">
        <v>35</v>
      </c>
      <c r="D23" s="13">
        <v>58900</v>
      </c>
      <c r="E23" s="13">
        <v>-900</v>
      </c>
      <c r="F23" s="13">
        <v>29700</v>
      </c>
      <c r="G23" s="13">
        <v>38500</v>
      </c>
      <c r="H23" s="13">
        <v>26400</v>
      </c>
      <c r="I23" s="13">
        <v>12400</v>
      </c>
      <c r="J23" s="13">
        <v>14600</v>
      </c>
      <c r="K23" s="13"/>
    </row>
    <row r="24" spans="3:11" x14ac:dyDescent="0.2">
      <c r="C24" s="11" t="s">
        <v>36</v>
      </c>
      <c r="D24" s="13">
        <v>22300</v>
      </c>
      <c r="E24" s="13">
        <v>900</v>
      </c>
      <c r="F24" s="13">
        <v>6200</v>
      </c>
      <c r="G24" s="13">
        <v>400</v>
      </c>
      <c r="H24" s="13">
        <v>10800</v>
      </c>
      <c r="I24" s="13">
        <v>4400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-1700</v>
      </c>
      <c r="F26" s="13">
        <v>23400</v>
      </c>
      <c r="G26" s="13">
        <v>38100</v>
      </c>
      <c r="H26" s="13">
        <v>15600</v>
      </c>
      <c r="I26" s="13">
        <v>8000</v>
      </c>
      <c r="J26" s="13">
        <v>8600</v>
      </c>
      <c r="K26" s="13"/>
    </row>
    <row r="27" spans="3:11" x14ac:dyDescent="0.2">
      <c r="C27" s="11" t="s">
        <v>38</v>
      </c>
      <c r="D27" s="13">
        <v>17000</v>
      </c>
      <c r="E27" s="13">
        <v>-14800</v>
      </c>
      <c r="F27" s="13">
        <v>14800</v>
      </c>
      <c r="G27" s="13">
        <v>32200</v>
      </c>
      <c r="H27" s="13">
        <v>13600</v>
      </c>
      <c r="I27" s="13">
        <v>7200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7700</v>
      </c>
      <c r="E29" s="13" t="s">
        <v>92</v>
      </c>
      <c r="F29" s="13">
        <v>0</v>
      </c>
      <c r="G29" s="13">
        <v>0</v>
      </c>
      <c r="H29" s="13">
        <v>-13500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-5300</v>
      </c>
      <c r="F32" s="13">
        <v>-7800</v>
      </c>
      <c r="G32" s="13">
        <v>-51100</v>
      </c>
      <c r="H32" s="13">
        <v>-17000</v>
      </c>
      <c r="I32" s="13">
        <v>-17400</v>
      </c>
      <c r="J32" s="13">
        <v>-17200</v>
      </c>
      <c r="K32" s="13"/>
    </row>
    <row r="33" spans="2:11" x14ac:dyDescent="0.2">
      <c r="C33" s="11" t="s">
        <v>44</v>
      </c>
      <c r="D33" s="13">
        <v>24700</v>
      </c>
      <c r="E33" s="13">
        <v>-14800</v>
      </c>
      <c r="F33" s="13">
        <v>14800</v>
      </c>
      <c r="G33" s="13">
        <v>32200</v>
      </c>
      <c r="H33" s="13">
        <v>100</v>
      </c>
      <c r="I33" s="13">
        <v>7200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-14800</v>
      </c>
      <c r="F35" s="13">
        <v>14800</v>
      </c>
      <c r="G35" s="13">
        <v>32200</v>
      </c>
      <c r="H35" s="13">
        <v>100</v>
      </c>
      <c r="I35" s="13">
        <v>7200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102000</v>
      </c>
      <c r="F41" s="13">
        <v>40200</v>
      </c>
      <c r="G41" s="13">
        <v>10400</v>
      </c>
      <c r="H41" s="13">
        <v>51300</v>
      </c>
      <c r="I41" s="13">
        <v>20600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140400</v>
      </c>
      <c r="E43" s="13">
        <v>135400</v>
      </c>
      <c r="F43" s="13">
        <v>156000</v>
      </c>
      <c r="G43" s="13">
        <v>149500</v>
      </c>
      <c r="H43" s="13">
        <v>157900</v>
      </c>
      <c r="I43" s="13">
        <v>166600</v>
      </c>
      <c r="J43" s="13">
        <v>330500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33000</v>
      </c>
      <c r="F45" s="13">
        <v>47000</v>
      </c>
      <c r="G45" s="13">
        <v>48800</v>
      </c>
      <c r="H45" s="13">
        <v>26200</v>
      </c>
      <c r="I45" s="13">
        <v>30600</v>
      </c>
      <c r="J45" s="13">
        <v>61300</v>
      </c>
      <c r="K45" s="13"/>
    </row>
    <row r="46" spans="2:11" x14ac:dyDescent="0.2">
      <c r="C46" s="11" t="s">
        <v>54</v>
      </c>
      <c r="D46" s="13">
        <v>324300</v>
      </c>
      <c r="E46" s="13">
        <v>270400</v>
      </c>
      <c r="F46" s="13">
        <v>241200</v>
      </c>
      <c r="G46" s="13">
        <v>208700</v>
      </c>
      <c r="H46" s="13">
        <v>235400</v>
      </c>
      <c r="I46" s="13">
        <v>217900</v>
      </c>
      <c r="J46" s="13">
        <v>229400</v>
      </c>
      <c r="K46" s="13"/>
    </row>
    <row r="47" spans="2:11" x14ac:dyDescent="0.2">
      <c r="C47" s="11" t="s">
        <v>55</v>
      </c>
      <c r="D47" s="13">
        <v>42200</v>
      </c>
      <c r="E47" s="13">
        <v>34500</v>
      </c>
      <c r="F47" s="13">
        <v>34500</v>
      </c>
      <c r="G47" s="13">
        <v>38000</v>
      </c>
      <c r="H47" s="13">
        <v>52400</v>
      </c>
      <c r="I47" s="13">
        <v>43500</v>
      </c>
      <c r="J47" s="13">
        <v>33600</v>
      </c>
      <c r="K47" s="13"/>
    </row>
    <row r="48" spans="2:11" x14ac:dyDescent="0.2">
      <c r="C48" s="11" t="s">
        <v>56</v>
      </c>
      <c r="D48" s="13">
        <v>1068500</v>
      </c>
      <c r="E48" s="13">
        <v>883000</v>
      </c>
      <c r="F48" s="13">
        <v>1625500</v>
      </c>
      <c r="G48" s="13">
        <v>345700</v>
      </c>
      <c r="H48" s="13">
        <v>244600</v>
      </c>
      <c r="I48" s="13">
        <v>248800</v>
      </c>
      <c r="J48" s="13">
        <v>513400</v>
      </c>
      <c r="K48" s="13"/>
    </row>
    <row r="49" spans="3:11" x14ac:dyDescent="0.2">
      <c r="C49" s="11" t="s">
        <v>57</v>
      </c>
      <c r="D49" s="13">
        <v>570400</v>
      </c>
      <c r="E49" s="13">
        <v>525300</v>
      </c>
      <c r="F49" s="13">
        <v>485000</v>
      </c>
      <c r="G49" s="13">
        <v>458700</v>
      </c>
      <c r="H49" s="13">
        <v>297200</v>
      </c>
      <c r="I49" s="13">
        <v>282200</v>
      </c>
      <c r="J49" s="13">
        <v>284700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73400</v>
      </c>
      <c r="F52" s="13">
        <v>73100</v>
      </c>
      <c r="G52" s="13">
        <v>58300</v>
      </c>
      <c r="H52" s="13">
        <v>39400</v>
      </c>
      <c r="I52" s="13">
        <v>57000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2058500</v>
      </c>
      <c r="E54" s="13">
        <v>1786700</v>
      </c>
      <c r="F54" s="13">
        <v>1647000</v>
      </c>
      <c r="G54" s="13">
        <v>1109300</v>
      </c>
      <c r="H54" s="13">
        <v>869000</v>
      </c>
      <c r="I54" s="13">
        <v>849500</v>
      </c>
      <c r="J54" s="13">
        <v>836400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84100</v>
      </c>
      <c r="F57" s="13">
        <v>286200</v>
      </c>
      <c r="G57" s="13">
        <v>81100</v>
      </c>
      <c r="H57" s="13">
        <v>44900</v>
      </c>
      <c r="I57" s="13">
        <v>54100</v>
      </c>
      <c r="J57" s="13">
        <v>172700</v>
      </c>
      <c r="K57" s="13"/>
    </row>
    <row r="58" spans="3:11" x14ac:dyDescent="0.2">
      <c r="C58" s="11" t="s">
        <v>66</v>
      </c>
      <c r="D58" s="13">
        <v>11200</v>
      </c>
      <c r="E58" s="13">
        <v>42400</v>
      </c>
      <c r="F58" s="13">
        <v>43000</v>
      </c>
      <c r="G58" s="13">
        <v>39300</v>
      </c>
      <c r="H58" s="13">
        <v>34100</v>
      </c>
      <c r="I58" s="13">
        <v>26600</v>
      </c>
      <c r="J58" s="13">
        <v>32400</v>
      </c>
      <c r="K58" s="13"/>
    </row>
    <row r="59" spans="3:11" x14ac:dyDescent="0.2">
      <c r="C59" s="11" t="s">
        <v>67</v>
      </c>
      <c r="D59" s="13">
        <v>253600</v>
      </c>
      <c r="E59" s="13">
        <v>271700</v>
      </c>
      <c r="F59" s="13">
        <v>205800</v>
      </c>
      <c r="G59" s="13">
        <v>119100</v>
      </c>
      <c r="H59" s="13">
        <v>112600</v>
      </c>
      <c r="I59" s="13">
        <v>74700</v>
      </c>
      <c r="J59" s="13">
        <v>65700</v>
      </c>
      <c r="K59" s="13"/>
    </row>
    <row r="60" spans="3:11" x14ac:dyDescent="0.2">
      <c r="C60" s="11" t="s">
        <v>68</v>
      </c>
      <c r="D60" s="13">
        <v>374800</v>
      </c>
      <c r="E60" s="13">
        <v>398100</v>
      </c>
      <c r="F60" s="13">
        <v>327400</v>
      </c>
      <c r="G60" s="13">
        <v>239500</v>
      </c>
      <c r="H60" s="13">
        <v>191600</v>
      </c>
      <c r="I60" s="13">
        <v>155300</v>
      </c>
      <c r="J60" s="13">
        <v>157000</v>
      </c>
      <c r="K60" s="13"/>
    </row>
    <row r="61" spans="3:11" x14ac:dyDescent="0.2">
      <c r="C61" s="11" t="s">
        <v>69</v>
      </c>
      <c r="D61" s="13">
        <v>743500</v>
      </c>
      <c r="E61" s="13">
        <v>613700</v>
      </c>
      <c r="F61" s="13">
        <v>656000</v>
      </c>
      <c r="G61" s="13">
        <v>633000</v>
      </c>
      <c r="H61" s="13">
        <v>575000</v>
      </c>
      <c r="I61" s="13">
        <v>612200</v>
      </c>
      <c r="J61" s="13">
        <v>606300</v>
      </c>
      <c r="K61" s="13"/>
    </row>
    <row r="62" spans="3:11" x14ac:dyDescent="0.2">
      <c r="C62" s="11" t="s">
        <v>70</v>
      </c>
      <c r="D62" s="13">
        <v>594000</v>
      </c>
      <c r="E62" s="13">
        <v>516600</v>
      </c>
      <c r="F62" s="13">
        <v>430500</v>
      </c>
      <c r="G62" s="13">
        <v>36500</v>
      </c>
      <c r="H62" s="13">
        <v>32400</v>
      </c>
      <c r="I62" s="13">
        <v>29900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1829600</v>
      </c>
      <c r="E66" s="13">
        <v>1620900</v>
      </c>
      <c r="F66" s="13">
        <v>1495300</v>
      </c>
      <c r="G66" s="13">
        <v>982100</v>
      </c>
      <c r="H66" s="13">
        <v>807400</v>
      </c>
      <c r="I66" s="13">
        <v>801000</v>
      </c>
      <c r="J66" s="13">
        <v>803900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-93300</v>
      </c>
      <c r="E72" s="13">
        <v>-118000</v>
      </c>
      <c r="F72" s="13">
        <v>-103200</v>
      </c>
      <c r="G72" s="13">
        <v>-117900</v>
      </c>
      <c r="H72" s="13">
        <v>-150200</v>
      </c>
      <c r="I72" s="13">
        <v>-150200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165700</v>
      </c>
      <c r="F76" s="13">
        <v>151700</v>
      </c>
      <c r="G76" s="13">
        <v>127200</v>
      </c>
      <c r="H76" s="13">
        <v>61600</v>
      </c>
      <c r="I76" s="13">
        <v>48500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24700</v>
      </c>
      <c r="E81" s="13">
        <v>-14800</v>
      </c>
      <c r="F81" s="13">
        <v>14800</v>
      </c>
      <c r="G81" s="13">
        <v>32200</v>
      </c>
      <c r="H81" s="13">
        <v>100</v>
      </c>
      <c r="I81" s="13">
        <v>7200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86800</v>
      </c>
      <c r="F83" s="13">
        <v>80600</v>
      </c>
      <c r="G83" s="13">
        <v>72900</v>
      </c>
      <c r="H83" s="13">
        <v>66800</v>
      </c>
      <c r="I83" s="13">
        <v>66600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</v>
      </c>
      <c r="E89" s="13">
        <v>233800</v>
      </c>
      <c r="F89" s="13">
        <v>104300</v>
      </c>
      <c r="G89" s="13">
        <v>116800</v>
      </c>
      <c r="H89" s="13">
        <v>142200</v>
      </c>
      <c r="I89" s="13">
        <v>91600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-215600</v>
      </c>
      <c r="E91" s="13">
        <v>-125400</v>
      </c>
      <c r="F91" s="13">
        <v>-101300</v>
      </c>
      <c r="G91" s="13">
        <v>-145400</v>
      </c>
      <c r="H91" s="13">
        <v>-88900</v>
      </c>
      <c r="I91" s="13">
        <v>-65900</v>
      </c>
      <c r="J91" s="13">
        <v>-133800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</v>
      </c>
      <c r="E94" s="13">
        <v>-126200</v>
      </c>
      <c r="F94" s="13">
        <v>-99500</v>
      </c>
      <c r="G94" s="13">
        <v>-146700</v>
      </c>
      <c r="H94" s="13">
        <v>-79300</v>
      </c>
      <c r="I94" s="13">
        <v>-65500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104700</v>
      </c>
      <c r="E100" s="13">
        <v>-45600</v>
      </c>
      <c r="F100" s="13">
        <v>25000</v>
      </c>
      <c r="G100" s="13">
        <v>-10900</v>
      </c>
      <c r="H100" s="13">
        <v>-32200</v>
      </c>
      <c r="I100" s="13">
        <v>-5900</v>
      </c>
      <c r="J100" s="13">
        <v>29900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61900</v>
      </c>
      <c r="F102" s="13">
        <v>29800</v>
      </c>
      <c r="G102" s="13">
        <v>-40900</v>
      </c>
      <c r="H102" s="13">
        <v>30700</v>
      </c>
      <c r="I102" s="13">
        <v>20200</v>
      </c>
      <c r="J102" s="13">
        <v>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10040700</v>
      </c>
      <c r="E8" s="13">
        <v>8842900</v>
      </c>
      <c r="F8" s="13">
        <v>8725100</v>
      </c>
      <c r="G8" s="13">
        <v>10109500</v>
      </c>
      <c r="H8" s="13">
        <v>9416700</v>
      </c>
      <c r="I8" s="13">
        <v>8640000</v>
      </c>
      <c r="J8" s="13">
        <v>8424000</v>
      </c>
      <c r="K8" s="13"/>
    </row>
    <row r="9" spans="1:11" x14ac:dyDescent="0.2">
      <c r="C9" s="11" t="s">
        <v>22</v>
      </c>
      <c r="D9" s="13">
        <v>6589100</v>
      </c>
      <c r="E9" s="13">
        <v>5814600</v>
      </c>
      <c r="F9" s="13">
        <v>5709800</v>
      </c>
      <c r="G9" s="13">
        <v>6394900</v>
      </c>
      <c r="H9" s="13">
        <v>6175600</v>
      </c>
      <c r="I9" s="13">
        <v>5708700</v>
      </c>
      <c r="J9" s="13">
        <v>11525500</v>
      </c>
      <c r="K9" s="13"/>
    </row>
    <row r="10" spans="1:11" x14ac:dyDescent="0.2">
      <c r="C10" s="11" t="s">
        <v>23</v>
      </c>
      <c r="D10" s="13">
        <v>3451600</v>
      </c>
      <c r="E10" s="13">
        <v>3028400</v>
      </c>
      <c r="F10" s="13">
        <v>3015300</v>
      </c>
      <c r="G10" s="13">
        <v>3714500</v>
      </c>
      <c r="H10" s="13">
        <v>3241100</v>
      </c>
      <c r="I10" s="13">
        <v>2931300</v>
      </c>
      <c r="J10" s="13">
        <v>-3101500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352400</v>
      </c>
      <c r="E12" s="13">
        <v>434200</v>
      </c>
      <c r="F12" s="13">
        <v>321800</v>
      </c>
      <c r="G12" s="13">
        <v>379600</v>
      </c>
      <c r="H12" s="13">
        <v>364400</v>
      </c>
      <c r="I12" s="13">
        <v>337100</v>
      </c>
      <c r="J12" s="13">
        <v>722200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</v>
      </c>
      <c r="E14" s="13">
        <v>52400</v>
      </c>
      <c r="F14" s="13">
        <v>-39300</v>
      </c>
      <c r="G14" s="13">
        <v>8700</v>
      </c>
      <c r="H14" s="13">
        <v>44700</v>
      </c>
      <c r="I14" s="13">
        <v>33800</v>
      </c>
      <c r="J14" s="13">
        <v>327300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8926900</v>
      </c>
      <c r="E17" s="13">
        <v>8120700</v>
      </c>
      <c r="F17" s="13">
        <v>7773800</v>
      </c>
      <c r="G17" s="13">
        <v>8751300</v>
      </c>
      <c r="H17" s="13">
        <v>8493800</v>
      </c>
      <c r="I17" s="13">
        <v>7892700</v>
      </c>
      <c r="J17" s="13">
        <v>8029100</v>
      </c>
      <c r="K17" s="13"/>
    </row>
    <row r="18" spans="3:11" x14ac:dyDescent="0.2">
      <c r="C18" s="11" t="s">
        <v>30</v>
      </c>
      <c r="D18" s="13">
        <v>1113800</v>
      </c>
      <c r="E18" s="13">
        <v>722200</v>
      </c>
      <c r="F18" s="13">
        <v>951300</v>
      </c>
      <c r="G18" s="13">
        <v>1358200</v>
      </c>
      <c r="H18" s="13">
        <v>922900</v>
      </c>
      <c r="I18" s="13">
        <v>747300</v>
      </c>
      <c r="J18" s="13">
        <v>394900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25100</v>
      </c>
      <c r="F20" s="13">
        <v>4400</v>
      </c>
      <c r="G20" s="13">
        <v>-4400</v>
      </c>
      <c r="H20" s="13">
        <v>19600</v>
      </c>
      <c r="I20" s="13">
        <v>-16400</v>
      </c>
      <c r="J20" s="13">
        <v>-49100</v>
      </c>
      <c r="K20" s="13"/>
    </row>
    <row r="21" spans="3:11" x14ac:dyDescent="0.2">
      <c r="C21" s="11" t="s">
        <v>33</v>
      </c>
      <c r="D21" s="13">
        <v>1852800</v>
      </c>
      <c r="E21" s="13">
        <v>1566800</v>
      </c>
      <c r="F21" s="13">
        <v>1655600</v>
      </c>
      <c r="G21" s="13">
        <v>1917500</v>
      </c>
      <c r="H21" s="13">
        <v>1498500</v>
      </c>
      <c r="I21" s="13">
        <v>1272500</v>
      </c>
      <c r="J21" s="13">
        <v>1167600</v>
      </c>
      <c r="K21" s="13"/>
    </row>
    <row r="22" spans="3:11" x14ac:dyDescent="0.2">
      <c r="C22" s="11" t="s">
        <v>34</v>
      </c>
      <c r="D22" s="13">
        <v>100400</v>
      </c>
      <c r="E22" s="13">
        <v>98200</v>
      </c>
      <c r="F22" s="13">
        <v>104700</v>
      </c>
      <c r="G22" s="13">
        <v>105800</v>
      </c>
      <c r="H22" s="13">
        <v>133100</v>
      </c>
      <c r="I22" s="13">
        <v>128700</v>
      </c>
      <c r="J22" s="13">
        <v>129800</v>
      </c>
      <c r="K22" s="13"/>
    </row>
    <row r="23" spans="3:11" x14ac:dyDescent="0.2">
      <c r="C23" s="11" t="s">
        <v>35</v>
      </c>
      <c r="D23" s="13">
        <v>998200</v>
      </c>
      <c r="E23" s="13">
        <v>649100</v>
      </c>
      <c r="F23" s="13">
        <v>850900</v>
      </c>
      <c r="G23" s="13">
        <v>1248000</v>
      </c>
      <c r="H23" s="13">
        <v>809500</v>
      </c>
      <c r="I23" s="13">
        <v>602200</v>
      </c>
      <c r="J23" s="13">
        <v>216000</v>
      </c>
      <c r="K23" s="13"/>
    </row>
    <row r="24" spans="3:11" x14ac:dyDescent="0.2">
      <c r="C24" s="11" t="s">
        <v>36</v>
      </c>
      <c r="D24" s="13">
        <v>163600</v>
      </c>
      <c r="E24" s="13">
        <v>112400</v>
      </c>
      <c r="F24" s="13">
        <v>154900</v>
      </c>
      <c r="G24" s="13">
        <v>202900</v>
      </c>
      <c r="H24" s="13">
        <v>152700</v>
      </c>
      <c r="I24" s="13">
        <v>97100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834500</v>
      </c>
      <c r="E26" s="13">
        <v>536700</v>
      </c>
      <c r="F26" s="13">
        <v>696000</v>
      </c>
      <c r="G26" s="13">
        <v>1045100</v>
      </c>
      <c r="H26" s="13">
        <v>656700</v>
      </c>
      <c r="I26" s="13">
        <v>505100</v>
      </c>
      <c r="J26" s="13">
        <v>165800</v>
      </c>
      <c r="K26" s="13"/>
    </row>
    <row r="27" spans="3:11" x14ac:dyDescent="0.2">
      <c r="C27" s="11" t="s">
        <v>38</v>
      </c>
      <c r="D27" s="13">
        <v>1197800</v>
      </c>
      <c r="E27" s="13">
        <v>496400</v>
      </c>
      <c r="F27" s="13">
        <v>741800</v>
      </c>
      <c r="G27" s="13">
        <v>1174900</v>
      </c>
      <c r="H27" s="13">
        <v>1893800</v>
      </c>
      <c r="I27" s="13">
        <v>703600</v>
      </c>
      <c r="J27" s="13">
        <v>189800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624000</v>
      </c>
      <c r="E29" s="13">
        <v>48000</v>
      </c>
      <c r="F29" s="13">
        <v>76400</v>
      </c>
      <c r="G29" s="13">
        <v>-8700</v>
      </c>
      <c r="H29" s="13">
        <v>27300</v>
      </c>
      <c r="I29" s="13">
        <v>-30500</v>
      </c>
      <c r="J29" s="13">
        <v>-104700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-25100</v>
      </c>
      <c r="F32" s="13">
        <v>-4400</v>
      </c>
      <c r="G32" s="13">
        <v>4400</v>
      </c>
      <c r="H32" s="13">
        <v>-19600</v>
      </c>
      <c r="I32" s="13">
        <v>16400</v>
      </c>
      <c r="J32" s="13">
        <v>49100</v>
      </c>
      <c r="K32" s="13"/>
    </row>
    <row r="33" spans="2:11" x14ac:dyDescent="0.2">
      <c r="C33" s="11" t="s">
        <v>44</v>
      </c>
      <c r="D33" s="13">
        <v>1821800</v>
      </c>
      <c r="E33" s="13">
        <v>544400</v>
      </c>
      <c r="F33" s="13">
        <v>818200</v>
      </c>
      <c r="G33" s="13">
        <v>1166200</v>
      </c>
      <c r="H33" s="13">
        <v>1921100</v>
      </c>
      <c r="I33" s="13">
        <v>673100</v>
      </c>
      <c r="J33" s="13">
        <v>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1821800</v>
      </c>
      <c r="E35" s="13">
        <v>544400</v>
      </c>
      <c r="F35" s="13">
        <v>818200</v>
      </c>
      <c r="G35" s="13">
        <v>1166200</v>
      </c>
      <c r="H35" s="13">
        <v>1921100</v>
      </c>
      <c r="I35" s="13">
        <v>673100</v>
      </c>
      <c r="J35" s="13">
        <v>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1702900</v>
      </c>
      <c r="E41" s="13">
        <v>950200</v>
      </c>
      <c r="F41" s="13">
        <v>872700</v>
      </c>
      <c r="G41" s="13">
        <v>1397500</v>
      </c>
      <c r="H41" s="13">
        <v>980700</v>
      </c>
      <c r="I41" s="13">
        <v>1317800</v>
      </c>
      <c r="J41" s="13">
        <v>725500</v>
      </c>
      <c r="K41" s="13"/>
    </row>
    <row r="42" spans="2:11" x14ac:dyDescent="0.2">
      <c r="C42" s="11" t="s">
        <v>50</v>
      </c>
      <c r="D42" s="13">
        <v>533500</v>
      </c>
      <c r="E42" s="13">
        <v>46900</v>
      </c>
      <c r="F42" s="13">
        <v>750500</v>
      </c>
      <c r="G42" s="13">
        <v>1393100</v>
      </c>
      <c r="H42" s="13">
        <v>1040700</v>
      </c>
      <c r="I42" s="13">
        <v>1029800</v>
      </c>
      <c r="J42" s="13">
        <v>9800</v>
      </c>
      <c r="K42" s="13"/>
    </row>
    <row r="43" spans="2:11" x14ac:dyDescent="0.2">
      <c r="C43" s="11" t="s">
        <v>51</v>
      </c>
      <c r="D43" s="13">
        <v>1828400</v>
      </c>
      <c r="E43" s="13">
        <v>1592700</v>
      </c>
      <c r="F43" s="13">
        <v>1818500</v>
      </c>
      <c r="G43" s="13">
        <v>1874200</v>
      </c>
      <c r="H43" s="13">
        <v>1804400</v>
      </c>
      <c r="I43" s="13">
        <v>3505100</v>
      </c>
      <c r="J43" s="13">
        <v>1673500</v>
      </c>
      <c r="K43" s="13"/>
    </row>
    <row r="44" spans="2:11" x14ac:dyDescent="0.2">
      <c r="C44" s="11" t="s">
        <v>52</v>
      </c>
      <c r="D44" s="13">
        <v>2505800</v>
      </c>
      <c r="E44" s="13">
        <v>2049800</v>
      </c>
      <c r="F44" s="13">
        <v>2202500</v>
      </c>
      <c r="G44" s="13">
        <v>2174200</v>
      </c>
      <c r="H44" s="13">
        <v>2016000</v>
      </c>
      <c r="I44" s="13">
        <v>3927300</v>
      </c>
      <c r="J44" s="13">
        <v>1774900</v>
      </c>
      <c r="K44" s="13"/>
    </row>
    <row r="45" spans="2:11" x14ac:dyDescent="0.2">
      <c r="C45" s="11" t="s">
        <v>53</v>
      </c>
      <c r="D45" s="13">
        <v>115600</v>
      </c>
      <c r="E45" s="13">
        <v>1278500</v>
      </c>
      <c r="F45" s="13">
        <v>54500</v>
      </c>
      <c r="G45" s="13">
        <v>44700</v>
      </c>
      <c r="H45" s="13">
        <v>84000</v>
      </c>
      <c r="I45" s="13">
        <v>77500</v>
      </c>
      <c r="J45" s="13">
        <v>87300</v>
      </c>
      <c r="K45" s="13"/>
    </row>
    <row r="46" spans="2:11" x14ac:dyDescent="0.2">
      <c r="C46" s="11" t="s">
        <v>54</v>
      </c>
      <c r="D46" s="13">
        <v>6686200</v>
      </c>
      <c r="E46" s="13">
        <v>5918200</v>
      </c>
      <c r="F46" s="13">
        <v>5698900</v>
      </c>
      <c r="G46" s="13">
        <v>6883600</v>
      </c>
      <c r="H46" s="13">
        <v>5925800</v>
      </c>
      <c r="I46" s="13">
        <v>5499300</v>
      </c>
      <c r="J46" s="13">
        <v>4270900</v>
      </c>
      <c r="K46" s="13"/>
    </row>
    <row r="47" spans="2:11" x14ac:dyDescent="0.2">
      <c r="C47" s="11" t="s">
        <v>55</v>
      </c>
      <c r="D47" s="13">
        <v>313100</v>
      </c>
      <c r="E47" s="13">
        <v>437500</v>
      </c>
      <c r="F47" s="13">
        <v>450500</v>
      </c>
      <c r="G47" s="13">
        <v>500700</v>
      </c>
      <c r="H47" s="13">
        <v>748400</v>
      </c>
      <c r="I47" s="13">
        <v>1623300</v>
      </c>
      <c r="J47" s="13">
        <v>1159600</v>
      </c>
      <c r="K47" s="13"/>
    </row>
    <row r="48" spans="2:11" x14ac:dyDescent="0.2">
      <c r="C48" s="11" t="s">
        <v>56</v>
      </c>
      <c r="D48" s="13">
        <v>4316700</v>
      </c>
      <c r="E48" s="13">
        <v>4117100</v>
      </c>
      <c r="F48" s="13">
        <v>4407300</v>
      </c>
      <c r="G48" s="13">
        <v>3830200</v>
      </c>
      <c r="H48" s="13">
        <v>3614200</v>
      </c>
      <c r="I48" s="13">
        <v>7254600</v>
      </c>
      <c r="J48" s="13">
        <v>3459300</v>
      </c>
      <c r="K48" s="13"/>
    </row>
    <row r="49" spans="3:11" x14ac:dyDescent="0.2">
      <c r="C49" s="11" t="s">
        <v>57</v>
      </c>
      <c r="D49" s="13">
        <v>5792700</v>
      </c>
      <c r="E49" s="13">
        <v>4860000</v>
      </c>
      <c r="F49" s="13">
        <v>3834500</v>
      </c>
      <c r="G49" s="13">
        <v>3370900</v>
      </c>
      <c r="H49" s="13">
        <v>3336000</v>
      </c>
      <c r="I49" s="13">
        <v>6955600</v>
      </c>
      <c r="J49" s="13">
        <v>3521500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360000</v>
      </c>
      <c r="E52" s="13">
        <v>337100</v>
      </c>
      <c r="F52" s="13">
        <v>273800</v>
      </c>
      <c r="G52" s="13">
        <v>295600</v>
      </c>
      <c r="H52" s="13">
        <v>341500</v>
      </c>
      <c r="I52" s="13">
        <v>413500</v>
      </c>
      <c r="J52" s="13">
        <v>399300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17468700</v>
      </c>
      <c r="E54" s="13">
        <v>15669800</v>
      </c>
      <c r="F54" s="13">
        <v>14665100</v>
      </c>
      <c r="G54" s="13">
        <v>14881100</v>
      </c>
      <c r="H54" s="13">
        <v>13965800</v>
      </c>
      <c r="I54" s="13">
        <v>14136000</v>
      </c>
      <c r="J54" s="13">
        <v>12810600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1690900</v>
      </c>
      <c r="E57" s="13">
        <v>1309100</v>
      </c>
      <c r="F57" s="13">
        <v>1450900</v>
      </c>
      <c r="G57" s="13">
        <v>1532700</v>
      </c>
      <c r="H57" s="13">
        <v>1502200</v>
      </c>
      <c r="I57" s="13">
        <v>2893100</v>
      </c>
      <c r="J57" s="13">
        <v>1215300</v>
      </c>
      <c r="K57" s="13"/>
    </row>
    <row r="58" spans="3:11" x14ac:dyDescent="0.2">
      <c r="C58" s="11" t="s">
        <v>66</v>
      </c>
      <c r="D58" s="13">
        <v>113500</v>
      </c>
      <c r="E58" s="13">
        <v>116700</v>
      </c>
      <c r="F58" s="13">
        <v>206200</v>
      </c>
      <c r="G58" s="13">
        <v>414500</v>
      </c>
      <c r="H58" s="13">
        <v>84000</v>
      </c>
      <c r="I58" s="13">
        <v>1861100</v>
      </c>
      <c r="J58" s="13">
        <v>276000</v>
      </c>
      <c r="K58" s="13"/>
    </row>
    <row r="59" spans="3:11" x14ac:dyDescent="0.2">
      <c r="C59" s="11" t="s">
        <v>67</v>
      </c>
      <c r="D59" s="13">
        <v>847600</v>
      </c>
      <c r="E59" s="13">
        <v>1044000</v>
      </c>
      <c r="F59" s="13">
        <v>702500</v>
      </c>
      <c r="G59" s="13">
        <v>857500</v>
      </c>
      <c r="H59" s="13">
        <v>844400</v>
      </c>
      <c r="I59" s="13">
        <v>1711600</v>
      </c>
      <c r="J59" s="13">
        <v>1142200</v>
      </c>
      <c r="K59" s="13"/>
    </row>
    <row r="60" spans="3:11" x14ac:dyDescent="0.2">
      <c r="C60" s="11" t="s">
        <v>68</v>
      </c>
      <c r="D60" s="13">
        <v>2652000</v>
      </c>
      <c r="E60" s="13">
        <v>2469800</v>
      </c>
      <c r="F60" s="13">
        <v>2359600</v>
      </c>
      <c r="G60" s="13">
        <v>2804700</v>
      </c>
      <c r="H60" s="13">
        <v>2430500</v>
      </c>
      <c r="I60" s="13">
        <v>3445100</v>
      </c>
      <c r="J60" s="13">
        <v>2633500</v>
      </c>
      <c r="K60" s="13"/>
    </row>
    <row r="61" spans="3:11" x14ac:dyDescent="0.2">
      <c r="C61" s="11" t="s">
        <v>69</v>
      </c>
      <c r="D61" s="13">
        <v>3260700</v>
      </c>
      <c r="E61" s="13">
        <v>3795300</v>
      </c>
      <c r="F61" s="13">
        <v>2688000</v>
      </c>
      <c r="G61" s="13">
        <v>2478500</v>
      </c>
      <c r="H61" s="13">
        <v>2782900</v>
      </c>
      <c r="I61" s="13">
        <v>2784000</v>
      </c>
      <c r="J61" s="13">
        <v>2789500</v>
      </c>
      <c r="K61" s="13"/>
    </row>
    <row r="62" spans="3:11" x14ac:dyDescent="0.2">
      <c r="C62" s="11" t="s">
        <v>70</v>
      </c>
      <c r="D62" s="13">
        <v>1304700</v>
      </c>
      <c r="E62" s="13">
        <v>1237100</v>
      </c>
      <c r="F62" s="13">
        <v>1070200</v>
      </c>
      <c r="G62" s="13">
        <v>1072400</v>
      </c>
      <c r="H62" s="13">
        <v>1045100</v>
      </c>
      <c r="I62" s="13">
        <v>1165100</v>
      </c>
      <c r="J62" s="13">
        <v>1244700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7303600</v>
      </c>
      <c r="E66" s="13">
        <v>7598200</v>
      </c>
      <c r="F66" s="13">
        <v>6231300</v>
      </c>
      <c r="G66" s="13">
        <v>6391600</v>
      </c>
      <c r="H66" s="13">
        <v>6370900</v>
      </c>
      <c r="I66" s="13">
        <v>7512000</v>
      </c>
      <c r="J66" s="13">
        <v>6765800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9358900</v>
      </c>
      <c r="E72" s="13">
        <v>8544000</v>
      </c>
      <c r="F72" s="13">
        <v>8469800</v>
      </c>
      <c r="G72" s="13">
        <v>8109800</v>
      </c>
      <c r="H72" s="13">
        <v>7399600</v>
      </c>
      <c r="I72" s="13">
        <v>5730600</v>
      </c>
      <c r="J72" s="13">
        <v>5490600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10165100</v>
      </c>
      <c r="E76" s="13">
        <v>8071600</v>
      </c>
      <c r="F76" s="13">
        <v>8433800</v>
      </c>
      <c r="G76" s="13">
        <v>8489500</v>
      </c>
      <c r="H76" s="13">
        <v>7594900</v>
      </c>
      <c r="I76" s="13">
        <v>6624000</v>
      </c>
      <c r="J76" s="13">
        <v>6044700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1821800</v>
      </c>
      <c r="E81" s="13">
        <v>544400</v>
      </c>
      <c r="F81" s="13">
        <v>818200</v>
      </c>
      <c r="G81" s="13">
        <v>1166200</v>
      </c>
      <c r="H81" s="13">
        <v>1921100</v>
      </c>
      <c r="I81" s="13">
        <v>673100</v>
      </c>
      <c r="J81" s="13">
        <v>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742900</v>
      </c>
      <c r="E83" s="13">
        <v>807300</v>
      </c>
      <c r="F83" s="13">
        <v>689500</v>
      </c>
      <c r="G83" s="13">
        <v>555300</v>
      </c>
      <c r="H83" s="13">
        <v>547600</v>
      </c>
      <c r="I83" s="13">
        <v>533500</v>
      </c>
      <c r="J83" s="13">
        <v>809500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1556700</v>
      </c>
      <c r="E89" s="13">
        <v>1629800</v>
      </c>
      <c r="F89" s="13">
        <v>1510900</v>
      </c>
      <c r="G89" s="13">
        <v>1517500</v>
      </c>
      <c r="H89" s="13">
        <v>1086500</v>
      </c>
      <c r="I89" s="13">
        <v>1110500</v>
      </c>
      <c r="J89" s="13">
        <v>759300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-472400</v>
      </c>
      <c r="E91" s="13">
        <v>-499600</v>
      </c>
      <c r="F91" s="13">
        <v>-567300</v>
      </c>
      <c r="G91" s="13">
        <v>-616400</v>
      </c>
      <c r="H91" s="13">
        <v>-489800</v>
      </c>
      <c r="I91" s="13">
        <v>-450500</v>
      </c>
      <c r="J91" s="13">
        <v>-499600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226900</v>
      </c>
      <c r="E94" s="13">
        <v>-1616700</v>
      </c>
      <c r="F94" s="13">
        <v>-572700</v>
      </c>
      <c r="G94" s="13">
        <v>-660000</v>
      </c>
      <c r="H94" s="13">
        <v>751600</v>
      </c>
      <c r="I94" s="13">
        <v>-1302500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-290200</v>
      </c>
      <c r="E96" s="13">
        <v>-315300</v>
      </c>
      <c r="F96" s="13">
        <v>-317500</v>
      </c>
      <c r="G96" s="13">
        <v>-245500</v>
      </c>
      <c r="H96" s="13">
        <v>-218200</v>
      </c>
      <c r="I96" s="13">
        <v>-207300</v>
      </c>
      <c r="J96" s="13">
        <v>-189800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-1073500</v>
      </c>
      <c r="E100" s="13">
        <v>90500</v>
      </c>
      <c r="F100" s="13">
        <v>-1453100</v>
      </c>
      <c r="G100" s="13">
        <v>-437500</v>
      </c>
      <c r="H100" s="13">
        <v>-1466200</v>
      </c>
      <c r="I100" s="13">
        <v>123300</v>
      </c>
      <c r="J100" s="13">
        <v>-480000</v>
      </c>
      <c r="K100" s="13"/>
    </row>
    <row r="101" spans="3:11" x14ac:dyDescent="0.2">
      <c r="C101" s="11" t="s">
        <v>19</v>
      </c>
      <c r="D101" s="13">
        <v>42500</v>
      </c>
      <c r="E101" s="13">
        <v>-26200</v>
      </c>
      <c r="F101" s="13">
        <v>-9800</v>
      </c>
      <c r="G101" s="13">
        <v>-3300</v>
      </c>
      <c r="H101" s="13">
        <v>-50200</v>
      </c>
      <c r="I101" s="13">
        <v>2200</v>
      </c>
      <c r="J101" s="13">
        <v>16400</v>
      </c>
      <c r="K101" s="13"/>
    </row>
    <row r="102" spans="3:11" x14ac:dyDescent="0.2">
      <c r="C102" s="11" t="s">
        <v>20</v>
      </c>
      <c r="D102" s="13">
        <v>752700</v>
      </c>
      <c r="E102" s="13">
        <v>77500</v>
      </c>
      <c r="F102" s="13">
        <v>-524700</v>
      </c>
      <c r="G102" s="13">
        <v>416700</v>
      </c>
      <c r="H102" s="13">
        <v>321800</v>
      </c>
      <c r="I102" s="13">
        <v>-66500</v>
      </c>
      <c r="J102" s="13">
        <v>-4400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230000</v>
      </c>
      <c r="E8" s="13">
        <v>238600</v>
      </c>
      <c r="F8" s="13">
        <v>173300</v>
      </c>
      <c r="G8" s="13">
        <v>99200</v>
      </c>
      <c r="H8" s="13">
        <v>22100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17200</v>
      </c>
      <c r="F9" s="13">
        <v>16100</v>
      </c>
      <c r="G9" s="13">
        <v>8400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210800</v>
      </c>
      <c r="E10" s="13">
        <v>221400</v>
      </c>
      <c r="F10" s="13">
        <v>157200</v>
      </c>
      <c r="G10" s="13">
        <v>90800</v>
      </c>
      <c r="H10" s="13">
        <v>20800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134600</v>
      </c>
      <c r="E12" s="13">
        <v>159700</v>
      </c>
      <c r="F12" s="13">
        <v>116800</v>
      </c>
      <c r="G12" s="13">
        <v>99900</v>
      </c>
      <c r="H12" s="13">
        <v>83100</v>
      </c>
      <c r="I12" s="13">
        <v>107400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</v>
      </c>
      <c r="E17" s="13">
        <v>321100</v>
      </c>
      <c r="F17" s="13">
        <v>285500</v>
      </c>
      <c r="G17" s="13">
        <v>303300</v>
      </c>
      <c r="H17" s="13">
        <v>271100</v>
      </c>
      <c r="I17" s="13">
        <v>184900</v>
      </c>
      <c r="J17" s="13">
        <v>100600</v>
      </c>
      <c r="K17" s="13"/>
    </row>
    <row r="18" spans="3:11" x14ac:dyDescent="0.2">
      <c r="C18" s="11" t="s">
        <v>30</v>
      </c>
      <c r="D18" s="13">
        <v>-52400</v>
      </c>
      <c r="E18" s="13">
        <v>-82400</v>
      </c>
      <c r="F18" s="13">
        <v>-112200</v>
      </c>
      <c r="G18" s="13">
        <v>-204100</v>
      </c>
      <c r="H18" s="13">
        <v>-249000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4200</v>
      </c>
      <c r="G20" s="13">
        <v>5700</v>
      </c>
      <c r="H20" s="13">
        <v>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-79500</v>
      </c>
      <c r="F21" s="13">
        <v>-105800</v>
      </c>
      <c r="G21" s="13">
        <v>-195500</v>
      </c>
      <c r="H21" s="13">
        <v>-244000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18300</v>
      </c>
      <c r="E22" s="13">
        <v>28000</v>
      </c>
      <c r="F22" s="13">
        <v>24900</v>
      </c>
      <c r="G22" s="13">
        <v>23000</v>
      </c>
      <c r="H22" s="13">
        <v>8300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-70200</v>
      </c>
      <c r="E23" s="13">
        <v>-109200</v>
      </c>
      <c r="F23" s="13">
        <v>-133000</v>
      </c>
      <c r="G23" s="13">
        <v>-221300</v>
      </c>
      <c r="H23" s="13">
        <v>-254200</v>
      </c>
      <c r="I23" s="13">
        <v>-182800</v>
      </c>
      <c r="J23" s="13">
        <v>-101500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-109200</v>
      </c>
      <c r="F26" s="13">
        <v>-133000</v>
      </c>
      <c r="G26" s="13">
        <v>-221300</v>
      </c>
      <c r="H26" s="13">
        <v>-254200</v>
      </c>
      <c r="I26" s="13">
        <v>-182800</v>
      </c>
      <c r="J26" s="13">
        <v>-101500</v>
      </c>
      <c r="K26" s="13"/>
    </row>
    <row r="27" spans="3:11" x14ac:dyDescent="0.2">
      <c r="C27" s="11" t="s">
        <v>38</v>
      </c>
      <c r="D27" s="13">
        <v>-70200</v>
      </c>
      <c r="E27" s="13">
        <v>-109200</v>
      </c>
      <c r="F27" s="13">
        <v>-133000</v>
      </c>
      <c r="G27" s="13">
        <v>-221300</v>
      </c>
      <c r="H27" s="13">
        <v>-254200</v>
      </c>
      <c r="I27" s="13">
        <v>-182800</v>
      </c>
      <c r="J27" s="13">
        <v>-101500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-1200</v>
      </c>
      <c r="F32" s="13">
        <v>-4200</v>
      </c>
      <c r="G32" s="13">
        <v>-5700</v>
      </c>
      <c r="H32" s="13">
        <v>-3000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-70200</v>
      </c>
      <c r="E33" s="13">
        <v>-109200</v>
      </c>
      <c r="F33" s="13">
        <v>-133000</v>
      </c>
      <c r="G33" s="13">
        <v>-221300</v>
      </c>
      <c r="H33" s="13">
        <v>-254200</v>
      </c>
      <c r="I33" s="13">
        <v>-182800</v>
      </c>
      <c r="J33" s="13">
        <v>-101500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-70200</v>
      </c>
      <c r="E35" s="13">
        <v>-109200</v>
      </c>
      <c r="F35" s="13">
        <v>-133000</v>
      </c>
      <c r="G35" s="13">
        <v>-221300</v>
      </c>
      <c r="H35" s="13">
        <v>-254200</v>
      </c>
      <c r="I35" s="13">
        <v>-182800</v>
      </c>
      <c r="J35" s="13">
        <v>-101500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91400</v>
      </c>
      <c r="F41" s="13">
        <v>69900</v>
      </c>
      <c r="G41" s="13">
        <v>59300</v>
      </c>
      <c r="H41" s="13">
        <v>118600</v>
      </c>
      <c r="I41" s="13">
        <v>258600</v>
      </c>
      <c r="J41" s="13">
        <v>159700</v>
      </c>
      <c r="K41" s="13"/>
    </row>
    <row r="42" spans="2:11" x14ac:dyDescent="0.2">
      <c r="C42" s="11" t="s">
        <v>50</v>
      </c>
      <c r="D42" s="13">
        <v>0</v>
      </c>
      <c r="E42" s="13">
        <v>23300</v>
      </c>
      <c r="F42" s="13">
        <v>91000</v>
      </c>
      <c r="G42" s="13">
        <v>177100</v>
      </c>
      <c r="H42" s="13">
        <v>134700</v>
      </c>
      <c r="I42" s="13">
        <v>73900</v>
      </c>
      <c r="J42" s="13">
        <v>313700</v>
      </c>
      <c r="K42" s="13"/>
    </row>
    <row r="43" spans="2:11" x14ac:dyDescent="0.2">
      <c r="C43" s="11" t="s">
        <v>51</v>
      </c>
      <c r="D43" s="13">
        <v>23400</v>
      </c>
      <c r="E43" s="13">
        <v>20300</v>
      </c>
      <c r="F43" s="13">
        <v>23300</v>
      </c>
      <c r="G43" s="13">
        <v>16800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9200</v>
      </c>
      <c r="F44" s="13">
        <v>5300</v>
      </c>
      <c r="G44" s="13">
        <v>6200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36300</v>
      </c>
      <c r="F45" s="13">
        <v>13500</v>
      </c>
      <c r="G45" s="13">
        <v>15600</v>
      </c>
      <c r="H45" s="13">
        <v>7400</v>
      </c>
      <c r="I45" s="13">
        <v>2400</v>
      </c>
      <c r="J45" s="13">
        <v>7000</v>
      </c>
      <c r="K45" s="13"/>
    </row>
    <row r="46" spans="2:11" x14ac:dyDescent="0.2">
      <c r="C46" s="11" t="s">
        <v>54</v>
      </c>
      <c r="D46" s="13">
        <v>173100</v>
      </c>
      <c r="E46" s="13">
        <v>180500</v>
      </c>
      <c r="F46" s="13">
        <v>203100</v>
      </c>
      <c r="G46" s="13">
        <v>275000</v>
      </c>
      <c r="H46" s="13">
        <v>269500</v>
      </c>
      <c r="I46" s="13">
        <v>334800</v>
      </c>
      <c r="J46" s="13">
        <v>480300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4700</v>
      </c>
      <c r="F48" s="13">
        <v>9000</v>
      </c>
      <c r="G48" s="13">
        <v>4000</v>
      </c>
      <c r="H48" s="13">
        <v>6200</v>
      </c>
      <c r="I48" s="13">
        <v>4900</v>
      </c>
      <c r="J48" s="13">
        <v>1900</v>
      </c>
      <c r="K48" s="13"/>
    </row>
    <row r="49" spans="3:11" x14ac:dyDescent="0.2">
      <c r="C49" s="11" t="s">
        <v>57</v>
      </c>
      <c r="D49" s="13">
        <v>5000</v>
      </c>
      <c r="E49" s="13">
        <v>5800</v>
      </c>
      <c r="F49" s="13">
        <v>6600</v>
      </c>
      <c r="G49" s="13">
        <v>7400</v>
      </c>
      <c r="H49" s="13">
        <v>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500</v>
      </c>
      <c r="F52" s="13">
        <v>500</v>
      </c>
      <c r="G52" s="13">
        <v>500</v>
      </c>
      <c r="H52" s="13">
        <v>800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191600</v>
      </c>
      <c r="F54" s="13">
        <v>219200</v>
      </c>
      <c r="G54" s="13">
        <v>287000</v>
      </c>
      <c r="H54" s="13">
        <v>461700</v>
      </c>
      <c r="I54" s="13">
        <v>340300</v>
      </c>
      <c r="J54" s="13">
        <v>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9900</v>
      </c>
      <c r="F57" s="13">
        <v>6000</v>
      </c>
      <c r="G57" s="13">
        <v>4200</v>
      </c>
      <c r="H57" s="13">
        <v>3900</v>
      </c>
      <c r="I57" s="13">
        <v>6100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63200</v>
      </c>
      <c r="F59" s="13">
        <v>55200</v>
      </c>
      <c r="G59" s="13">
        <v>42200</v>
      </c>
      <c r="H59" s="13">
        <v>49500</v>
      </c>
      <c r="I59" s="13">
        <v>26600</v>
      </c>
      <c r="J59" s="13">
        <v>15000</v>
      </c>
      <c r="K59" s="13"/>
    </row>
    <row r="60" spans="3:11" x14ac:dyDescent="0.2">
      <c r="C60" s="11" t="s">
        <v>68</v>
      </c>
      <c r="D60" s="13">
        <v>94800</v>
      </c>
      <c r="E60" s="13">
        <v>73200</v>
      </c>
      <c r="F60" s="13">
        <v>61300</v>
      </c>
      <c r="G60" s="13">
        <v>46400</v>
      </c>
      <c r="H60" s="13">
        <v>53400</v>
      </c>
      <c r="I60" s="13">
        <v>32700</v>
      </c>
      <c r="J60" s="13">
        <v>21200</v>
      </c>
      <c r="K60" s="13"/>
    </row>
    <row r="61" spans="3:11" x14ac:dyDescent="0.2">
      <c r="C61" s="11" t="s">
        <v>69</v>
      </c>
      <c r="D61" s="13">
        <v>338700</v>
      </c>
      <c r="E61" s="13">
        <v>238600</v>
      </c>
      <c r="F61" s="13">
        <v>195600</v>
      </c>
      <c r="G61" s="13">
        <v>179800</v>
      </c>
      <c r="H61" s="13">
        <v>166000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3500</v>
      </c>
      <c r="F62" s="13">
        <v>4600</v>
      </c>
      <c r="G62" s="13">
        <v>100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433800</v>
      </c>
      <c r="E66" s="13">
        <v>315200</v>
      </c>
      <c r="F66" s="13">
        <v>261400</v>
      </c>
      <c r="G66" s="13">
        <v>226300</v>
      </c>
      <c r="H66" s="13">
        <v>219600</v>
      </c>
      <c r="I66" s="13">
        <v>33100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-1368000</v>
      </c>
      <c r="E72" s="13">
        <v>-1345800</v>
      </c>
      <c r="F72" s="13">
        <v>-1236600</v>
      </c>
      <c r="G72" s="13">
        <v>-1103600</v>
      </c>
      <c r="H72" s="13">
        <v>-882300</v>
      </c>
      <c r="I72" s="13">
        <v>-628600</v>
      </c>
      <c r="J72" s="13">
        <v>-445800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-252300</v>
      </c>
      <c r="E76" s="13">
        <v>-123700</v>
      </c>
      <c r="F76" s="13">
        <v>-42300</v>
      </c>
      <c r="G76" s="13">
        <v>60600</v>
      </c>
      <c r="H76" s="13">
        <v>242000</v>
      </c>
      <c r="I76" s="13">
        <v>307200</v>
      </c>
      <c r="J76" s="13">
        <v>461300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-70200</v>
      </c>
      <c r="E81" s="13">
        <v>-109200</v>
      </c>
      <c r="F81" s="13">
        <v>-133000</v>
      </c>
      <c r="G81" s="13">
        <v>-221300</v>
      </c>
      <c r="H81" s="13">
        <v>-254200</v>
      </c>
      <c r="I81" s="13">
        <v>-182800</v>
      </c>
      <c r="J81" s="13">
        <v>-101500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2300</v>
      </c>
      <c r="G83" s="13">
        <v>2900</v>
      </c>
      <c r="H83" s="13">
        <v>2000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-73900</v>
      </c>
      <c r="F89" s="13">
        <v>-82400</v>
      </c>
      <c r="G89" s="13">
        <v>-204700</v>
      </c>
      <c r="H89" s="13">
        <v>-206700</v>
      </c>
      <c r="I89" s="13">
        <v>-139800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-2300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67500</v>
      </c>
      <c r="F94" s="13">
        <v>87300</v>
      </c>
      <c r="G94" s="13">
        <v>134300</v>
      </c>
      <c r="H94" s="13">
        <v>-249000</v>
      </c>
      <c r="I94" s="13">
        <v>236100</v>
      </c>
      <c r="J94" s="13">
        <v>-239800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28000</v>
      </c>
      <c r="F100" s="13">
        <v>5700</v>
      </c>
      <c r="G100" s="13">
        <v>11700</v>
      </c>
      <c r="H100" s="13">
        <v>315700</v>
      </c>
      <c r="I100" s="13">
        <v>2600</v>
      </c>
      <c r="J100" s="13">
        <v>458100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21600</v>
      </c>
      <c r="F102" s="13">
        <v>10600</v>
      </c>
      <c r="G102" s="13">
        <v>-58700</v>
      </c>
      <c r="H102" s="13">
        <v>-140000</v>
      </c>
      <c r="I102" s="13">
        <v>98900</v>
      </c>
      <c r="J102" s="13">
        <v>131200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44000</v>
      </c>
      <c r="E8" s="13">
        <v>34600</v>
      </c>
      <c r="F8" s="13">
        <v>30300</v>
      </c>
      <c r="G8" s="13">
        <v>16300</v>
      </c>
      <c r="H8" s="13">
        <v>8600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11200</v>
      </c>
      <c r="E9" s="13">
        <v>11300</v>
      </c>
      <c r="F9" s="13">
        <v>12300</v>
      </c>
      <c r="G9" s="13">
        <v>8600</v>
      </c>
      <c r="H9" s="13">
        <v>7100</v>
      </c>
      <c r="I9" s="13">
        <v>4300</v>
      </c>
      <c r="J9" s="13">
        <v>2600</v>
      </c>
      <c r="K9" s="13"/>
    </row>
    <row r="10" spans="1:11" x14ac:dyDescent="0.2">
      <c r="C10" s="11" t="s">
        <v>23</v>
      </c>
      <c r="D10" s="13">
        <v>32800</v>
      </c>
      <c r="E10" s="13">
        <v>23300</v>
      </c>
      <c r="F10" s="13">
        <v>18000</v>
      </c>
      <c r="G10" s="13">
        <v>7700</v>
      </c>
      <c r="H10" s="13">
        <v>1500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4100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2900</v>
      </c>
      <c r="G15" s="13">
        <v>2000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41400</v>
      </c>
      <c r="F17" s="13">
        <v>41500</v>
      </c>
      <c r="G17" s="13">
        <v>23800</v>
      </c>
      <c r="H17" s="13">
        <v>30100</v>
      </c>
      <c r="I17" s="13">
        <v>21500</v>
      </c>
      <c r="J17" s="13">
        <v>14500</v>
      </c>
      <c r="K17" s="13"/>
    </row>
    <row r="18" spans="3:11" x14ac:dyDescent="0.2">
      <c r="C18" s="11" t="s">
        <v>30</v>
      </c>
      <c r="D18" s="13">
        <v>900</v>
      </c>
      <c r="E18" s="13">
        <v>-6800</v>
      </c>
      <c r="F18" s="13">
        <v>-11200</v>
      </c>
      <c r="G18" s="13">
        <v>-7500</v>
      </c>
      <c r="H18" s="13">
        <v>-21500</v>
      </c>
      <c r="I18" s="13">
        <v>-16900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-2600</v>
      </c>
      <c r="F21" s="13">
        <v>-8200</v>
      </c>
      <c r="G21" s="13">
        <v>-4900</v>
      </c>
      <c r="H21" s="13">
        <v>-20400</v>
      </c>
      <c r="I21" s="13">
        <v>-16300</v>
      </c>
      <c r="J21" s="13">
        <v>-10300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-6800</v>
      </c>
      <c r="F23" s="13">
        <v>-11100</v>
      </c>
      <c r="G23" s="13">
        <v>-6900</v>
      </c>
      <c r="H23" s="13">
        <v>-21500</v>
      </c>
      <c r="I23" s="13">
        <v>-16900</v>
      </c>
      <c r="J23" s="13">
        <v>-10500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-6800</v>
      </c>
      <c r="F26" s="13">
        <v>-11100</v>
      </c>
      <c r="G26" s="13">
        <v>-6900</v>
      </c>
      <c r="H26" s="13">
        <v>-21500</v>
      </c>
      <c r="I26" s="13">
        <v>-16900</v>
      </c>
      <c r="J26" s="13">
        <v>-10600</v>
      </c>
      <c r="K26" s="13"/>
    </row>
    <row r="27" spans="3:11" x14ac:dyDescent="0.2">
      <c r="C27" s="11" t="s">
        <v>38</v>
      </c>
      <c r="D27" s="13">
        <v>700</v>
      </c>
      <c r="E27" s="13">
        <v>-6800</v>
      </c>
      <c r="F27" s="13">
        <v>-11100</v>
      </c>
      <c r="G27" s="13">
        <v>-6900</v>
      </c>
      <c r="H27" s="13">
        <v>-21500</v>
      </c>
      <c r="I27" s="13">
        <v>-16900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-6800</v>
      </c>
      <c r="F33" s="13">
        <v>-11100</v>
      </c>
      <c r="G33" s="13">
        <v>-6900</v>
      </c>
      <c r="H33" s="13">
        <v>-21500</v>
      </c>
      <c r="I33" s="13">
        <v>-16900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-6800</v>
      </c>
      <c r="F35" s="13">
        <v>-11100</v>
      </c>
      <c r="G35" s="13">
        <v>-6900</v>
      </c>
      <c r="H35" s="13">
        <v>-21500</v>
      </c>
      <c r="I35" s="13">
        <v>-16900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13000</v>
      </c>
      <c r="F41" s="13">
        <v>11800</v>
      </c>
      <c r="G41" s="13">
        <v>9900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3200</v>
      </c>
      <c r="F43" s="13">
        <v>3500</v>
      </c>
      <c r="G43" s="13">
        <v>2300</v>
      </c>
      <c r="H43" s="13">
        <v>3500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900</v>
      </c>
      <c r="H45" s="13">
        <v>600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38600</v>
      </c>
      <c r="E46" s="13">
        <v>16700</v>
      </c>
      <c r="F46" s="13">
        <v>16000</v>
      </c>
      <c r="G46" s="13">
        <v>13100</v>
      </c>
      <c r="H46" s="13">
        <v>2300</v>
      </c>
      <c r="I46" s="13">
        <v>1700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3300</v>
      </c>
      <c r="G48" s="13">
        <v>900</v>
      </c>
      <c r="H48" s="13">
        <v>2200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33400</v>
      </c>
      <c r="E49" s="13">
        <v>32400</v>
      </c>
      <c r="F49" s="13">
        <v>29300</v>
      </c>
      <c r="G49" s="13">
        <v>25200</v>
      </c>
      <c r="H49" s="13">
        <v>20600</v>
      </c>
      <c r="I49" s="13">
        <v>14700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600</v>
      </c>
      <c r="H52" s="13">
        <v>1200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74400</v>
      </c>
      <c r="E54" s="13">
        <v>52000</v>
      </c>
      <c r="F54" s="13">
        <v>48900</v>
      </c>
      <c r="G54" s="13">
        <v>39800</v>
      </c>
      <c r="H54" s="13">
        <v>25100</v>
      </c>
      <c r="I54" s="13">
        <v>18700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2100</v>
      </c>
      <c r="G57" s="13">
        <v>2200</v>
      </c>
      <c r="H57" s="13">
        <v>2600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2200</v>
      </c>
      <c r="G59" s="13">
        <v>1300</v>
      </c>
      <c r="H59" s="13">
        <v>12900</v>
      </c>
      <c r="I59" s="13">
        <v>2600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5000</v>
      </c>
      <c r="F60" s="13">
        <v>4300</v>
      </c>
      <c r="G60" s="13">
        <v>3500</v>
      </c>
      <c r="H60" s="13">
        <v>7400</v>
      </c>
      <c r="I60" s="13">
        <v>3500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8600</v>
      </c>
      <c r="F66" s="13">
        <v>6800</v>
      </c>
      <c r="G66" s="13">
        <v>3500</v>
      </c>
      <c r="H66" s="13">
        <v>7400</v>
      </c>
      <c r="I66" s="13">
        <v>3500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-22700</v>
      </c>
      <c r="F72" s="13">
        <v>-15900</v>
      </c>
      <c r="G72" s="13">
        <v>-4800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43300</v>
      </c>
      <c r="F76" s="13">
        <v>42100</v>
      </c>
      <c r="G76" s="13">
        <v>36300</v>
      </c>
      <c r="H76" s="13">
        <v>17700</v>
      </c>
      <c r="I76" s="13">
        <v>15200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700</v>
      </c>
      <c r="E81" s="13">
        <v>-6800</v>
      </c>
      <c r="F81" s="13">
        <v>-11100</v>
      </c>
      <c r="G81" s="13">
        <v>-6900</v>
      </c>
      <c r="H81" s="13">
        <v>-21500</v>
      </c>
      <c r="I81" s="13">
        <v>-16900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2900</v>
      </c>
      <c r="G83" s="13">
        <v>2000</v>
      </c>
      <c r="H83" s="13">
        <v>1100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6500</v>
      </c>
      <c r="F89" s="13">
        <v>1600</v>
      </c>
      <c r="G89" s="13">
        <v>-8100</v>
      </c>
      <c r="H89" s="13">
        <v>-10400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-500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-5700</v>
      </c>
      <c r="F94" s="13">
        <v>-6000</v>
      </c>
      <c r="G94" s="13">
        <v>-6000</v>
      </c>
      <c r="H94" s="13">
        <v>-6500</v>
      </c>
      <c r="I94" s="13">
        <v>-9300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300</v>
      </c>
      <c r="F100" s="13">
        <v>6200</v>
      </c>
      <c r="G100" s="13">
        <v>23900</v>
      </c>
      <c r="H100" s="13">
        <v>16700</v>
      </c>
      <c r="I100" s="13">
        <v>16200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21300</v>
      </c>
      <c r="E102" s="13">
        <v>1200</v>
      </c>
      <c r="F102" s="13">
        <v>1800</v>
      </c>
      <c r="G102" s="13">
        <v>9900</v>
      </c>
      <c r="H102" s="13">
        <v>-200</v>
      </c>
      <c r="I102" s="13">
        <v>200</v>
      </c>
      <c r="J102" s="13">
        <v>-6000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286500</v>
      </c>
      <c r="E8" s="13">
        <v>250000</v>
      </c>
      <c r="F8" s="13">
        <v>252100</v>
      </c>
      <c r="G8" s="13">
        <v>234400</v>
      </c>
      <c r="H8" s="13">
        <v>211400</v>
      </c>
      <c r="I8" s="13">
        <v>196600</v>
      </c>
      <c r="J8" s="13">
        <v>216600</v>
      </c>
      <c r="K8" s="13"/>
    </row>
    <row r="9" spans="1:11" x14ac:dyDescent="0.2">
      <c r="C9" s="11" t="s">
        <v>22</v>
      </c>
      <c r="D9" s="13">
        <v>52400</v>
      </c>
      <c r="E9" s="13">
        <v>45100</v>
      </c>
      <c r="F9" s="13">
        <v>45200</v>
      </c>
      <c r="G9" s="13">
        <v>41700</v>
      </c>
      <c r="H9" s="13">
        <v>39600</v>
      </c>
      <c r="I9" s="13">
        <v>35700</v>
      </c>
      <c r="J9" s="13">
        <v>38200</v>
      </c>
      <c r="K9" s="13"/>
    </row>
    <row r="10" spans="1:11" x14ac:dyDescent="0.2">
      <c r="C10" s="11" t="s">
        <v>23</v>
      </c>
      <c r="D10" s="13">
        <v>234100</v>
      </c>
      <c r="E10" s="13">
        <v>204900</v>
      </c>
      <c r="F10" s="13">
        <v>206900</v>
      </c>
      <c r="G10" s="13">
        <v>192700</v>
      </c>
      <c r="H10" s="13">
        <v>171800</v>
      </c>
      <c r="I10" s="13">
        <v>160900</v>
      </c>
      <c r="J10" s="13">
        <v>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66800</v>
      </c>
      <c r="F12" s="13">
        <v>61800</v>
      </c>
      <c r="G12" s="13">
        <v>57700</v>
      </c>
      <c r="H12" s="13">
        <v>59000</v>
      </c>
      <c r="I12" s="13">
        <v>51700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</v>
      </c>
      <c r="E17" s="13">
        <v>243900</v>
      </c>
      <c r="F17" s="13">
        <v>235200</v>
      </c>
      <c r="G17" s="13">
        <v>226900</v>
      </c>
      <c r="H17" s="13">
        <v>218000</v>
      </c>
      <c r="I17" s="13">
        <v>209300</v>
      </c>
      <c r="J17" s="13">
        <v>198600</v>
      </c>
      <c r="K17" s="13"/>
    </row>
    <row r="18" spans="3:11" x14ac:dyDescent="0.2">
      <c r="C18" s="11" t="s">
        <v>30</v>
      </c>
      <c r="D18" s="13">
        <v>18200</v>
      </c>
      <c r="E18" s="13">
        <v>6200</v>
      </c>
      <c r="F18" s="13">
        <v>16900</v>
      </c>
      <c r="G18" s="13">
        <v>7500</v>
      </c>
      <c r="H18" s="13">
        <v>-6700</v>
      </c>
      <c r="I18" s="13">
        <v>-12700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7800</v>
      </c>
      <c r="F20" s="13">
        <v>8800</v>
      </c>
      <c r="G20" s="13">
        <v>7300</v>
      </c>
      <c r="H20" s="13">
        <v>4800</v>
      </c>
      <c r="I20" s="13">
        <v>5700</v>
      </c>
      <c r="J20" s="13">
        <v>5900</v>
      </c>
      <c r="K20" s="13"/>
    </row>
    <row r="21" spans="3:11" x14ac:dyDescent="0.2">
      <c r="C21" s="11" t="s">
        <v>33</v>
      </c>
      <c r="D21" s="13">
        <v>32800</v>
      </c>
      <c r="E21" s="13">
        <v>24500</v>
      </c>
      <c r="F21" s="13">
        <v>37000</v>
      </c>
      <c r="G21" s="13">
        <v>24600</v>
      </c>
      <c r="H21" s="13">
        <v>9400</v>
      </c>
      <c r="I21" s="13">
        <v>3400</v>
      </c>
      <c r="J21" s="13">
        <v>33300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22600</v>
      </c>
      <c r="E23" s="13">
        <v>14000</v>
      </c>
      <c r="F23" s="13">
        <v>25700</v>
      </c>
      <c r="G23" s="13">
        <v>14800</v>
      </c>
      <c r="H23" s="13">
        <v>-1800</v>
      </c>
      <c r="I23" s="13">
        <v>-7000</v>
      </c>
      <c r="J23" s="13">
        <v>23900</v>
      </c>
      <c r="K23" s="13"/>
    </row>
    <row r="24" spans="3:11" x14ac:dyDescent="0.2">
      <c r="C24" s="11" t="s">
        <v>36</v>
      </c>
      <c r="D24" s="13">
        <v>14800</v>
      </c>
      <c r="E24" s="13">
        <v>4300</v>
      </c>
      <c r="F24" s="13">
        <v>3100</v>
      </c>
      <c r="G24" s="13">
        <v>2400</v>
      </c>
      <c r="H24" s="13">
        <v>2400</v>
      </c>
      <c r="I24" s="13">
        <v>1700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9600</v>
      </c>
      <c r="F26" s="13">
        <v>22600</v>
      </c>
      <c r="G26" s="13">
        <v>12400</v>
      </c>
      <c r="H26" s="13">
        <v>-4200</v>
      </c>
      <c r="I26" s="13">
        <v>-8700</v>
      </c>
      <c r="J26" s="13">
        <v>18600</v>
      </c>
      <c r="K26" s="13"/>
    </row>
    <row r="27" spans="3:11" x14ac:dyDescent="0.2">
      <c r="C27" s="11" t="s">
        <v>38</v>
      </c>
      <c r="D27" s="13">
        <v>7800</v>
      </c>
      <c r="E27" s="13">
        <v>9600</v>
      </c>
      <c r="F27" s="13">
        <v>22600</v>
      </c>
      <c r="G27" s="13">
        <v>12400</v>
      </c>
      <c r="H27" s="13">
        <v>-4200</v>
      </c>
      <c r="I27" s="13">
        <v>-8700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-3200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-7800</v>
      </c>
      <c r="F32" s="13">
        <v>-8800</v>
      </c>
      <c r="G32" s="13">
        <v>-7300</v>
      </c>
      <c r="H32" s="13">
        <v>-4800</v>
      </c>
      <c r="I32" s="13">
        <v>-5700</v>
      </c>
      <c r="J32" s="13">
        <v>-5900</v>
      </c>
      <c r="K32" s="13"/>
    </row>
    <row r="33" spans="2:11" x14ac:dyDescent="0.2">
      <c r="C33" s="11" t="s">
        <v>44</v>
      </c>
      <c r="D33" s="13">
        <v>7800</v>
      </c>
      <c r="E33" s="13">
        <v>9600</v>
      </c>
      <c r="F33" s="13">
        <v>22600</v>
      </c>
      <c r="G33" s="13">
        <v>11700</v>
      </c>
      <c r="H33" s="13">
        <v>-7500</v>
      </c>
      <c r="I33" s="13">
        <v>-8700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9600</v>
      </c>
      <c r="F35" s="13">
        <v>22600</v>
      </c>
      <c r="G35" s="13">
        <v>11700</v>
      </c>
      <c r="H35" s="13">
        <v>-7500</v>
      </c>
      <c r="I35" s="13">
        <v>-8700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54800</v>
      </c>
      <c r="F41" s="13">
        <v>40800</v>
      </c>
      <c r="G41" s="13">
        <v>45200</v>
      </c>
      <c r="H41" s="13">
        <v>65200</v>
      </c>
      <c r="I41" s="13">
        <v>79600</v>
      </c>
      <c r="J41" s="13">
        <v>33700</v>
      </c>
      <c r="K41" s="13"/>
    </row>
    <row r="42" spans="2:11" x14ac:dyDescent="0.2">
      <c r="C42" s="11" t="s">
        <v>50</v>
      </c>
      <c r="D42" s="13">
        <v>195400</v>
      </c>
      <c r="E42" s="13">
        <v>255700</v>
      </c>
      <c r="F42" s="13">
        <v>137200</v>
      </c>
      <c r="G42" s="13">
        <v>271200</v>
      </c>
      <c r="H42" s="13">
        <v>135700</v>
      </c>
      <c r="I42" s="13">
        <v>146400</v>
      </c>
      <c r="J42" s="13">
        <v>96900</v>
      </c>
      <c r="K42" s="13"/>
    </row>
    <row r="43" spans="2:11" x14ac:dyDescent="0.2">
      <c r="C43" s="11" t="s">
        <v>51</v>
      </c>
      <c r="D43" s="13">
        <v>20700</v>
      </c>
      <c r="E43" s="13">
        <v>16800</v>
      </c>
      <c r="F43" s="13">
        <v>22600</v>
      </c>
      <c r="G43" s="13">
        <v>17200</v>
      </c>
      <c r="H43" s="13">
        <v>16100</v>
      </c>
      <c r="I43" s="13">
        <v>19400</v>
      </c>
      <c r="J43" s="13">
        <v>26400</v>
      </c>
      <c r="K43" s="13"/>
    </row>
    <row r="44" spans="2:11" x14ac:dyDescent="0.2">
      <c r="C44" s="11" t="s">
        <v>52</v>
      </c>
      <c r="D44" s="13">
        <v>11600</v>
      </c>
      <c r="E44" s="13">
        <v>13900</v>
      </c>
      <c r="F44" s="13">
        <v>13900</v>
      </c>
      <c r="G44" s="13">
        <v>18400</v>
      </c>
      <c r="H44" s="13">
        <v>18800</v>
      </c>
      <c r="I44" s="13">
        <v>17100</v>
      </c>
      <c r="J44" s="13">
        <v>16300</v>
      </c>
      <c r="K44" s="13"/>
    </row>
    <row r="45" spans="2:11" x14ac:dyDescent="0.2">
      <c r="C45" s="11" t="s">
        <v>53</v>
      </c>
      <c r="D45" s="13" t="s">
        <v>92</v>
      </c>
      <c r="E45" s="13">
        <v>6500</v>
      </c>
      <c r="F45" s="13">
        <v>7500</v>
      </c>
      <c r="G45" s="13">
        <v>7100</v>
      </c>
      <c r="H45" s="13">
        <v>14600</v>
      </c>
      <c r="I45" s="13">
        <v>4200</v>
      </c>
      <c r="J45" s="13">
        <v>5000</v>
      </c>
      <c r="K45" s="13"/>
    </row>
    <row r="46" spans="2:11" x14ac:dyDescent="0.2">
      <c r="C46" s="11" t="s">
        <v>54</v>
      </c>
      <c r="D46" s="13">
        <v>320200</v>
      </c>
      <c r="E46" s="13">
        <v>347800</v>
      </c>
      <c r="F46" s="13">
        <v>222000</v>
      </c>
      <c r="G46" s="13">
        <v>359000</v>
      </c>
      <c r="H46" s="13">
        <v>250500</v>
      </c>
      <c r="I46" s="13">
        <v>266800</v>
      </c>
      <c r="J46" s="13">
        <v>178400</v>
      </c>
      <c r="K46" s="13"/>
    </row>
    <row r="47" spans="2:11" x14ac:dyDescent="0.2">
      <c r="C47" s="11" t="s">
        <v>55</v>
      </c>
      <c r="D47" s="13">
        <v>177900</v>
      </c>
      <c r="E47" s="13">
        <v>138300</v>
      </c>
      <c r="F47" s="13">
        <v>249800</v>
      </c>
      <c r="G47" s="13">
        <v>84700</v>
      </c>
      <c r="H47" s="13">
        <v>143300</v>
      </c>
      <c r="I47" s="13">
        <v>94100</v>
      </c>
      <c r="J47" s="13">
        <v>184500</v>
      </c>
      <c r="K47" s="13"/>
    </row>
    <row r="48" spans="2:11" x14ac:dyDescent="0.2">
      <c r="C48" s="11" t="s">
        <v>56</v>
      </c>
      <c r="D48" s="13">
        <v>45100</v>
      </c>
      <c r="E48" s="13">
        <v>50800</v>
      </c>
      <c r="F48" s="13">
        <v>41100</v>
      </c>
      <c r="G48" s="13">
        <v>23700</v>
      </c>
      <c r="H48" s="13">
        <v>23600</v>
      </c>
      <c r="I48" s="13">
        <v>26400</v>
      </c>
      <c r="J48" s="13">
        <v>26200</v>
      </c>
      <c r="K48" s="13"/>
    </row>
    <row r="49" spans="3:11" x14ac:dyDescent="0.2">
      <c r="C49" s="11" t="s">
        <v>57</v>
      </c>
      <c r="D49" s="13">
        <v>51900</v>
      </c>
      <c r="E49" s="13">
        <v>53700</v>
      </c>
      <c r="F49" s="13">
        <v>55600</v>
      </c>
      <c r="G49" s="13">
        <v>41600</v>
      </c>
      <c r="H49" s="13">
        <v>42600</v>
      </c>
      <c r="I49" s="13">
        <v>32500</v>
      </c>
      <c r="J49" s="13">
        <v>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32700</v>
      </c>
      <c r="F52" s="13">
        <v>26700</v>
      </c>
      <c r="G52" s="13">
        <v>23700</v>
      </c>
      <c r="H52" s="13">
        <v>11400</v>
      </c>
      <c r="I52" s="13">
        <v>10700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634900</v>
      </c>
      <c r="E54" s="13">
        <v>623300</v>
      </c>
      <c r="F54" s="13">
        <v>595200</v>
      </c>
      <c r="G54" s="13">
        <v>532700</v>
      </c>
      <c r="H54" s="13">
        <v>471400</v>
      </c>
      <c r="I54" s="13">
        <v>430300</v>
      </c>
      <c r="J54" s="13">
        <v>430900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6300</v>
      </c>
      <c r="G57" s="13">
        <v>4500</v>
      </c>
      <c r="H57" s="13">
        <v>5400</v>
      </c>
      <c r="I57" s="13">
        <v>17700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161600</v>
      </c>
      <c r="E59" s="13">
        <v>139900</v>
      </c>
      <c r="F59" s="13">
        <v>119200</v>
      </c>
      <c r="G59" s="13">
        <v>113600</v>
      </c>
      <c r="H59" s="13">
        <v>102000</v>
      </c>
      <c r="I59" s="13">
        <v>67600</v>
      </c>
      <c r="J59" s="13">
        <v>57400</v>
      </c>
      <c r="K59" s="13"/>
    </row>
    <row r="60" spans="3:11" x14ac:dyDescent="0.2">
      <c r="C60" s="11" t="s">
        <v>68</v>
      </c>
      <c r="D60" s="13">
        <v>165400</v>
      </c>
      <c r="E60" s="13">
        <v>143700</v>
      </c>
      <c r="F60" s="13">
        <v>125500</v>
      </c>
      <c r="G60" s="13">
        <v>118000</v>
      </c>
      <c r="H60" s="13">
        <v>107400</v>
      </c>
      <c r="I60" s="13">
        <v>85300</v>
      </c>
      <c r="J60" s="13">
        <v>77400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99500</v>
      </c>
      <c r="E62" s="13">
        <v>91100</v>
      </c>
      <c r="F62" s="13">
        <v>74300</v>
      </c>
      <c r="G62" s="13">
        <v>50700</v>
      </c>
      <c r="H62" s="13">
        <v>48700</v>
      </c>
      <c r="I62" s="13">
        <v>45300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</v>
      </c>
      <c r="E66" s="13">
        <v>234800</v>
      </c>
      <c r="F66" s="13">
        <v>199900</v>
      </c>
      <c r="G66" s="13">
        <v>168800</v>
      </c>
      <c r="H66" s="13">
        <v>156100</v>
      </c>
      <c r="I66" s="13">
        <v>130600</v>
      </c>
      <c r="J66" s="13">
        <v>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</v>
      </c>
      <c r="E72" s="13">
        <v>133800</v>
      </c>
      <c r="F72" s="13">
        <v>124100</v>
      </c>
      <c r="G72" s="13">
        <v>101600</v>
      </c>
      <c r="H72" s="13">
        <v>82300</v>
      </c>
      <c r="I72" s="13">
        <v>89800</v>
      </c>
      <c r="J72" s="13">
        <v>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370000</v>
      </c>
      <c r="E76" s="13">
        <v>388500</v>
      </c>
      <c r="F76" s="13">
        <v>395300</v>
      </c>
      <c r="G76" s="13">
        <v>364000</v>
      </c>
      <c r="H76" s="13">
        <v>315400</v>
      </c>
      <c r="I76" s="13">
        <v>299800</v>
      </c>
      <c r="J76" s="13">
        <v>319100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</v>
      </c>
      <c r="E81" s="13">
        <v>9600</v>
      </c>
      <c r="F81" s="13">
        <v>22600</v>
      </c>
      <c r="G81" s="13">
        <v>11700</v>
      </c>
      <c r="H81" s="13">
        <v>-7500</v>
      </c>
      <c r="I81" s="13">
        <v>-8700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11300</v>
      </c>
      <c r="G83" s="13">
        <v>9800</v>
      </c>
      <c r="H83" s="13">
        <v>11200</v>
      </c>
      <c r="I83" s="13">
        <v>10400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63900</v>
      </c>
      <c r="F89" s="13">
        <v>52900</v>
      </c>
      <c r="G89" s="13">
        <v>49300</v>
      </c>
      <c r="H89" s="13">
        <v>31500</v>
      </c>
      <c r="I89" s="13">
        <v>38500</v>
      </c>
      <c r="J89" s="13">
        <v>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-8700</v>
      </c>
      <c r="F91" s="13">
        <v>-8200</v>
      </c>
      <c r="G91" s="13">
        <v>-8900</v>
      </c>
      <c r="H91" s="13">
        <v>-7200</v>
      </c>
      <c r="I91" s="13">
        <v>-9400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-14400</v>
      </c>
      <c r="F94" s="13">
        <v>-50800</v>
      </c>
      <c r="G94" s="13">
        <v>-85500</v>
      </c>
      <c r="H94" s="13">
        <v>-56300</v>
      </c>
      <c r="I94" s="13">
        <v>28400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-35500</v>
      </c>
      <c r="F100" s="13">
        <v>-6500</v>
      </c>
      <c r="G100" s="13">
        <v>16200</v>
      </c>
      <c r="H100" s="13">
        <v>10500</v>
      </c>
      <c r="I100" s="13">
        <v>-20900</v>
      </c>
      <c r="J100" s="13">
        <v>-43500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14000</v>
      </c>
      <c r="F102" s="13">
        <v>-4500</v>
      </c>
      <c r="G102" s="13">
        <v>-20000</v>
      </c>
      <c r="H102" s="13">
        <v>-14400</v>
      </c>
      <c r="I102" s="13">
        <v>45900</v>
      </c>
      <c r="J102" s="13">
        <v>-11200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2479700</v>
      </c>
      <c r="E8" s="13">
        <v>2282000</v>
      </c>
      <c r="F8" s="13">
        <v>2010800</v>
      </c>
      <c r="G8" s="13">
        <v>1856300</v>
      </c>
      <c r="H8" s="13">
        <v>1840400</v>
      </c>
      <c r="I8" s="13">
        <v>2022000</v>
      </c>
      <c r="J8" s="13">
        <v>1936800</v>
      </c>
      <c r="K8" s="13"/>
    </row>
    <row r="9" spans="1:11" x14ac:dyDescent="0.2">
      <c r="C9" s="11" t="s">
        <v>22</v>
      </c>
      <c r="D9" s="13">
        <v>1132500</v>
      </c>
      <c r="E9" s="13">
        <v>1053300</v>
      </c>
      <c r="F9" s="13">
        <v>920400</v>
      </c>
      <c r="G9" s="13">
        <v>859000</v>
      </c>
      <c r="H9" s="13">
        <v>816300</v>
      </c>
      <c r="I9" s="13">
        <v>815900</v>
      </c>
      <c r="J9" s="13">
        <v>820600</v>
      </c>
      <c r="K9" s="13"/>
    </row>
    <row r="10" spans="1:11" x14ac:dyDescent="0.2">
      <c r="C10" s="11" t="s">
        <v>23</v>
      </c>
      <c r="D10" s="13">
        <v>1347200</v>
      </c>
      <c r="E10" s="13">
        <v>1228700</v>
      </c>
      <c r="F10" s="13">
        <v>1090400</v>
      </c>
      <c r="G10" s="13">
        <v>997300</v>
      </c>
      <c r="H10" s="13">
        <v>1024100</v>
      </c>
      <c r="I10" s="13">
        <v>1206100</v>
      </c>
      <c r="J10" s="13">
        <v>1116200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202200</v>
      </c>
      <c r="E12" s="13">
        <v>187200</v>
      </c>
      <c r="F12" s="13">
        <v>188300</v>
      </c>
      <c r="G12" s="13">
        <v>222600</v>
      </c>
      <c r="H12" s="13">
        <v>239000</v>
      </c>
      <c r="I12" s="13">
        <v>217300</v>
      </c>
      <c r="J12" s="13">
        <v>225800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219100</v>
      </c>
      <c r="F14" s="13">
        <v>1100</v>
      </c>
      <c r="G14" s="13">
        <v>700</v>
      </c>
      <c r="H14" s="13">
        <v>1400</v>
      </c>
      <c r="I14" s="13">
        <v>2500</v>
      </c>
      <c r="J14" s="13">
        <v>8200</v>
      </c>
      <c r="K14" s="13"/>
    </row>
    <row r="15" spans="1:11" x14ac:dyDescent="0.2">
      <c r="C15" s="11" t="s">
        <v>28</v>
      </c>
      <c r="D15" s="13">
        <v>88000</v>
      </c>
      <c r="E15" s="13">
        <v>77500</v>
      </c>
      <c r="F15" s="13">
        <v>70900</v>
      </c>
      <c r="G15" s="13">
        <v>66900</v>
      </c>
      <c r="H15" s="13">
        <v>67400</v>
      </c>
      <c r="I15" s="13">
        <v>65500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2162300</v>
      </c>
      <c r="E17" s="13">
        <v>2073000</v>
      </c>
      <c r="F17" s="13">
        <v>1737800</v>
      </c>
      <c r="G17" s="13">
        <v>1700600</v>
      </c>
      <c r="H17" s="13">
        <v>1664000</v>
      </c>
      <c r="I17" s="13">
        <v>1634900</v>
      </c>
      <c r="J17" s="13">
        <v>1593300</v>
      </c>
      <c r="K17" s="13"/>
    </row>
    <row r="18" spans="3:11" x14ac:dyDescent="0.2">
      <c r="C18" s="11" t="s">
        <v>30</v>
      </c>
      <c r="D18" s="13">
        <v>317300</v>
      </c>
      <c r="E18" s="13">
        <v>209000</v>
      </c>
      <c r="F18" s="13">
        <v>273000</v>
      </c>
      <c r="G18" s="13">
        <v>155800</v>
      </c>
      <c r="H18" s="13">
        <v>176400</v>
      </c>
      <c r="I18" s="13">
        <v>387100</v>
      </c>
      <c r="J18" s="13">
        <v>343600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40600</v>
      </c>
      <c r="E20" s="13">
        <v>39500</v>
      </c>
      <c r="F20" s="13">
        <v>31900</v>
      </c>
      <c r="G20" s="13">
        <v>42000</v>
      </c>
      <c r="H20" s="13">
        <v>23400</v>
      </c>
      <c r="I20" s="13">
        <v>-21600</v>
      </c>
      <c r="J20" s="13">
        <v>38800</v>
      </c>
      <c r="K20" s="13"/>
    </row>
    <row r="21" spans="3:11" x14ac:dyDescent="0.2">
      <c r="C21" s="11" t="s">
        <v>33</v>
      </c>
      <c r="D21" s="13">
        <v>525500</v>
      </c>
      <c r="E21" s="13">
        <v>411900</v>
      </c>
      <c r="F21" s="13">
        <v>464600</v>
      </c>
      <c r="G21" s="13">
        <v>351100</v>
      </c>
      <c r="H21" s="13">
        <v>347500</v>
      </c>
      <c r="I21" s="13">
        <v>499800</v>
      </c>
      <c r="J21" s="13">
        <v>488500</v>
      </c>
      <c r="K21" s="13"/>
    </row>
    <row r="22" spans="3:11" x14ac:dyDescent="0.2">
      <c r="C22" s="11" t="s">
        <v>34</v>
      </c>
      <c r="D22" s="13">
        <v>12700</v>
      </c>
      <c r="E22" s="13">
        <v>12800</v>
      </c>
      <c r="F22" s="13">
        <v>11600</v>
      </c>
      <c r="G22" s="13">
        <v>10300</v>
      </c>
      <c r="H22" s="13">
        <v>8300</v>
      </c>
      <c r="I22" s="13">
        <v>10800</v>
      </c>
      <c r="J22" s="13">
        <v>14300</v>
      </c>
      <c r="K22" s="13"/>
    </row>
    <row r="23" spans="3:11" x14ac:dyDescent="0.2">
      <c r="C23" s="11" t="s">
        <v>35</v>
      </c>
      <c r="D23" s="13">
        <v>345200</v>
      </c>
      <c r="E23" s="13">
        <v>235700</v>
      </c>
      <c r="F23" s="13">
        <v>293300</v>
      </c>
      <c r="G23" s="13">
        <v>187400</v>
      </c>
      <c r="H23" s="13">
        <v>191500</v>
      </c>
      <c r="I23" s="13">
        <v>354700</v>
      </c>
      <c r="J23" s="13">
        <v>368100</v>
      </c>
      <c r="K23" s="13"/>
    </row>
    <row r="24" spans="3:11" x14ac:dyDescent="0.2">
      <c r="C24" s="11" t="s">
        <v>36</v>
      </c>
      <c r="D24" s="13">
        <v>119900</v>
      </c>
      <c r="E24" s="13">
        <v>-19200</v>
      </c>
      <c r="F24" s="13">
        <v>47700</v>
      </c>
      <c r="G24" s="13">
        <v>42200</v>
      </c>
      <c r="H24" s="13">
        <v>34200</v>
      </c>
      <c r="I24" s="13">
        <v>93100</v>
      </c>
      <c r="J24" s="13">
        <v>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254800</v>
      </c>
      <c r="F26" s="13">
        <v>245700</v>
      </c>
      <c r="G26" s="13">
        <v>145200</v>
      </c>
      <c r="H26" s="13">
        <v>157300</v>
      </c>
      <c r="I26" s="13">
        <v>261600</v>
      </c>
      <c r="J26" s="13">
        <v>289900</v>
      </c>
      <c r="K26" s="13"/>
    </row>
    <row r="27" spans="3:11" x14ac:dyDescent="0.2">
      <c r="C27" s="11" t="s">
        <v>38</v>
      </c>
      <c r="D27" s="13">
        <v>225300</v>
      </c>
      <c r="E27" s="13">
        <v>254800</v>
      </c>
      <c r="F27" s="13">
        <v>245700</v>
      </c>
      <c r="G27" s="13">
        <v>145200</v>
      </c>
      <c r="H27" s="13">
        <v>157300</v>
      </c>
      <c r="I27" s="13">
        <v>261600</v>
      </c>
      <c r="J27" s="13">
        <v>289900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-40600</v>
      </c>
      <c r="E32" s="13">
        <v>-39500</v>
      </c>
      <c r="F32" s="13">
        <v>-31900</v>
      </c>
      <c r="G32" s="13">
        <v>-42000</v>
      </c>
      <c r="H32" s="13">
        <v>-23400</v>
      </c>
      <c r="I32" s="13">
        <v>21600</v>
      </c>
      <c r="J32" s="13">
        <v>-38800</v>
      </c>
      <c r="K32" s="13"/>
    </row>
    <row r="33" spans="2:11" x14ac:dyDescent="0.2">
      <c r="C33" s="11" t="s">
        <v>44</v>
      </c>
      <c r="D33" s="13">
        <v>225300</v>
      </c>
      <c r="E33" s="13">
        <v>254800</v>
      </c>
      <c r="F33" s="13">
        <v>245700</v>
      </c>
      <c r="G33" s="13">
        <v>128200</v>
      </c>
      <c r="H33" s="13">
        <v>157300</v>
      </c>
      <c r="I33" s="13">
        <v>261600</v>
      </c>
      <c r="J33" s="13">
        <v>289900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225300</v>
      </c>
      <c r="E35" s="13">
        <v>254800</v>
      </c>
      <c r="F35" s="13">
        <v>245700</v>
      </c>
      <c r="G35" s="13">
        <v>128200</v>
      </c>
      <c r="H35" s="13">
        <v>157300</v>
      </c>
      <c r="I35" s="13">
        <v>261600</v>
      </c>
      <c r="J35" s="13">
        <v>289900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191400</v>
      </c>
      <c r="E41" s="13">
        <v>25200</v>
      </c>
      <c r="F41" s="13">
        <v>27500</v>
      </c>
      <c r="G41" s="13">
        <v>32200</v>
      </c>
      <c r="H41" s="13">
        <v>48200</v>
      </c>
      <c r="I41" s="13">
        <v>64300</v>
      </c>
      <c r="J41" s="13">
        <v>70500</v>
      </c>
      <c r="K41" s="13"/>
    </row>
    <row r="42" spans="2:11" x14ac:dyDescent="0.2">
      <c r="C42" s="11" t="s">
        <v>50</v>
      </c>
      <c r="D42" s="13">
        <v>258100</v>
      </c>
      <c r="E42" s="13">
        <v>309600</v>
      </c>
      <c r="F42" s="13">
        <v>294500</v>
      </c>
      <c r="G42" s="13">
        <v>239600</v>
      </c>
      <c r="H42" s="13">
        <v>186500</v>
      </c>
      <c r="I42" s="13">
        <v>457900</v>
      </c>
      <c r="J42" s="13">
        <v>447800</v>
      </c>
      <c r="K42" s="13"/>
    </row>
    <row r="43" spans="2:11" x14ac:dyDescent="0.2">
      <c r="C43" s="11" t="s">
        <v>51</v>
      </c>
      <c r="D43" s="13">
        <v>711700</v>
      </c>
      <c r="E43" s="13">
        <v>749000</v>
      </c>
      <c r="F43" s="13">
        <v>596400</v>
      </c>
      <c r="G43" s="13">
        <v>627700</v>
      </c>
      <c r="H43" s="13">
        <v>635000</v>
      </c>
      <c r="I43" s="13">
        <v>643600</v>
      </c>
      <c r="J43" s="13">
        <v>626000</v>
      </c>
      <c r="K43" s="13"/>
    </row>
    <row r="44" spans="2:11" x14ac:dyDescent="0.2">
      <c r="C44" s="11" t="s">
        <v>52</v>
      </c>
      <c r="D44" s="13">
        <v>593500</v>
      </c>
      <c r="E44" s="13">
        <v>458300</v>
      </c>
      <c r="F44" s="13">
        <v>438900</v>
      </c>
      <c r="G44" s="13">
        <v>380200</v>
      </c>
      <c r="H44" s="13">
        <v>372900</v>
      </c>
      <c r="I44" s="13">
        <v>334300</v>
      </c>
      <c r="J44" s="13">
        <v>333700</v>
      </c>
      <c r="K44" s="13"/>
    </row>
    <row r="45" spans="2:11" x14ac:dyDescent="0.2">
      <c r="C45" s="11" t="s">
        <v>53</v>
      </c>
      <c r="D45" s="13">
        <v>182900</v>
      </c>
      <c r="E45" s="13">
        <v>161800</v>
      </c>
      <c r="F45" s="13">
        <v>139300</v>
      </c>
      <c r="G45" s="13">
        <v>153400</v>
      </c>
      <c r="H45" s="13">
        <v>69300</v>
      </c>
      <c r="I45" s="13">
        <v>64200</v>
      </c>
      <c r="J45" s="13">
        <v>88400</v>
      </c>
      <c r="K45" s="13"/>
    </row>
    <row r="46" spans="2:11" x14ac:dyDescent="0.2">
      <c r="C46" s="11" t="s">
        <v>54</v>
      </c>
      <c r="D46" s="13">
        <v>1937600</v>
      </c>
      <c r="E46" s="13">
        <v>1703900</v>
      </c>
      <c r="F46" s="13">
        <v>1496500</v>
      </c>
      <c r="G46" s="13">
        <v>1433100</v>
      </c>
      <c r="H46" s="13">
        <v>1311900</v>
      </c>
      <c r="I46" s="13">
        <v>1564300</v>
      </c>
      <c r="J46" s="13">
        <v>1566300</v>
      </c>
      <c r="K46" s="13"/>
    </row>
    <row r="47" spans="2:11" x14ac:dyDescent="0.2">
      <c r="C47" s="11" t="s">
        <v>55</v>
      </c>
      <c r="D47" s="13">
        <v>110500</v>
      </c>
      <c r="E47" s="13">
        <v>63100</v>
      </c>
      <c r="F47" s="13">
        <v>45200</v>
      </c>
      <c r="G47" s="13">
        <v>63000</v>
      </c>
      <c r="H47" s="13">
        <v>92100</v>
      </c>
      <c r="I47" s="13">
        <v>43100</v>
      </c>
      <c r="J47" s="13">
        <v>50300</v>
      </c>
      <c r="K47" s="13"/>
    </row>
    <row r="48" spans="2:11" x14ac:dyDescent="0.2">
      <c r="C48" s="11" t="s">
        <v>56</v>
      </c>
      <c r="D48" s="13">
        <v>746400</v>
      </c>
      <c r="E48" s="13">
        <v>684000</v>
      </c>
      <c r="F48" s="13">
        <v>706900</v>
      </c>
      <c r="G48" s="13">
        <v>756300</v>
      </c>
      <c r="H48" s="13">
        <v>747100</v>
      </c>
      <c r="I48" s="13">
        <v>705300</v>
      </c>
      <c r="J48" s="13">
        <v>628500</v>
      </c>
      <c r="K48" s="13"/>
    </row>
    <row r="49" spans="3:11" x14ac:dyDescent="0.2">
      <c r="C49" s="11" t="s">
        <v>57</v>
      </c>
      <c r="D49" s="13">
        <v>525600</v>
      </c>
      <c r="E49" s="13">
        <v>413700</v>
      </c>
      <c r="F49" s="13">
        <v>630900</v>
      </c>
      <c r="G49" s="13">
        <v>635300</v>
      </c>
      <c r="H49" s="13">
        <v>636200</v>
      </c>
      <c r="I49" s="13">
        <v>322100</v>
      </c>
      <c r="J49" s="13">
        <v>214700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</v>
      </c>
      <c r="E52" s="13">
        <v>170700</v>
      </c>
      <c r="F52" s="13">
        <v>66800</v>
      </c>
      <c r="G52" s="13">
        <v>60900</v>
      </c>
      <c r="H52" s="13">
        <v>85800</v>
      </c>
      <c r="I52" s="13">
        <v>79200</v>
      </c>
      <c r="J52" s="13">
        <v>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3470000</v>
      </c>
      <c r="E54" s="13">
        <v>3035400</v>
      </c>
      <c r="F54" s="13">
        <v>2946300</v>
      </c>
      <c r="G54" s="13">
        <v>2948600</v>
      </c>
      <c r="H54" s="13">
        <v>2873100</v>
      </c>
      <c r="I54" s="13">
        <v>2714000</v>
      </c>
      <c r="J54" s="13">
        <v>2545500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165900</v>
      </c>
      <c r="E57" s="13">
        <v>140400</v>
      </c>
      <c r="F57" s="13">
        <v>134600</v>
      </c>
      <c r="G57" s="13">
        <v>200</v>
      </c>
      <c r="H57" s="13">
        <v>175400</v>
      </c>
      <c r="I57" s="13">
        <v>160800</v>
      </c>
      <c r="J57" s="13">
        <v>139300</v>
      </c>
      <c r="K57" s="13"/>
    </row>
    <row r="58" spans="3:11" x14ac:dyDescent="0.2">
      <c r="C58" s="11" t="s">
        <v>66</v>
      </c>
      <c r="D58" s="13">
        <v>313800</v>
      </c>
      <c r="E58" s="13">
        <v>271800</v>
      </c>
      <c r="F58" s="13">
        <v>214100</v>
      </c>
      <c r="G58" s="13">
        <v>334900</v>
      </c>
      <c r="H58" s="13">
        <v>571600</v>
      </c>
      <c r="I58" s="13">
        <v>298400</v>
      </c>
      <c r="J58" s="13">
        <v>376700</v>
      </c>
      <c r="K58" s="13"/>
    </row>
    <row r="59" spans="3:11" x14ac:dyDescent="0.2">
      <c r="C59" s="11" t="s">
        <v>67</v>
      </c>
      <c r="D59" s="13">
        <v>610200</v>
      </c>
      <c r="E59" s="13">
        <v>539400</v>
      </c>
      <c r="F59" s="13">
        <v>431600</v>
      </c>
      <c r="G59" s="13">
        <v>575800</v>
      </c>
      <c r="H59" s="13">
        <v>364000</v>
      </c>
      <c r="I59" s="13">
        <v>385800</v>
      </c>
      <c r="J59" s="13">
        <v>320400</v>
      </c>
      <c r="K59" s="13"/>
    </row>
    <row r="60" spans="3:11" x14ac:dyDescent="0.2">
      <c r="C60" s="11" t="s">
        <v>68</v>
      </c>
      <c r="D60" s="13">
        <v>1089900</v>
      </c>
      <c r="E60" s="13">
        <v>951700</v>
      </c>
      <c r="F60" s="13">
        <v>780300</v>
      </c>
      <c r="G60" s="13">
        <v>910900</v>
      </c>
      <c r="H60" s="13">
        <v>1111000</v>
      </c>
      <c r="I60" s="13">
        <v>844900</v>
      </c>
      <c r="J60" s="13">
        <v>836400</v>
      </c>
      <c r="K60" s="13"/>
    </row>
    <row r="61" spans="3:11" x14ac:dyDescent="0.2">
      <c r="C61" s="11" t="s">
        <v>69</v>
      </c>
      <c r="D61" s="13">
        <v>82300</v>
      </c>
      <c r="E61" s="13">
        <v>17000</v>
      </c>
      <c r="F61" s="13">
        <v>287500</v>
      </c>
      <c r="G61" s="13">
        <v>327900</v>
      </c>
      <c r="H61" s="13">
        <v>71200</v>
      </c>
      <c r="I61" s="13">
        <v>139700</v>
      </c>
      <c r="J61" s="13">
        <v>187000</v>
      </c>
      <c r="K61" s="13"/>
    </row>
    <row r="62" spans="3:11" x14ac:dyDescent="0.2">
      <c r="C62" s="11" t="s">
        <v>70</v>
      </c>
      <c r="D62" s="13">
        <v>35800</v>
      </c>
      <c r="E62" s="13">
        <v>41000</v>
      </c>
      <c r="F62" s="13">
        <v>46100</v>
      </c>
      <c r="G62" s="13">
        <v>57000</v>
      </c>
      <c r="H62" s="13">
        <v>69600</v>
      </c>
      <c r="I62" s="13">
        <v>52100</v>
      </c>
      <c r="J62" s="13">
        <v>67400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1208000</v>
      </c>
      <c r="E66" s="13">
        <v>1009700</v>
      </c>
      <c r="F66" s="13">
        <v>1114000</v>
      </c>
      <c r="G66" s="13">
        <v>1295800</v>
      </c>
      <c r="H66" s="13">
        <v>1251800</v>
      </c>
      <c r="I66" s="13">
        <v>1036600</v>
      </c>
      <c r="J66" s="13">
        <v>1090800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2077900</v>
      </c>
      <c r="E72" s="13">
        <v>1903700</v>
      </c>
      <c r="F72" s="13">
        <v>1696600</v>
      </c>
      <c r="G72" s="13">
        <v>1503800</v>
      </c>
      <c r="H72" s="13">
        <v>1427500</v>
      </c>
      <c r="I72" s="13">
        <v>1315500</v>
      </c>
      <c r="J72" s="13">
        <v>1107300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2261900</v>
      </c>
      <c r="E76" s="13">
        <v>2025700</v>
      </c>
      <c r="F76" s="13">
        <v>1832400</v>
      </c>
      <c r="G76" s="13">
        <v>1652800</v>
      </c>
      <c r="H76" s="13">
        <v>1621300</v>
      </c>
      <c r="I76" s="13">
        <v>1677400</v>
      </c>
      <c r="J76" s="13">
        <v>1454700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225300</v>
      </c>
      <c r="E81" s="13">
        <v>254800</v>
      </c>
      <c r="F81" s="13">
        <v>245700</v>
      </c>
      <c r="G81" s="13">
        <v>128200</v>
      </c>
      <c r="H81" s="13">
        <v>157300</v>
      </c>
      <c r="I81" s="13">
        <v>261600</v>
      </c>
      <c r="J81" s="13">
        <v>289900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163000</v>
      </c>
      <c r="F83" s="13">
        <v>159300</v>
      </c>
      <c r="G83" s="13">
        <v>153000</v>
      </c>
      <c r="H83" s="13">
        <v>147400</v>
      </c>
      <c r="I83" s="13">
        <v>134000</v>
      </c>
      <c r="J83" s="13">
        <v>105900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466600</v>
      </c>
      <c r="E89" s="13">
        <v>390000</v>
      </c>
      <c r="F89" s="13">
        <v>375200</v>
      </c>
      <c r="G89" s="13">
        <v>235600</v>
      </c>
      <c r="H89" s="13">
        <v>281200</v>
      </c>
      <c r="I89" s="13">
        <v>539100</v>
      </c>
      <c r="J89" s="13">
        <v>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-63300</v>
      </c>
      <c r="F91" s="13">
        <v>-90900</v>
      </c>
      <c r="G91" s="13">
        <v>-121400</v>
      </c>
      <c r="H91" s="13">
        <v>-160500</v>
      </c>
      <c r="I91" s="13">
        <v>-157100</v>
      </c>
      <c r="J91" s="13">
        <v>-122100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-64300</v>
      </c>
      <c r="F94" s="13">
        <v>-101000</v>
      </c>
      <c r="G94" s="13">
        <v>-194500</v>
      </c>
      <c r="H94" s="13">
        <v>-241400</v>
      </c>
      <c r="I94" s="13">
        <v>-266900</v>
      </c>
      <c r="J94" s="13">
        <v>-299400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-51200</v>
      </c>
      <c r="F96" s="13">
        <v>-52300</v>
      </c>
      <c r="G96" s="13">
        <v>-52200</v>
      </c>
      <c r="H96" s="13">
        <v>-44300</v>
      </c>
      <c r="I96" s="13">
        <v>-53700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-328800</v>
      </c>
      <c r="F100" s="13">
        <v>-278700</v>
      </c>
      <c r="G100" s="13">
        <v>-58000</v>
      </c>
      <c r="H100" s="13">
        <v>-48300</v>
      </c>
      <c r="I100" s="13">
        <v>-222200</v>
      </c>
      <c r="J100" s="13">
        <v>-53800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500</v>
      </c>
      <c r="G101" s="13">
        <v>700</v>
      </c>
      <c r="H101" s="13">
        <v>-6400</v>
      </c>
      <c r="I101" s="13">
        <v>-56100</v>
      </c>
      <c r="J101" s="13">
        <v>-14000</v>
      </c>
      <c r="K101" s="13"/>
    </row>
    <row r="102" spans="3:11" x14ac:dyDescent="0.2">
      <c r="C102" s="11" t="s">
        <v>20</v>
      </c>
      <c r="D102" s="13">
        <v>168100</v>
      </c>
      <c r="E102" s="13">
        <v>-3500</v>
      </c>
      <c r="F102" s="13">
        <v>-4100</v>
      </c>
      <c r="G102" s="13">
        <v>-16200</v>
      </c>
      <c r="H102" s="13">
        <v>-14900</v>
      </c>
      <c r="I102" s="13">
        <v>-6200</v>
      </c>
      <c r="J102" s="13">
        <v>-40000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11866300</v>
      </c>
      <c r="E8" s="13">
        <v>9598100</v>
      </c>
      <c r="F8" s="13">
        <v>8252100</v>
      </c>
      <c r="G8" s="13">
        <v>7369600</v>
      </c>
      <c r="H8" s="13">
        <v>6615200</v>
      </c>
      <c r="I8" s="13">
        <v>5825900</v>
      </c>
      <c r="J8" s="13">
        <v>5940100</v>
      </c>
      <c r="K8" s="13"/>
    </row>
    <row r="9" spans="1:11" x14ac:dyDescent="0.2">
      <c r="C9" s="11" t="s">
        <v>22</v>
      </c>
      <c r="D9" s="13">
        <v>7973900</v>
      </c>
      <c r="E9" s="13">
        <v>6551000</v>
      </c>
      <c r="F9" s="13">
        <v>5363800</v>
      </c>
      <c r="G9" s="13">
        <v>6022900</v>
      </c>
      <c r="H9" s="13">
        <v>4841400</v>
      </c>
      <c r="I9" s="13">
        <v>3442400</v>
      </c>
      <c r="J9" s="13">
        <v>3367900</v>
      </c>
      <c r="K9" s="13"/>
    </row>
    <row r="10" spans="1:11" x14ac:dyDescent="0.2">
      <c r="C10" s="11" t="s">
        <v>23</v>
      </c>
      <c r="D10" s="13">
        <v>3892400</v>
      </c>
      <c r="E10" s="13">
        <v>3047100</v>
      </c>
      <c r="F10" s="13">
        <v>2888300</v>
      </c>
      <c r="G10" s="13">
        <v>1346700</v>
      </c>
      <c r="H10" s="13">
        <v>1773800</v>
      </c>
      <c r="I10" s="13">
        <v>2383600</v>
      </c>
      <c r="J10" s="13">
        <v>2572200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511100</v>
      </c>
      <c r="F14" s="13">
        <v>20900</v>
      </c>
      <c r="G14" s="13">
        <v>8100</v>
      </c>
      <c r="H14" s="13">
        <v>7100</v>
      </c>
      <c r="I14" s="13">
        <v>31600</v>
      </c>
      <c r="J14" s="13">
        <v>102200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10250500</v>
      </c>
      <c r="E17" s="13">
        <v>8976400</v>
      </c>
      <c r="F17" s="13">
        <v>7121400</v>
      </c>
      <c r="G17" s="13">
        <v>7580800</v>
      </c>
      <c r="H17" s="13">
        <v>6178400</v>
      </c>
      <c r="I17" s="13">
        <v>4689900</v>
      </c>
      <c r="J17" s="13">
        <v>4695400</v>
      </c>
      <c r="K17" s="13"/>
    </row>
    <row r="18" spans="3:11" x14ac:dyDescent="0.2">
      <c r="C18" s="11" t="s">
        <v>30</v>
      </c>
      <c r="D18" s="13">
        <v>1615800</v>
      </c>
      <c r="E18" s="13">
        <v>621700</v>
      </c>
      <c r="F18" s="13">
        <v>1130700</v>
      </c>
      <c r="G18" s="13">
        <v>-211200</v>
      </c>
      <c r="H18" s="13">
        <v>436800</v>
      </c>
      <c r="I18" s="13">
        <v>1136100</v>
      </c>
      <c r="J18" s="13">
        <v>1244700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1615800</v>
      </c>
      <c r="E21" s="13">
        <v>621700</v>
      </c>
      <c r="F21" s="13">
        <v>1130700</v>
      </c>
      <c r="G21" s="13">
        <v>-211200</v>
      </c>
      <c r="H21" s="13">
        <v>436800</v>
      </c>
      <c r="I21" s="13">
        <v>1136100</v>
      </c>
      <c r="J21" s="13">
        <v>1244700</v>
      </c>
      <c r="K21" s="13"/>
    </row>
    <row r="22" spans="3:11" x14ac:dyDescent="0.2">
      <c r="C22" s="11" t="s">
        <v>34</v>
      </c>
      <c r="D22" s="13">
        <v>70100</v>
      </c>
      <c r="E22" s="13">
        <v>36300</v>
      </c>
      <c r="F22" s="13">
        <v>31700</v>
      </c>
      <c r="G22" s="13">
        <v>31000</v>
      </c>
      <c r="H22" s="13">
        <v>31600</v>
      </c>
      <c r="I22" s="13">
        <v>36200</v>
      </c>
      <c r="J22" s="13">
        <v>36200</v>
      </c>
      <c r="K22" s="13"/>
    </row>
    <row r="23" spans="3:11" x14ac:dyDescent="0.2">
      <c r="C23" s="11" t="s">
        <v>35</v>
      </c>
      <c r="D23" s="13">
        <v>1545600</v>
      </c>
      <c r="E23" s="13">
        <v>585300</v>
      </c>
      <c r="F23" s="13">
        <v>1099000</v>
      </c>
      <c r="G23" s="13">
        <v>-242200</v>
      </c>
      <c r="H23" s="13">
        <v>405200</v>
      </c>
      <c r="I23" s="13">
        <v>1099800</v>
      </c>
      <c r="J23" s="13">
        <v>1208500</v>
      </c>
      <c r="K23" s="13"/>
    </row>
    <row r="24" spans="3:11" x14ac:dyDescent="0.2">
      <c r="C24" s="11" t="s">
        <v>36</v>
      </c>
      <c r="D24" s="13">
        <v>166500</v>
      </c>
      <c r="E24" s="13">
        <v>103700</v>
      </c>
      <c r="F24" s="13">
        <v>89500</v>
      </c>
      <c r="G24" s="13">
        <v>-331200</v>
      </c>
      <c r="H24" s="13">
        <v>-72000</v>
      </c>
      <c r="I24" s="13">
        <v>103500</v>
      </c>
      <c r="J24" s="13">
        <v>134000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1379100</v>
      </c>
      <c r="E26" s="13">
        <v>481700</v>
      </c>
      <c r="F26" s="13">
        <v>1009500</v>
      </c>
      <c r="G26" s="13">
        <v>89000</v>
      </c>
      <c r="H26" s="13">
        <v>477200</v>
      </c>
      <c r="I26" s="13">
        <v>996300</v>
      </c>
      <c r="J26" s="13">
        <v>1074500</v>
      </c>
      <c r="K26" s="13"/>
    </row>
    <row r="27" spans="3:11" x14ac:dyDescent="0.2">
      <c r="C27" s="11" t="s">
        <v>38</v>
      </c>
      <c r="D27" s="13">
        <v>1360900</v>
      </c>
      <c r="E27" s="13">
        <v>475300</v>
      </c>
      <c r="F27" s="13">
        <v>998200</v>
      </c>
      <c r="G27" s="13">
        <v>88200</v>
      </c>
      <c r="H27" s="13">
        <v>472400</v>
      </c>
      <c r="I27" s="13">
        <v>985800</v>
      </c>
      <c r="J27" s="13">
        <v>967700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32500</v>
      </c>
      <c r="F29" s="13" t="s">
        <v>92</v>
      </c>
      <c r="G29" s="13" t="s">
        <v>92</v>
      </c>
      <c r="H29" s="13">
        <v>-8200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1360900</v>
      </c>
      <c r="E33" s="13">
        <v>507800</v>
      </c>
      <c r="F33" s="13">
        <v>998200</v>
      </c>
      <c r="G33" s="13">
        <v>88200</v>
      </c>
      <c r="H33" s="13">
        <v>464100</v>
      </c>
      <c r="I33" s="13">
        <v>985800</v>
      </c>
      <c r="J33" s="13">
        <v>967700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1360900</v>
      </c>
      <c r="E35" s="13">
        <v>507800</v>
      </c>
      <c r="F35" s="13">
        <v>998200</v>
      </c>
      <c r="G35" s="13">
        <v>88200</v>
      </c>
      <c r="H35" s="13">
        <v>464100</v>
      </c>
      <c r="I35" s="13">
        <v>985800</v>
      </c>
      <c r="J35" s="13">
        <v>967700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1440900</v>
      </c>
      <c r="E41" s="13">
        <v>801700</v>
      </c>
      <c r="F41" s="13">
        <v>808000</v>
      </c>
      <c r="G41" s="13">
        <v>656100</v>
      </c>
      <c r="H41" s="13">
        <v>635100</v>
      </c>
      <c r="I41" s="13">
        <v>481900</v>
      </c>
      <c r="J41" s="13">
        <v>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3293600</v>
      </c>
      <c r="E43" s="13">
        <v>2680600</v>
      </c>
      <c r="F43" s="13">
        <v>2259100</v>
      </c>
      <c r="G43" s="13">
        <v>2183200</v>
      </c>
      <c r="H43" s="13">
        <v>1844900</v>
      </c>
      <c r="I43" s="13">
        <v>1486000</v>
      </c>
      <c r="J43" s="13">
        <v>1483100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28234900</v>
      </c>
      <c r="E47" s="13">
        <v>24677200</v>
      </c>
      <c r="F47" s="13">
        <v>20246200</v>
      </c>
      <c r="G47" s="13">
        <v>18371500</v>
      </c>
      <c r="H47" s="13">
        <v>18290900</v>
      </c>
      <c r="I47" s="13">
        <v>17178900</v>
      </c>
      <c r="J47" s="13">
        <v>16651300</v>
      </c>
      <c r="K47" s="13"/>
    </row>
    <row r="48" spans="2:11" x14ac:dyDescent="0.2">
      <c r="C48" s="11" t="s">
        <v>56</v>
      </c>
      <c r="D48" s="13">
        <v>138900</v>
      </c>
      <c r="E48" s="13">
        <v>149100</v>
      </c>
      <c r="F48" s="13">
        <v>161400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38185300</v>
      </c>
      <c r="E54" s="13">
        <v>32711500</v>
      </c>
      <c r="F54" s="13">
        <v>27324100</v>
      </c>
      <c r="G54" s="13">
        <v>24751000</v>
      </c>
      <c r="H54" s="13">
        <v>23591800</v>
      </c>
      <c r="I54" s="13">
        <v>21321500</v>
      </c>
      <c r="J54" s="13">
        <v>20545400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24314700</v>
      </c>
      <c r="E59" s="13">
        <v>20553800</v>
      </c>
      <c r="F59" s="13">
        <v>17216400</v>
      </c>
      <c r="G59" s="13">
        <v>15969200</v>
      </c>
      <c r="H59" s="13">
        <v>14244100</v>
      </c>
      <c r="I59" s="13">
        <v>12259000</v>
      </c>
      <c r="J59" s="13">
        <v>11889700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3088600</v>
      </c>
      <c r="E61" s="13">
        <v>1910400</v>
      </c>
      <c r="F61" s="13">
        <v>633800</v>
      </c>
      <c r="G61" s="13">
        <v>633600</v>
      </c>
      <c r="H61" s="13">
        <v>633400</v>
      </c>
      <c r="I61" s="13">
        <v>633200</v>
      </c>
      <c r="J61" s="13">
        <v>633000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28046100</v>
      </c>
      <c r="E66" s="13">
        <v>22985300</v>
      </c>
      <c r="F66" s="13">
        <v>18191100</v>
      </c>
      <c r="G66" s="13">
        <v>16890200</v>
      </c>
      <c r="H66" s="13">
        <v>15222600</v>
      </c>
      <c r="I66" s="13">
        <v>13246100</v>
      </c>
      <c r="J66" s="13">
        <v>12936800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11699800</v>
      </c>
      <c r="E72" s="13">
        <v>10567500</v>
      </c>
      <c r="F72" s="13">
        <v>10306600</v>
      </c>
      <c r="G72" s="13">
        <v>9531400</v>
      </c>
      <c r="H72" s="13">
        <v>9685900</v>
      </c>
      <c r="I72" s="13">
        <v>9422900</v>
      </c>
      <c r="J72" s="13">
        <v>8622000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10139200</v>
      </c>
      <c r="E76" s="13">
        <v>9726200</v>
      </c>
      <c r="F76" s="13">
        <v>9132900</v>
      </c>
      <c r="G76" s="13">
        <v>7860800</v>
      </c>
      <c r="H76" s="13">
        <v>8369200</v>
      </c>
      <c r="I76" s="13">
        <v>8075400</v>
      </c>
      <c r="J76" s="13">
        <v>7608600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1360900</v>
      </c>
      <c r="E81" s="13">
        <v>507800</v>
      </c>
      <c r="F81" s="13">
        <v>998200</v>
      </c>
      <c r="G81" s="13">
        <v>88200</v>
      </c>
      <c r="H81" s="13">
        <v>464100</v>
      </c>
      <c r="I81" s="13">
        <v>985800</v>
      </c>
      <c r="J81" s="13">
        <v>967700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3833300</v>
      </c>
      <c r="E89" s="13">
        <v>2873600</v>
      </c>
      <c r="F89" s="13">
        <v>1852000</v>
      </c>
      <c r="G89" s="13">
        <v>610100</v>
      </c>
      <c r="H89" s="13">
        <v>1162700</v>
      </c>
      <c r="I89" s="13">
        <v>1383600</v>
      </c>
      <c r="J89" s="13">
        <v>1108200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-3869000</v>
      </c>
      <c r="E94" s="13">
        <v>-3683400</v>
      </c>
      <c r="F94" s="13">
        <v>-1412500</v>
      </c>
      <c r="G94" s="13">
        <v>-279600</v>
      </c>
      <c r="H94" s="13">
        <v>-732600</v>
      </c>
      <c r="I94" s="13">
        <v>-657900</v>
      </c>
      <c r="J94" s="13">
        <v>-681100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-246700</v>
      </c>
      <c r="E96" s="13">
        <v>-249100</v>
      </c>
      <c r="F96" s="13">
        <v>-234300</v>
      </c>
      <c r="G96" s="13">
        <v>-216200</v>
      </c>
      <c r="H96" s="13">
        <v>-207200</v>
      </c>
      <c r="I96" s="13">
        <v>-195400</v>
      </c>
      <c r="J96" s="13">
        <v>-175100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674200</v>
      </c>
      <c r="E100" s="13">
        <v>800200</v>
      </c>
      <c r="F100" s="13">
        <v>-275700</v>
      </c>
      <c r="G100" s="13">
        <v>-316600</v>
      </c>
      <c r="H100" s="13">
        <v>-275500</v>
      </c>
      <c r="I100" s="13">
        <v>-581500</v>
      </c>
      <c r="J100" s="13">
        <v>-573200</v>
      </c>
      <c r="K100" s="13"/>
    </row>
    <row r="101" spans="3:11" x14ac:dyDescent="0.2">
      <c r="C101" s="11" t="s">
        <v>19</v>
      </c>
      <c r="D101" s="13">
        <v>600</v>
      </c>
      <c r="E101" s="13">
        <v>3200</v>
      </c>
      <c r="F101" s="13">
        <v>-11900</v>
      </c>
      <c r="G101" s="13">
        <v>7200</v>
      </c>
      <c r="H101" s="13">
        <v>-1500</v>
      </c>
      <c r="I101" s="13">
        <v>54100</v>
      </c>
      <c r="J101" s="13">
        <v>-7800</v>
      </c>
      <c r="K101" s="13"/>
    </row>
    <row r="102" spans="3:11" x14ac:dyDescent="0.2">
      <c r="C102" s="11" t="s">
        <v>20</v>
      </c>
      <c r="D102" s="13">
        <v>639200</v>
      </c>
      <c r="E102" s="13">
        <v>-6400</v>
      </c>
      <c r="F102" s="13">
        <v>151900</v>
      </c>
      <c r="G102" s="13">
        <v>21000</v>
      </c>
      <c r="H102" s="13">
        <v>153100</v>
      </c>
      <c r="I102" s="13">
        <v>198300</v>
      </c>
      <c r="J102" s="13">
        <v>-153800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1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299900</v>
      </c>
      <c r="E8" s="13">
        <v>316400</v>
      </c>
      <c r="F8" s="13">
        <v>213700</v>
      </c>
      <c r="G8" s="13">
        <v>137500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114800</v>
      </c>
      <c r="F9" s="13">
        <v>76800</v>
      </c>
      <c r="G9" s="13">
        <v>49900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201500</v>
      </c>
      <c r="F10" s="13">
        <v>136900</v>
      </c>
      <c r="G10" s="13">
        <v>87600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416500</v>
      </c>
      <c r="F17" s="13">
        <v>287600</v>
      </c>
      <c r="G17" s="13">
        <v>189300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>
        <v>-100100</v>
      </c>
      <c r="F18" s="13">
        <v>-73900</v>
      </c>
      <c r="G18" s="13">
        <v>-51800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-600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-84200</v>
      </c>
      <c r="F21" s="13">
        <v>-65200</v>
      </c>
      <c r="G21" s="13">
        <v>-45900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-98200</v>
      </c>
      <c r="F23" s="13">
        <v>-75700</v>
      </c>
      <c r="G23" s="13">
        <v>-52300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-98400</v>
      </c>
      <c r="F26" s="13">
        <v>-75800</v>
      </c>
      <c r="G26" s="13">
        <v>-52300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-101800</v>
      </c>
      <c r="F27" s="13">
        <v>-84700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-101800</v>
      </c>
      <c r="F33" s="13">
        <v>-84700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-101800</v>
      </c>
      <c r="F35" s="13">
        <v>-84700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</v>
      </c>
      <c r="E41" s="13">
        <v>350800</v>
      </c>
      <c r="F41" s="13">
        <v>154400</v>
      </c>
      <c r="G41" s="13">
        <v>34400</v>
      </c>
      <c r="H41" s="13">
        <v>16500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4000</v>
      </c>
      <c r="F42" s="13">
        <v>208800</v>
      </c>
      <c r="G42" s="13">
        <v>27100</v>
      </c>
      <c r="H42" s="13">
        <v>12400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>
        <v>7200</v>
      </c>
      <c r="F43" s="13">
        <v>7800</v>
      </c>
      <c r="G43" s="13">
        <v>7600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71000</v>
      </c>
      <c r="E44" s="13">
        <v>42300</v>
      </c>
      <c r="F44" s="13">
        <v>21900</v>
      </c>
      <c r="G44" s="13">
        <v>10400</v>
      </c>
      <c r="H44" s="13">
        <v>6600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17100</v>
      </c>
      <c r="F45" s="13">
        <v>13800</v>
      </c>
      <c r="G45" s="13">
        <v>9700</v>
      </c>
      <c r="H45" s="13">
        <v>4400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517800</v>
      </c>
      <c r="E46" s="13">
        <v>421500</v>
      </c>
      <c r="F46" s="13">
        <v>406800</v>
      </c>
      <c r="G46" s="13">
        <v>89100</v>
      </c>
      <c r="H46" s="13">
        <v>46900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234600</v>
      </c>
      <c r="E48" s="13">
        <v>181600</v>
      </c>
      <c r="F48" s="13">
        <v>55800</v>
      </c>
      <c r="G48" s="13">
        <v>33300</v>
      </c>
      <c r="H48" s="13">
        <v>23400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2700</v>
      </c>
      <c r="G52" s="13">
        <v>13000</v>
      </c>
      <c r="H52" s="13">
        <v>5700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754900</v>
      </c>
      <c r="E54" s="13">
        <v>605100</v>
      </c>
      <c r="F54" s="13">
        <v>465200</v>
      </c>
      <c r="G54" s="13">
        <v>135400</v>
      </c>
      <c r="H54" s="13">
        <v>76000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14300</v>
      </c>
      <c r="F57" s="13">
        <v>11200</v>
      </c>
      <c r="G57" s="13">
        <v>5100</v>
      </c>
      <c r="H57" s="13">
        <v>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6300</v>
      </c>
      <c r="H58" s="13">
        <v>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183500</v>
      </c>
      <c r="E59" s="13">
        <v>133900</v>
      </c>
      <c r="F59" s="13">
        <v>113000</v>
      </c>
      <c r="G59" s="13">
        <v>76900</v>
      </c>
      <c r="H59" s="13">
        <v>54500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188000</v>
      </c>
      <c r="E60" s="13">
        <v>148300</v>
      </c>
      <c r="F60" s="13">
        <v>118500</v>
      </c>
      <c r="G60" s="13">
        <v>88400</v>
      </c>
      <c r="H60" s="13">
        <v>65400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348400</v>
      </c>
      <c r="E61" s="13">
        <v>149200</v>
      </c>
      <c r="F61" s="13">
        <v>0</v>
      </c>
      <c r="G61" s="13">
        <v>3200</v>
      </c>
      <c r="H61" s="13">
        <v>10700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145400</v>
      </c>
      <c r="E62" s="13">
        <v>116400</v>
      </c>
      <c r="F62" s="13">
        <v>18900</v>
      </c>
      <c r="G62" s="13">
        <v>7300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681800</v>
      </c>
      <c r="E66" s="13">
        <v>413800</v>
      </c>
      <c r="F66" s="13">
        <v>128000</v>
      </c>
      <c r="G66" s="13">
        <v>98900</v>
      </c>
      <c r="H66" s="13">
        <v>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294200</v>
      </c>
      <c r="H70" s="13">
        <v>173400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-532000</v>
      </c>
      <c r="F72" s="13">
        <v>-356200</v>
      </c>
      <c r="G72" s="13">
        <v>-257700</v>
      </c>
      <c r="H72" s="13">
        <v>-181600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191300</v>
      </c>
      <c r="F76" s="13">
        <v>337200</v>
      </c>
      <c r="G76" s="13">
        <v>-257700</v>
      </c>
      <c r="H76" s="13">
        <v>-177000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-101800</v>
      </c>
      <c r="F81" s="13">
        <v>-84700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13400</v>
      </c>
      <c r="F83" s="13">
        <v>9300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-54500</v>
      </c>
      <c r="F89" s="13">
        <v>-47200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-34000</v>
      </c>
      <c r="F91" s="13">
        <v>-19100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178000</v>
      </c>
      <c r="E94" s="13">
        <v>-215400</v>
      </c>
      <c r="F94" s="13">
        <v>-33900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378700</v>
      </c>
      <c r="F100" s="13">
        <v>106100</v>
      </c>
      <c r="G100" s="13">
        <v>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196400</v>
      </c>
      <c r="E102" s="13">
        <v>108800</v>
      </c>
      <c r="F102" s="13">
        <v>25000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21100</v>
      </c>
      <c r="E8" s="13">
        <v>20100</v>
      </c>
      <c r="F8" s="13">
        <v>10800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18400</v>
      </c>
      <c r="E9" s="13">
        <v>17600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22200</v>
      </c>
      <c r="F17" s="13">
        <v>13800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-2100</v>
      </c>
      <c r="F18" s="13">
        <v>-3000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-2900</v>
      </c>
      <c r="F23" s="13">
        <v>-3200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-2900</v>
      </c>
      <c r="F26" s="13">
        <v>-3200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-2900</v>
      </c>
      <c r="F27" s="13">
        <v>-3200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-2900</v>
      </c>
      <c r="F33" s="13">
        <v>-3200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-2900</v>
      </c>
      <c r="F35" s="13">
        <v>-3200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27700</v>
      </c>
      <c r="E46" s="13">
        <v>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500</v>
      </c>
      <c r="F54" s="13">
        <v>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600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800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13700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-16800</v>
      </c>
      <c r="F72" s="13">
        <v>-14600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-15200</v>
      </c>
      <c r="F76" s="13">
        <v>-13000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-2900</v>
      </c>
      <c r="F81" s="13">
        <v>-3200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-1700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1100</v>
      </c>
      <c r="F100" s="13">
        <v>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-600</v>
      </c>
      <c r="F102" s="13">
        <v>-1700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2400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-2400</v>
      </c>
      <c r="F23" s="13">
        <v>-400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-2400</v>
      </c>
      <c r="F26" s="13">
        <v>-400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-5900</v>
      </c>
      <c r="E27" s="13">
        <v>-2400</v>
      </c>
      <c r="F27" s="13">
        <v>-400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-2400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-2400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2000</v>
      </c>
      <c r="F41" s="13">
        <v>400</v>
      </c>
      <c r="G41" s="13">
        <v>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5500</v>
      </c>
      <c r="E46" s="13">
        <v>2100</v>
      </c>
      <c r="F46" s="13">
        <v>400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6600</v>
      </c>
      <c r="F54" s="13">
        <v>400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-1100</v>
      </c>
      <c r="F72" s="13">
        <v>-14000</v>
      </c>
      <c r="G72" s="13">
        <v>-13700</v>
      </c>
      <c r="H72" s="13">
        <v>-13500</v>
      </c>
      <c r="I72" s="13">
        <v>-13500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6100</v>
      </c>
      <c r="F76" s="13">
        <v>200</v>
      </c>
      <c r="G76" s="13">
        <v>100</v>
      </c>
      <c r="H76" s="13">
        <v>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-5900</v>
      </c>
      <c r="E81" s="13">
        <v>-2400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-1700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3700</v>
      </c>
      <c r="F100" s="13">
        <v>500</v>
      </c>
      <c r="G100" s="13">
        <v>100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2000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151200</v>
      </c>
      <c r="E8" s="13">
        <v>241300</v>
      </c>
      <c r="F8" s="13">
        <v>200700</v>
      </c>
      <c r="G8" s="13">
        <v>152900</v>
      </c>
      <c r="H8" s="13">
        <v>112200</v>
      </c>
      <c r="I8" s="13">
        <v>83500</v>
      </c>
      <c r="J8" s="13">
        <v>64200</v>
      </c>
      <c r="K8" s="13"/>
    </row>
    <row r="9" spans="1:11" x14ac:dyDescent="0.2">
      <c r="C9" s="11" t="s">
        <v>22</v>
      </c>
      <c r="D9" s="13">
        <v>95100</v>
      </c>
      <c r="E9" s="13">
        <v>109600</v>
      </c>
      <c r="F9" s="13">
        <v>91000</v>
      </c>
      <c r="G9" s="13">
        <v>71300</v>
      </c>
      <c r="H9" s="13">
        <v>57400</v>
      </c>
      <c r="I9" s="13">
        <v>54700</v>
      </c>
      <c r="J9" s="13">
        <v>46600</v>
      </c>
      <c r="K9" s="13"/>
    </row>
    <row r="10" spans="1:11" x14ac:dyDescent="0.2">
      <c r="C10" s="11" t="s">
        <v>23</v>
      </c>
      <c r="D10" s="13">
        <v>56100</v>
      </c>
      <c r="E10" s="13">
        <v>131700</v>
      </c>
      <c r="F10" s="13">
        <v>109700</v>
      </c>
      <c r="G10" s="13">
        <v>81600</v>
      </c>
      <c r="H10" s="13">
        <v>54800</v>
      </c>
      <c r="I10" s="13">
        <v>28800</v>
      </c>
      <c r="J10" s="13">
        <v>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206100</v>
      </c>
      <c r="F17" s="13">
        <v>167900</v>
      </c>
      <c r="G17" s="13">
        <v>153000</v>
      </c>
      <c r="H17" s="13">
        <v>101000</v>
      </c>
      <c r="I17" s="13">
        <v>91300</v>
      </c>
      <c r="J17" s="13">
        <v>77700</v>
      </c>
      <c r="K17" s="13"/>
    </row>
    <row r="18" spans="3:11" x14ac:dyDescent="0.2">
      <c r="C18" s="11" t="s">
        <v>30</v>
      </c>
      <c r="D18" s="13">
        <v>-27700</v>
      </c>
      <c r="E18" s="13">
        <v>35100</v>
      </c>
      <c r="F18" s="13">
        <v>32800</v>
      </c>
      <c r="G18" s="13">
        <v>-100</v>
      </c>
      <c r="H18" s="13">
        <v>11200</v>
      </c>
      <c r="I18" s="13">
        <v>-7800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4200</v>
      </c>
      <c r="F20" s="13">
        <v>6400</v>
      </c>
      <c r="G20" s="13">
        <v>4200</v>
      </c>
      <c r="H20" s="13">
        <v>2900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-7700</v>
      </c>
      <c r="E21" s="13">
        <v>50400</v>
      </c>
      <c r="F21" s="13">
        <v>48300</v>
      </c>
      <c r="G21" s="13">
        <v>12000</v>
      </c>
      <c r="H21" s="13">
        <v>25100</v>
      </c>
      <c r="I21" s="13">
        <v>9300</v>
      </c>
      <c r="J21" s="13">
        <v>3500</v>
      </c>
      <c r="K21" s="13"/>
    </row>
    <row r="22" spans="3:11" x14ac:dyDescent="0.2">
      <c r="C22" s="11" t="s">
        <v>34</v>
      </c>
      <c r="D22" s="13">
        <v>3700</v>
      </c>
      <c r="E22" s="13">
        <v>5400</v>
      </c>
      <c r="F22" s="13">
        <v>5300</v>
      </c>
      <c r="G22" s="13">
        <v>4200</v>
      </c>
      <c r="H22" s="13">
        <v>1000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-24800</v>
      </c>
      <c r="E23" s="13">
        <v>34000</v>
      </c>
      <c r="F23" s="13">
        <v>33800</v>
      </c>
      <c r="G23" s="13">
        <v>-100</v>
      </c>
      <c r="H23" s="13">
        <v>13100</v>
      </c>
      <c r="I23" s="13">
        <v>-5200</v>
      </c>
      <c r="J23" s="13">
        <v>-12400</v>
      </c>
      <c r="K23" s="13"/>
    </row>
    <row r="24" spans="3:11" x14ac:dyDescent="0.2">
      <c r="C24" s="11" t="s">
        <v>36</v>
      </c>
      <c r="D24" s="13">
        <v>-2500</v>
      </c>
      <c r="E24" s="13">
        <v>11200</v>
      </c>
      <c r="F24" s="13">
        <v>11300</v>
      </c>
      <c r="G24" s="13">
        <v>8300</v>
      </c>
      <c r="H24" s="13">
        <v>5100</v>
      </c>
      <c r="I24" s="13">
        <v>-200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22800</v>
      </c>
      <c r="F26" s="13">
        <v>22500</v>
      </c>
      <c r="G26" s="13">
        <v>-8500</v>
      </c>
      <c r="H26" s="13">
        <v>8000</v>
      </c>
      <c r="I26" s="13">
        <v>-5000</v>
      </c>
      <c r="J26" s="13">
        <v>-11500</v>
      </c>
      <c r="K26" s="13"/>
    </row>
    <row r="27" spans="3:11" x14ac:dyDescent="0.2">
      <c r="C27" s="11" t="s">
        <v>38</v>
      </c>
      <c r="D27" s="13">
        <v>-20900</v>
      </c>
      <c r="E27" s="13">
        <v>23400</v>
      </c>
      <c r="F27" s="13">
        <v>22600</v>
      </c>
      <c r="G27" s="13">
        <v>-7600</v>
      </c>
      <c r="H27" s="13">
        <v>8500</v>
      </c>
      <c r="I27" s="13">
        <v>-4100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-4200</v>
      </c>
      <c r="F32" s="13">
        <v>-6400</v>
      </c>
      <c r="G32" s="13">
        <v>-4200</v>
      </c>
      <c r="H32" s="13">
        <v>-2900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-20900</v>
      </c>
      <c r="E33" s="13">
        <v>23400</v>
      </c>
      <c r="F33" s="13">
        <v>22600</v>
      </c>
      <c r="G33" s="13">
        <v>-7600</v>
      </c>
      <c r="H33" s="13">
        <v>8500</v>
      </c>
      <c r="I33" s="13">
        <v>-4100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23400</v>
      </c>
      <c r="F35" s="13">
        <v>22600</v>
      </c>
      <c r="G35" s="13">
        <v>-7600</v>
      </c>
      <c r="H35" s="13">
        <v>8500</v>
      </c>
      <c r="I35" s="13">
        <v>-4100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157600</v>
      </c>
      <c r="F41" s="13">
        <v>203200</v>
      </c>
      <c r="G41" s="13">
        <v>166600</v>
      </c>
      <c r="H41" s="13">
        <v>101000</v>
      </c>
      <c r="I41" s="13">
        <v>81600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2000</v>
      </c>
      <c r="G43" s="13">
        <v>1800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1800</v>
      </c>
      <c r="G44" s="13">
        <v>1200</v>
      </c>
      <c r="H44" s="13">
        <v>900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27300</v>
      </c>
      <c r="E45" s="13">
        <v>11000</v>
      </c>
      <c r="F45" s="13">
        <v>25500</v>
      </c>
      <c r="G45" s="13">
        <v>10600</v>
      </c>
      <c r="H45" s="13">
        <v>9700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117500</v>
      </c>
      <c r="E46" s="13">
        <v>171100</v>
      </c>
      <c r="F46" s="13">
        <v>221200</v>
      </c>
      <c r="G46" s="13">
        <v>180200</v>
      </c>
      <c r="H46" s="13">
        <v>111700</v>
      </c>
      <c r="I46" s="13">
        <v>87300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117800</v>
      </c>
      <c r="E48" s="13">
        <v>118000</v>
      </c>
      <c r="F48" s="13">
        <v>40500</v>
      </c>
      <c r="G48" s="13">
        <v>15800</v>
      </c>
      <c r="H48" s="13">
        <v>11900</v>
      </c>
      <c r="I48" s="13">
        <v>11200</v>
      </c>
      <c r="J48" s="13" t="s">
        <v>92</v>
      </c>
      <c r="K48" s="13"/>
    </row>
    <row r="49" spans="3:11" x14ac:dyDescent="0.2">
      <c r="C49" s="11" t="s">
        <v>57</v>
      </c>
      <c r="D49" s="13">
        <v>133300</v>
      </c>
      <c r="E49" s="13">
        <v>138200</v>
      </c>
      <c r="F49" s="13">
        <v>140100</v>
      </c>
      <c r="G49" s="13">
        <v>106700</v>
      </c>
      <c r="H49" s="13">
        <v>108500</v>
      </c>
      <c r="I49" s="13">
        <v>108700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9600</v>
      </c>
      <c r="F52" s="13">
        <v>9500</v>
      </c>
      <c r="G52" s="13">
        <v>5900</v>
      </c>
      <c r="H52" s="13">
        <v>4600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382800</v>
      </c>
      <c r="E54" s="13">
        <v>442000</v>
      </c>
      <c r="F54" s="13">
        <v>359800</v>
      </c>
      <c r="G54" s="13">
        <v>308600</v>
      </c>
      <c r="H54" s="13">
        <v>236700</v>
      </c>
      <c r="I54" s="13">
        <v>210700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1300</v>
      </c>
      <c r="G57" s="13">
        <v>5000</v>
      </c>
      <c r="H57" s="13">
        <v>600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35800</v>
      </c>
      <c r="E58" s="13">
        <v>21100</v>
      </c>
      <c r="F58" s="13">
        <v>13000</v>
      </c>
      <c r="G58" s="13">
        <v>0</v>
      </c>
      <c r="H58" s="13">
        <v>6000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146500</v>
      </c>
      <c r="E59" s="13">
        <v>169400</v>
      </c>
      <c r="F59" s="13">
        <v>212600</v>
      </c>
      <c r="G59" s="13">
        <v>157600</v>
      </c>
      <c r="H59" s="13">
        <v>113800</v>
      </c>
      <c r="I59" s="13">
        <v>89700</v>
      </c>
      <c r="J59" s="13" t="s">
        <v>92</v>
      </c>
      <c r="K59" s="13"/>
    </row>
    <row r="60" spans="3:11" x14ac:dyDescent="0.2">
      <c r="C60" s="11" t="s">
        <v>68</v>
      </c>
      <c r="D60" s="13">
        <v>184300</v>
      </c>
      <c r="E60" s="13">
        <v>194600</v>
      </c>
      <c r="F60" s="13">
        <v>201800</v>
      </c>
      <c r="G60" s="13">
        <v>162600</v>
      </c>
      <c r="H60" s="13">
        <v>120400</v>
      </c>
      <c r="I60" s="13">
        <v>90100</v>
      </c>
      <c r="J60" s="13" t="s">
        <v>92</v>
      </c>
      <c r="K60" s="13"/>
    </row>
    <row r="61" spans="3:11" x14ac:dyDescent="0.2">
      <c r="C61" s="11" t="s">
        <v>69</v>
      </c>
      <c r="D61" s="13">
        <v>30200</v>
      </c>
      <c r="E61" s="13">
        <v>58400</v>
      </c>
      <c r="F61" s="13">
        <v>79300</v>
      </c>
      <c r="G61" s="13">
        <v>98400</v>
      </c>
      <c r="H61" s="13">
        <v>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89200</v>
      </c>
      <c r="E62" s="13">
        <v>90500</v>
      </c>
      <c r="F62" s="13">
        <v>9300</v>
      </c>
      <c r="G62" s="13">
        <v>1000</v>
      </c>
      <c r="H62" s="13">
        <v>900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304700</v>
      </c>
      <c r="E66" s="13">
        <v>346000</v>
      </c>
      <c r="F66" s="13">
        <v>287900</v>
      </c>
      <c r="G66" s="13">
        <v>259700</v>
      </c>
      <c r="H66" s="13">
        <v>172400</v>
      </c>
      <c r="I66" s="13">
        <v>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-3500</v>
      </c>
      <c r="F72" s="13">
        <v>-26900</v>
      </c>
      <c r="G72" s="13">
        <v>-42500</v>
      </c>
      <c r="H72" s="13">
        <v>-16100</v>
      </c>
      <c r="I72" s="13">
        <v>-24600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96100</v>
      </c>
      <c r="F76" s="13">
        <v>71900</v>
      </c>
      <c r="G76" s="13">
        <v>48900</v>
      </c>
      <c r="H76" s="13">
        <v>64200</v>
      </c>
      <c r="I76" s="13">
        <v>119400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-20900</v>
      </c>
      <c r="E81" s="13">
        <v>23400</v>
      </c>
      <c r="F81" s="13">
        <v>22600</v>
      </c>
      <c r="G81" s="13">
        <v>-7600</v>
      </c>
      <c r="H81" s="13">
        <v>8500</v>
      </c>
      <c r="I81" s="13">
        <v>-4100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11000</v>
      </c>
      <c r="F83" s="13">
        <v>9200</v>
      </c>
      <c r="G83" s="13">
        <v>7800</v>
      </c>
      <c r="H83" s="13">
        <v>11000</v>
      </c>
      <c r="I83" s="13">
        <v>14400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-6300</v>
      </c>
      <c r="F89" s="13">
        <v>60000</v>
      </c>
      <c r="G89" s="13">
        <v>55200</v>
      </c>
      <c r="H89" s="13">
        <v>38000</v>
      </c>
      <c r="I89" s="13">
        <v>25800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-8000</v>
      </c>
      <c r="F91" s="13">
        <v>-10300</v>
      </c>
      <c r="G91" s="13">
        <v>-7900</v>
      </c>
      <c r="H91" s="13">
        <v>-5600</v>
      </c>
      <c r="I91" s="13">
        <v>-5500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-18100</v>
      </c>
      <c r="F94" s="13">
        <v>-15900</v>
      </c>
      <c r="G94" s="13">
        <v>-8400</v>
      </c>
      <c r="H94" s="13">
        <v>-6700</v>
      </c>
      <c r="I94" s="13">
        <v>-6000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-22200</v>
      </c>
      <c r="F100" s="13">
        <v>-9000</v>
      </c>
      <c r="G100" s="13">
        <v>21700</v>
      </c>
      <c r="H100" s="13">
        <v>-10900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1600</v>
      </c>
      <c r="G101" s="13">
        <v>-1000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-60500</v>
      </c>
      <c r="E102" s="13">
        <v>-46400</v>
      </c>
      <c r="F102" s="13">
        <v>36600</v>
      </c>
      <c r="G102" s="13">
        <v>67600</v>
      </c>
      <c r="H102" s="13">
        <v>21200</v>
      </c>
      <c r="I102" s="13">
        <v>20200</v>
      </c>
      <c r="J102" s="13">
        <v>-2800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600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252400</v>
      </c>
      <c r="E12" s="13">
        <v>29600</v>
      </c>
      <c r="F12" s="13">
        <v>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68500</v>
      </c>
      <c r="F17" s="13">
        <v>14700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-68100</v>
      </c>
      <c r="F18" s="13">
        <v>-14000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-67500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-504000</v>
      </c>
      <c r="E23" s="13">
        <v>-67700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-67700</v>
      </c>
      <c r="F26" s="13">
        <v>-12200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-67700</v>
      </c>
      <c r="F27" s="13">
        <v>-12200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-67700</v>
      </c>
      <c r="F33" s="13">
        <v>-12200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-67700</v>
      </c>
      <c r="F35" s="13">
        <v>-12200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44700</v>
      </c>
      <c r="F41" s="13">
        <v>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288100</v>
      </c>
      <c r="E46" s="13">
        <v>47900</v>
      </c>
      <c r="F46" s="13">
        <v>28400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800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292900</v>
      </c>
      <c r="E54" s="13">
        <v>49000</v>
      </c>
      <c r="F54" s="13">
        <v>28700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3200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3200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3200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-614500</v>
      </c>
      <c r="E72" s="13">
        <v>-109200</v>
      </c>
      <c r="F72" s="13">
        <v>-41500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250400</v>
      </c>
      <c r="E76" s="13">
        <v>45800</v>
      </c>
      <c r="F76" s="13">
        <v>27600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-67700</v>
      </c>
      <c r="F81" s="13">
        <v>-12200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</v>
      </c>
      <c r="E89" s="13">
        <v>-13100</v>
      </c>
      <c r="F89" s="13">
        <v>-6800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-2300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291300</v>
      </c>
      <c r="E100" s="13">
        <v>33100</v>
      </c>
      <c r="F100" s="13">
        <v>21100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231400</v>
      </c>
      <c r="E102" s="13">
        <v>17800</v>
      </c>
      <c r="F102" s="13">
        <v>14100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33800</v>
      </c>
      <c r="F8" s="13">
        <v>38100</v>
      </c>
      <c r="G8" s="13">
        <v>37700</v>
      </c>
      <c r="H8" s="13">
        <v>42500</v>
      </c>
      <c r="I8" s="13">
        <v>45900</v>
      </c>
      <c r="J8" s="13">
        <v>43400</v>
      </c>
      <c r="K8" s="13"/>
    </row>
    <row r="9" spans="1:11" x14ac:dyDescent="0.2">
      <c r="C9" s="11" t="s">
        <v>22</v>
      </c>
      <c r="D9" s="13">
        <v>28800</v>
      </c>
      <c r="E9" s="13">
        <v>25900</v>
      </c>
      <c r="F9" s="13">
        <v>27400</v>
      </c>
      <c r="G9" s="13">
        <v>30800</v>
      </c>
      <c r="H9" s="13">
        <v>33200</v>
      </c>
      <c r="I9" s="13">
        <v>34300</v>
      </c>
      <c r="J9" s="13">
        <v>30400</v>
      </c>
      <c r="K9" s="13"/>
    </row>
    <row r="10" spans="1:11" x14ac:dyDescent="0.2">
      <c r="C10" s="11" t="s">
        <v>23</v>
      </c>
      <c r="D10" s="13">
        <v>12800</v>
      </c>
      <c r="E10" s="13">
        <v>7900</v>
      </c>
      <c r="F10" s="13">
        <v>10700</v>
      </c>
      <c r="G10" s="13">
        <v>6900</v>
      </c>
      <c r="H10" s="13">
        <v>9200</v>
      </c>
      <c r="I10" s="13">
        <v>11600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9600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48700</v>
      </c>
      <c r="F17" s="13">
        <v>46200</v>
      </c>
      <c r="G17" s="13">
        <v>53100</v>
      </c>
      <c r="H17" s="13">
        <v>45300</v>
      </c>
      <c r="I17" s="13">
        <v>48700</v>
      </c>
      <c r="J17" s="13">
        <v>43100</v>
      </c>
      <c r="K17" s="13"/>
    </row>
    <row r="18" spans="3:11" x14ac:dyDescent="0.2">
      <c r="C18" s="11" t="s">
        <v>30</v>
      </c>
      <c r="D18" s="13">
        <v>-8900</v>
      </c>
      <c r="E18" s="13">
        <v>-14900</v>
      </c>
      <c r="F18" s="13">
        <v>-8100</v>
      </c>
      <c r="G18" s="13">
        <v>-15400</v>
      </c>
      <c r="H18" s="13">
        <v>-2800</v>
      </c>
      <c r="I18" s="13">
        <v>-2700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-14800</v>
      </c>
      <c r="F21" s="13">
        <v>-8000</v>
      </c>
      <c r="G21" s="13">
        <v>-14300</v>
      </c>
      <c r="H21" s="13">
        <v>-2400</v>
      </c>
      <c r="I21" s="13">
        <v>-1800</v>
      </c>
      <c r="J21" s="13">
        <v>1000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2200</v>
      </c>
      <c r="G22" s="13">
        <v>3500</v>
      </c>
      <c r="H22" s="13">
        <v>2000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-10200</v>
      </c>
      <c r="E23" s="13">
        <v>-16100</v>
      </c>
      <c r="F23" s="13">
        <v>-10300</v>
      </c>
      <c r="G23" s="13">
        <v>-18400</v>
      </c>
      <c r="H23" s="13">
        <v>-5000</v>
      </c>
      <c r="I23" s="13">
        <v>-4000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-16100</v>
      </c>
      <c r="F26" s="13">
        <v>-10300</v>
      </c>
      <c r="G26" s="13">
        <v>-18400</v>
      </c>
      <c r="H26" s="13">
        <v>-5000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-10200</v>
      </c>
      <c r="E27" s="13">
        <v>-16100</v>
      </c>
      <c r="F27" s="13">
        <v>-10300</v>
      </c>
      <c r="G27" s="13">
        <v>-18400</v>
      </c>
      <c r="H27" s="13">
        <v>-5000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-16100</v>
      </c>
      <c r="F33" s="13">
        <v>-10300</v>
      </c>
      <c r="G33" s="13">
        <v>-18400</v>
      </c>
      <c r="H33" s="13">
        <v>-5000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-16100</v>
      </c>
      <c r="F35" s="13">
        <v>-10300</v>
      </c>
      <c r="G35" s="13">
        <v>-18400</v>
      </c>
      <c r="H35" s="13">
        <v>-5000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12100</v>
      </c>
      <c r="H41" s="13">
        <v>500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2800</v>
      </c>
      <c r="G43" s="13">
        <v>2700</v>
      </c>
      <c r="H43" s="13">
        <v>2500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11100</v>
      </c>
      <c r="E44" s="13">
        <v>10500</v>
      </c>
      <c r="F44" s="13">
        <v>7400</v>
      </c>
      <c r="G44" s="13">
        <v>5900</v>
      </c>
      <c r="H44" s="13">
        <v>6900</v>
      </c>
      <c r="I44" s="13">
        <v>7900</v>
      </c>
      <c r="J44" s="13">
        <v>6300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500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18500</v>
      </c>
      <c r="E46" s="13">
        <v>14300</v>
      </c>
      <c r="F46" s="13">
        <v>10900</v>
      </c>
      <c r="G46" s="13">
        <v>20900</v>
      </c>
      <c r="H46" s="13">
        <v>10300</v>
      </c>
      <c r="I46" s="13">
        <v>13500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400</v>
      </c>
      <c r="H48" s="13">
        <v>7700</v>
      </c>
      <c r="I48" s="13">
        <v>5400</v>
      </c>
      <c r="J48" s="13">
        <v>4600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800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16000</v>
      </c>
      <c r="F54" s="13">
        <v>12500</v>
      </c>
      <c r="G54" s="13">
        <v>24500</v>
      </c>
      <c r="H54" s="13">
        <v>18900</v>
      </c>
      <c r="I54" s="13">
        <v>19900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5700</v>
      </c>
      <c r="G57" s="13">
        <v>7500</v>
      </c>
      <c r="H57" s="13">
        <v>6000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3200</v>
      </c>
      <c r="F58" s="13">
        <v>7000</v>
      </c>
      <c r="G58" s="13">
        <v>10700</v>
      </c>
      <c r="H58" s="13">
        <v>5700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1500</v>
      </c>
      <c r="G59" s="13">
        <v>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9400</v>
      </c>
      <c r="F60" s="13">
        <v>14200</v>
      </c>
      <c r="G60" s="13">
        <v>18600</v>
      </c>
      <c r="H60" s="13">
        <v>11900</v>
      </c>
      <c r="I60" s="13">
        <v>12700</v>
      </c>
      <c r="J60" s="13">
        <v>9300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5000</v>
      </c>
      <c r="G61" s="13">
        <v>5200</v>
      </c>
      <c r="H61" s="13">
        <v>7700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14800</v>
      </c>
      <c r="F66" s="13">
        <v>19200</v>
      </c>
      <c r="G66" s="13">
        <v>24000</v>
      </c>
      <c r="H66" s="13">
        <v>20500</v>
      </c>
      <c r="I66" s="13">
        <v>19100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</v>
      </c>
      <c r="E72" s="13">
        <v>-76500</v>
      </c>
      <c r="F72" s="13">
        <v>-60400</v>
      </c>
      <c r="G72" s="13">
        <v>-50100</v>
      </c>
      <c r="H72" s="13">
        <v>-31700</v>
      </c>
      <c r="I72" s="13">
        <v>-26700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</v>
      </c>
      <c r="F76" s="13">
        <v>-6800</v>
      </c>
      <c r="G76" s="13">
        <v>400</v>
      </c>
      <c r="H76" s="13">
        <v>-1800</v>
      </c>
      <c r="I76" s="13">
        <v>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-16100</v>
      </c>
      <c r="F81" s="13">
        <v>-10300</v>
      </c>
      <c r="G81" s="13">
        <v>-18400</v>
      </c>
      <c r="H81" s="13">
        <v>-5000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-18200</v>
      </c>
      <c r="F89" s="13">
        <v>-9300</v>
      </c>
      <c r="G89" s="13">
        <v>-3400</v>
      </c>
      <c r="H89" s="13">
        <v>-2500</v>
      </c>
      <c r="I89" s="13">
        <v>-1300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900</v>
      </c>
      <c r="G94" s="13">
        <v>-800</v>
      </c>
      <c r="H94" s="13">
        <v>-400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18700</v>
      </c>
      <c r="F100" s="13">
        <v>-3200</v>
      </c>
      <c r="G100" s="13">
        <v>15900</v>
      </c>
      <c r="H100" s="13">
        <v>1600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-11500</v>
      </c>
      <c r="G102" s="13">
        <v>11700</v>
      </c>
      <c r="H102" s="13">
        <v>-1400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100</v>
      </c>
      <c r="H12" s="13">
        <v>400</v>
      </c>
      <c r="I12" s="13">
        <v>5100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2100</v>
      </c>
      <c r="F17" s="13">
        <v>2300</v>
      </c>
      <c r="G17" s="13">
        <v>1100</v>
      </c>
      <c r="H17" s="13">
        <v>3400</v>
      </c>
      <c r="I17" s="13">
        <v>9200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-1100</v>
      </c>
      <c r="H18" s="13">
        <v>-3400</v>
      </c>
      <c r="I18" s="13">
        <v>-9200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600</v>
      </c>
      <c r="G20" s="13">
        <v>300</v>
      </c>
      <c r="H20" s="13">
        <v>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-1400</v>
      </c>
      <c r="F23" s="13">
        <v>-1800</v>
      </c>
      <c r="G23" s="13">
        <v>-900</v>
      </c>
      <c r="H23" s="13">
        <v>-3400</v>
      </c>
      <c r="I23" s="13">
        <v>-9700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-1400</v>
      </c>
      <c r="F26" s="13">
        <v>-1800</v>
      </c>
      <c r="G26" s="13">
        <v>-900</v>
      </c>
      <c r="H26" s="13">
        <v>-3400</v>
      </c>
      <c r="I26" s="13">
        <v>-9700</v>
      </c>
      <c r="J26" s="13">
        <v>-14000</v>
      </c>
      <c r="K26" s="13"/>
    </row>
    <row r="27" spans="3:11" x14ac:dyDescent="0.2">
      <c r="C27" s="11" t="s">
        <v>38</v>
      </c>
      <c r="D27" s="13">
        <v>-3200</v>
      </c>
      <c r="E27" s="13">
        <v>-1400</v>
      </c>
      <c r="F27" s="13">
        <v>-1800</v>
      </c>
      <c r="G27" s="13">
        <v>-900</v>
      </c>
      <c r="H27" s="13">
        <v>-3400</v>
      </c>
      <c r="I27" s="13">
        <v>-9700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-600</v>
      </c>
      <c r="G32" s="13">
        <v>-300</v>
      </c>
      <c r="H32" s="13">
        <v>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-3200</v>
      </c>
      <c r="E33" s="13">
        <v>-1400</v>
      </c>
      <c r="F33" s="13">
        <v>-1800</v>
      </c>
      <c r="G33" s="13">
        <v>-900</v>
      </c>
      <c r="H33" s="13">
        <v>-3400</v>
      </c>
      <c r="I33" s="13">
        <v>-9700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-1400</v>
      </c>
      <c r="F35" s="13">
        <v>-1800</v>
      </c>
      <c r="G35" s="13">
        <v>-900</v>
      </c>
      <c r="H35" s="13">
        <v>-3400</v>
      </c>
      <c r="I35" s="13">
        <v>-9700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5700</v>
      </c>
      <c r="F41" s="13">
        <v>2500</v>
      </c>
      <c r="G41" s="13">
        <v>4400</v>
      </c>
      <c r="H41" s="13">
        <v>900</v>
      </c>
      <c r="I41" s="13">
        <v>3900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2800</v>
      </c>
      <c r="E46" s="13">
        <v>5700</v>
      </c>
      <c r="F46" s="13">
        <v>2600</v>
      </c>
      <c r="G46" s="13">
        <v>4400</v>
      </c>
      <c r="H46" s="13">
        <v>1000</v>
      </c>
      <c r="I46" s="13">
        <v>4100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6400</v>
      </c>
      <c r="F54" s="13">
        <v>3200</v>
      </c>
      <c r="G54" s="13">
        <v>5100</v>
      </c>
      <c r="H54" s="13">
        <v>1700</v>
      </c>
      <c r="I54" s="13">
        <v>5300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100</v>
      </c>
      <c r="H57" s="13">
        <v>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500</v>
      </c>
      <c r="F60" s="13">
        <v>400</v>
      </c>
      <c r="G60" s="13">
        <v>100</v>
      </c>
      <c r="H60" s="13">
        <v>200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700</v>
      </c>
      <c r="F62" s="13">
        <v>1800</v>
      </c>
      <c r="G62" s="13">
        <v>2300</v>
      </c>
      <c r="H62" s="13">
        <v>800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2200</v>
      </c>
      <c r="G66" s="13">
        <v>2400</v>
      </c>
      <c r="H66" s="13">
        <v>1000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-133800</v>
      </c>
      <c r="E72" s="13">
        <v>-130900</v>
      </c>
      <c r="F72" s="13">
        <v>-129200</v>
      </c>
      <c r="G72" s="13">
        <v>-127400</v>
      </c>
      <c r="H72" s="13">
        <v>-126600</v>
      </c>
      <c r="I72" s="13">
        <v>-123100</v>
      </c>
      <c r="J72" s="13">
        <v>-113500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5200</v>
      </c>
      <c r="F76" s="13">
        <v>1100</v>
      </c>
      <c r="G76" s="13">
        <v>2700</v>
      </c>
      <c r="H76" s="13">
        <v>700</v>
      </c>
      <c r="I76" s="13">
        <v>4000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-1400</v>
      </c>
      <c r="F81" s="13">
        <v>-1800</v>
      </c>
      <c r="G81" s="13">
        <v>-900</v>
      </c>
      <c r="H81" s="13">
        <v>-3400</v>
      </c>
      <c r="I81" s="13">
        <v>-9700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-1900</v>
      </c>
      <c r="F89" s="13">
        <v>-1800</v>
      </c>
      <c r="G89" s="13">
        <v>-1300</v>
      </c>
      <c r="H89" s="13">
        <v>-3600</v>
      </c>
      <c r="I89" s="13">
        <v>-9300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5100</v>
      </c>
      <c r="F100" s="13">
        <v>0</v>
      </c>
      <c r="G100" s="13">
        <v>4700</v>
      </c>
      <c r="H100" s="13">
        <v>600</v>
      </c>
      <c r="I100" s="13">
        <v>3100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3100</v>
      </c>
      <c r="F102" s="13">
        <v>-1800</v>
      </c>
      <c r="G102" s="13">
        <v>3400</v>
      </c>
      <c r="H102" s="13">
        <v>-3000</v>
      </c>
      <c r="I102" s="13">
        <v>-6300</v>
      </c>
      <c r="J102" s="13">
        <v>-13800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1600</v>
      </c>
      <c r="G8" s="13">
        <v>1500</v>
      </c>
      <c r="H8" s="13">
        <v>1500</v>
      </c>
      <c r="I8" s="13">
        <v>1200</v>
      </c>
      <c r="J8" s="13">
        <v>2000</v>
      </c>
      <c r="K8" s="13"/>
    </row>
    <row r="9" spans="1:11" x14ac:dyDescent="0.2">
      <c r="C9" s="11" t="s">
        <v>22</v>
      </c>
      <c r="D9" s="13">
        <v>2500</v>
      </c>
      <c r="E9" s="13">
        <v>2800</v>
      </c>
      <c r="F9" s="13">
        <v>3700</v>
      </c>
      <c r="G9" s="13">
        <v>3000</v>
      </c>
      <c r="H9" s="13">
        <v>3100</v>
      </c>
      <c r="I9" s="13">
        <v>4100</v>
      </c>
      <c r="J9" s="13">
        <v>4700</v>
      </c>
      <c r="K9" s="13"/>
    </row>
    <row r="10" spans="1:11" x14ac:dyDescent="0.2">
      <c r="C10" s="11" t="s">
        <v>23</v>
      </c>
      <c r="D10" s="13">
        <v>-1300</v>
      </c>
      <c r="E10" s="13">
        <v>-1900</v>
      </c>
      <c r="F10" s="13">
        <v>-2100</v>
      </c>
      <c r="G10" s="13">
        <v>-1600</v>
      </c>
      <c r="H10" s="13">
        <v>-1600</v>
      </c>
      <c r="I10" s="13">
        <v>-2900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1000</v>
      </c>
      <c r="G12" s="13">
        <v>900</v>
      </c>
      <c r="H12" s="13">
        <v>800</v>
      </c>
      <c r="I12" s="13">
        <v>1400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4700</v>
      </c>
      <c r="G17" s="13">
        <v>3900</v>
      </c>
      <c r="H17" s="13">
        <v>3900</v>
      </c>
      <c r="I17" s="13">
        <v>5500</v>
      </c>
      <c r="J17" s="13">
        <v>6300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-3100</v>
      </c>
      <c r="G18" s="13">
        <v>-2400</v>
      </c>
      <c r="H18" s="13">
        <v>-2400</v>
      </c>
      <c r="I18" s="13">
        <v>-4300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-2300</v>
      </c>
      <c r="F21" s="13">
        <v>-3600</v>
      </c>
      <c r="G21" s="13">
        <v>-2500</v>
      </c>
      <c r="H21" s="13">
        <v>-2200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-2300</v>
      </c>
      <c r="F23" s="13">
        <v>-3800</v>
      </c>
      <c r="G23" s="13">
        <v>-2700</v>
      </c>
      <c r="H23" s="13">
        <v>-2400</v>
      </c>
      <c r="I23" s="13">
        <v>-4200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-2300</v>
      </c>
      <c r="F26" s="13">
        <v>-3800</v>
      </c>
      <c r="G26" s="13">
        <v>-2700</v>
      </c>
      <c r="H26" s="13">
        <v>-2400</v>
      </c>
      <c r="I26" s="13">
        <v>-4200</v>
      </c>
      <c r="J26" s="13">
        <v>-4300</v>
      </c>
      <c r="K26" s="13"/>
    </row>
    <row r="27" spans="3:11" x14ac:dyDescent="0.2">
      <c r="C27" s="11" t="s">
        <v>38</v>
      </c>
      <c r="D27" s="13">
        <v>-1800</v>
      </c>
      <c r="E27" s="13">
        <v>-2300</v>
      </c>
      <c r="F27" s="13">
        <v>-3800</v>
      </c>
      <c r="G27" s="13">
        <v>-2700</v>
      </c>
      <c r="H27" s="13">
        <v>-2400</v>
      </c>
      <c r="I27" s="13">
        <v>-4200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-2300</v>
      </c>
      <c r="F33" s="13">
        <v>-3800</v>
      </c>
      <c r="G33" s="13">
        <v>-2700</v>
      </c>
      <c r="H33" s="13">
        <v>-2400</v>
      </c>
      <c r="I33" s="13">
        <v>-4200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-2300</v>
      </c>
      <c r="F35" s="13">
        <v>-3800</v>
      </c>
      <c r="G35" s="13">
        <v>-2700</v>
      </c>
      <c r="H35" s="13">
        <v>-2400</v>
      </c>
      <c r="I35" s="13">
        <v>-4200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4800</v>
      </c>
      <c r="F41" s="13">
        <v>6600</v>
      </c>
      <c r="G41" s="13">
        <v>3000</v>
      </c>
      <c r="H41" s="13">
        <v>1700</v>
      </c>
      <c r="I41" s="13">
        <v>1700</v>
      </c>
      <c r="J41" s="13">
        <v>5700</v>
      </c>
      <c r="K41" s="13"/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700</v>
      </c>
      <c r="G43" s="13">
        <v>700</v>
      </c>
      <c r="H43" s="13">
        <v>600</v>
      </c>
      <c r="I43" s="13">
        <v>1100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5400</v>
      </c>
      <c r="F46" s="13">
        <v>7300</v>
      </c>
      <c r="G46" s="13">
        <v>3700</v>
      </c>
      <c r="H46" s="13">
        <v>2400</v>
      </c>
      <c r="I46" s="13">
        <v>4600</v>
      </c>
      <c r="J46" s="13">
        <v>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300</v>
      </c>
      <c r="H48" s="13">
        <v>500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6200</v>
      </c>
      <c r="F54" s="13">
        <v>8300</v>
      </c>
      <c r="G54" s="13">
        <v>4100</v>
      </c>
      <c r="H54" s="13">
        <v>2900</v>
      </c>
      <c r="I54" s="13">
        <v>5300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400</v>
      </c>
      <c r="G60" s="13">
        <v>500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1200</v>
      </c>
      <c r="G66" s="13">
        <v>1000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-117800</v>
      </c>
      <c r="F72" s="13">
        <v>-115500</v>
      </c>
      <c r="G72" s="13">
        <v>-111700</v>
      </c>
      <c r="H72" s="13">
        <v>-109100</v>
      </c>
      <c r="I72" s="13">
        <v>-106600</v>
      </c>
      <c r="J72" s="13">
        <v>-102400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5300</v>
      </c>
      <c r="F76" s="13">
        <v>7100</v>
      </c>
      <c r="G76" s="13">
        <v>3100</v>
      </c>
      <c r="H76" s="13">
        <v>2600</v>
      </c>
      <c r="I76" s="13">
        <v>4900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-2300</v>
      </c>
      <c r="F81" s="13">
        <v>-3800</v>
      </c>
      <c r="G81" s="13">
        <v>-2700</v>
      </c>
      <c r="H81" s="13">
        <v>-2400</v>
      </c>
      <c r="I81" s="13">
        <v>-4200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-2300</v>
      </c>
      <c r="F89" s="13">
        <v>-2100</v>
      </c>
      <c r="G89" s="13">
        <v>-2100</v>
      </c>
      <c r="H89" s="13">
        <v>-1500</v>
      </c>
      <c r="I89" s="13">
        <v>-4000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-100</v>
      </c>
      <c r="F94" s="13">
        <v>-100</v>
      </c>
      <c r="G94" s="13">
        <v>0</v>
      </c>
      <c r="H94" s="13">
        <v>1500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5800</v>
      </c>
      <c r="G100" s="13">
        <v>3300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-1800</v>
      </c>
      <c r="F102" s="13">
        <v>3600</v>
      </c>
      <c r="G102" s="13">
        <v>1200</v>
      </c>
      <c r="H102" s="13">
        <v>0</v>
      </c>
      <c r="I102" s="13">
        <v>-4000</v>
      </c>
      <c r="J102" s="13">
        <v>-1900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1166200</v>
      </c>
      <c r="E8" s="13">
        <v>1016200</v>
      </c>
      <c r="F8" s="13">
        <v>1133100</v>
      </c>
      <c r="G8" s="13">
        <v>1121000</v>
      </c>
      <c r="H8" s="13">
        <v>984300</v>
      </c>
      <c r="I8" s="13">
        <v>614400</v>
      </c>
      <c r="J8" s="13">
        <v>569800</v>
      </c>
      <c r="K8" s="13"/>
    </row>
    <row r="9" spans="1:11" x14ac:dyDescent="0.2">
      <c r="C9" s="11" t="s">
        <v>22</v>
      </c>
      <c r="D9" s="13">
        <v>326700</v>
      </c>
      <c r="E9" s="13">
        <v>313100</v>
      </c>
      <c r="F9" s="13">
        <v>306100</v>
      </c>
      <c r="G9" s="13">
        <v>305900</v>
      </c>
      <c r="H9" s="13">
        <v>253700</v>
      </c>
      <c r="I9" s="13">
        <v>161400</v>
      </c>
      <c r="J9" s="13">
        <v>144800</v>
      </c>
      <c r="K9" s="13"/>
    </row>
    <row r="10" spans="1:11" x14ac:dyDescent="0.2">
      <c r="C10" s="11" t="s">
        <v>23</v>
      </c>
      <c r="D10" s="13">
        <v>839500</v>
      </c>
      <c r="E10" s="13">
        <v>703100</v>
      </c>
      <c r="F10" s="13">
        <v>827000</v>
      </c>
      <c r="G10" s="13">
        <v>815100</v>
      </c>
      <c r="H10" s="13">
        <v>730600</v>
      </c>
      <c r="I10" s="13">
        <v>453000</v>
      </c>
      <c r="J10" s="13">
        <v>424900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84400</v>
      </c>
      <c r="E14" s="13">
        <v>172500</v>
      </c>
      <c r="F14" s="13">
        <v>66200</v>
      </c>
      <c r="G14" s="13">
        <v>49600</v>
      </c>
      <c r="H14" s="13">
        <v>12400</v>
      </c>
      <c r="I14" s="13">
        <v>18400</v>
      </c>
      <c r="J14" s="13">
        <v>8200</v>
      </c>
      <c r="K14" s="13"/>
    </row>
    <row r="15" spans="1:11" x14ac:dyDescent="0.2">
      <c r="C15" s="11" t="s">
        <v>28</v>
      </c>
      <c r="D15" s="13">
        <v>303300</v>
      </c>
      <c r="E15" s="13">
        <v>345900</v>
      </c>
      <c r="F15" s="13">
        <v>374300</v>
      </c>
      <c r="G15" s="13">
        <v>359700</v>
      </c>
      <c r="H15" s="13">
        <v>334200</v>
      </c>
      <c r="I15" s="13">
        <v>162300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798400</v>
      </c>
      <c r="E17" s="13">
        <v>919100</v>
      </c>
      <c r="F17" s="13">
        <v>829400</v>
      </c>
      <c r="G17" s="13">
        <v>790400</v>
      </c>
      <c r="H17" s="13">
        <v>757200</v>
      </c>
      <c r="I17" s="13">
        <v>421600</v>
      </c>
      <c r="J17" s="13">
        <v>373300</v>
      </c>
      <c r="K17" s="13"/>
    </row>
    <row r="18" spans="3:11" x14ac:dyDescent="0.2">
      <c r="C18" s="11" t="s">
        <v>30</v>
      </c>
      <c r="D18" s="13">
        <v>367800</v>
      </c>
      <c r="E18" s="13">
        <v>97100</v>
      </c>
      <c r="F18" s="13">
        <v>303800</v>
      </c>
      <c r="G18" s="13">
        <v>330600</v>
      </c>
      <c r="H18" s="13">
        <v>227100</v>
      </c>
      <c r="I18" s="13">
        <v>192800</v>
      </c>
      <c r="J18" s="13">
        <v>196400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104200</v>
      </c>
      <c r="F20" s="13">
        <v>84300</v>
      </c>
      <c r="G20" s="13">
        <v>63000</v>
      </c>
      <c r="H20" s="13">
        <v>40700</v>
      </c>
      <c r="I20" s="13">
        <v>10400</v>
      </c>
      <c r="J20" s="13">
        <v>15800</v>
      </c>
      <c r="K20" s="13"/>
    </row>
    <row r="21" spans="3:11" x14ac:dyDescent="0.2">
      <c r="C21" s="11" t="s">
        <v>33</v>
      </c>
      <c r="D21" s="13">
        <v>815000</v>
      </c>
      <c r="E21" s="13">
        <v>547200</v>
      </c>
      <c r="F21" s="13">
        <v>762300</v>
      </c>
      <c r="G21" s="13">
        <v>753300</v>
      </c>
      <c r="H21" s="13">
        <v>602000</v>
      </c>
      <c r="I21" s="13">
        <v>365500</v>
      </c>
      <c r="J21" s="13">
        <v>359100</v>
      </c>
      <c r="K21" s="13"/>
    </row>
    <row r="22" spans="3:11" x14ac:dyDescent="0.2">
      <c r="C22" s="11" t="s">
        <v>34</v>
      </c>
      <c r="D22" s="13">
        <v>145400</v>
      </c>
      <c r="E22" s="13">
        <v>153900</v>
      </c>
      <c r="F22" s="13">
        <v>144800</v>
      </c>
      <c r="G22" s="13">
        <v>141300</v>
      </c>
      <c r="H22" s="13">
        <v>126000</v>
      </c>
      <c r="I22" s="13">
        <v>83500</v>
      </c>
      <c r="J22" s="13">
        <v>95300</v>
      </c>
      <c r="K22" s="13"/>
    </row>
    <row r="23" spans="3:11" x14ac:dyDescent="0.2">
      <c r="C23" s="11" t="s">
        <v>35</v>
      </c>
      <c r="D23" s="13">
        <v>366300</v>
      </c>
      <c r="E23" s="13">
        <v>47300</v>
      </c>
      <c r="F23" s="13">
        <v>243300</v>
      </c>
      <c r="G23" s="13">
        <v>252300</v>
      </c>
      <c r="H23" s="13">
        <v>141800</v>
      </c>
      <c r="I23" s="13">
        <v>119700</v>
      </c>
      <c r="J23" s="13">
        <v>116900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366300</v>
      </c>
      <c r="E26" s="13">
        <v>47300</v>
      </c>
      <c r="F26" s="13">
        <v>243300</v>
      </c>
      <c r="G26" s="13">
        <v>252300</v>
      </c>
      <c r="H26" s="13">
        <v>141800</v>
      </c>
      <c r="I26" s="13">
        <v>119700</v>
      </c>
      <c r="J26" s="13">
        <v>116900</v>
      </c>
      <c r="K26" s="13"/>
    </row>
    <row r="27" spans="3:11" x14ac:dyDescent="0.2">
      <c r="C27" s="11" t="s">
        <v>38</v>
      </c>
      <c r="D27" s="13">
        <v>361400</v>
      </c>
      <c r="E27" s="13">
        <v>44900</v>
      </c>
      <c r="F27" s="13">
        <v>239400</v>
      </c>
      <c r="G27" s="13">
        <v>249100</v>
      </c>
      <c r="H27" s="13">
        <v>150200</v>
      </c>
      <c r="I27" s="13">
        <v>143900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-104200</v>
      </c>
      <c r="F32" s="13">
        <v>-84300</v>
      </c>
      <c r="G32" s="13">
        <v>-63000</v>
      </c>
      <c r="H32" s="13">
        <v>-40700</v>
      </c>
      <c r="I32" s="13">
        <v>-10400</v>
      </c>
      <c r="J32" s="13">
        <v>-15800</v>
      </c>
      <c r="K32" s="13"/>
    </row>
    <row r="33" spans="2:11" x14ac:dyDescent="0.2">
      <c r="C33" s="11" t="s">
        <v>44</v>
      </c>
      <c r="D33" s="13">
        <v>361400</v>
      </c>
      <c r="E33" s="13">
        <v>44900</v>
      </c>
      <c r="F33" s="13">
        <v>239400</v>
      </c>
      <c r="G33" s="13">
        <v>249100</v>
      </c>
      <c r="H33" s="13">
        <v>159900</v>
      </c>
      <c r="I33" s="13">
        <v>143900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361400</v>
      </c>
      <c r="E35" s="13">
        <v>44900</v>
      </c>
      <c r="F35" s="13">
        <v>239400</v>
      </c>
      <c r="G35" s="13">
        <v>249100</v>
      </c>
      <c r="H35" s="13">
        <v>159900</v>
      </c>
      <c r="I35" s="13">
        <v>143900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</v>
      </c>
      <c r="E41" s="13">
        <v>376100</v>
      </c>
      <c r="F41" s="13">
        <v>113000</v>
      </c>
      <c r="G41" s="13">
        <v>42500</v>
      </c>
      <c r="H41" s="13">
        <v>45400</v>
      </c>
      <c r="I41" s="13">
        <v>13300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153100</v>
      </c>
      <c r="E43" s="13">
        <v>143600</v>
      </c>
      <c r="F43" s="13">
        <v>169300</v>
      </c>
      <c r="G43" s="13">
        <v>172400</v>
      </c>
      <c r="H43" s="13">
        <v>155200</v>
      </c>
      <c r="I43" s="13">
        <v>101200</v>
      </c>
      <c r="J43" s="13">
        <v>169600</v>
      </c>
      <c r="K43" s="13"/>
    </row>
    <row r="44" spans="2:11" x14ac:dyDescent="0.2">
      <c r="C44" s="11" t="s">
        <v>52</v>
      </c>
      <c r="D44" s="13">
        <v>25600</v>
      </c>
      <c r="E44" s="13">
        <v>33900</v>
      </c>
      <c r="F44" s="13">
        <v>45600</v>
      </c>
      <c r="G44" s="13">
        <v>60500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17800</v>
      </c>
      <c r="F45" s="13">
        <v>18200</v>
      </c>
      <c r="G45" s="13">
        <v>17900</v>
      </c>
      <c r="H45" s="13">
        <v>30300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437700</v>
      </c>
      <c r="E47" s="13">
        <v>527800</v>
      </c>
      <c r="F47" s="13">
        <v>519900</v>
      </c>
      <c r="G47" s="13">
        <v>504300</v>
      </c>
      <c r="H47" s="13">
        <v>443700</v>
      </c>
      <c r="I47" s="13">
        <v>343200</v>
      </c>
      <c r="J47" s="13">
        <v>345800</v>
      </c>
      <c r="K47" s="13"/>
    </row>
    <row r="48" spans="2:11" x14ac:dyDescent="0.2">
      <c r="C48" s="11" t="s">
        <v>56</v>
      </c>
      <c r="D48" s="13">
        <v>9606800</v>
      </c>
      <c r="E48" s="13">
        <v>9402100</v>
      </c>
      <c r="F48" s="13">
        <v>9629000</v>
      </c>
      <c r="G48" s="13">
        <v>9333800</v>
      </c>
      <c r="H48" s="13">
        <v>9559200</v>
      </c>
      <c r="I48" s="13">
        <v>3813200</v>
      </c>
      <c r="J48" s="13">
        <v>3502100</v>
      </c>
      <c r="K48" s="13"/>
    </row>
    <row r="49" spans="3:11" x14ac:dyDescent="0.2">
      <c r="C49" s="11" t="s">
        <v>57</v>
      </c>
      <c r="D49" s="13">
        <v>379800</v>
      </c>
      <c r="E49" s="13">
        <v>362700</v>
      </c>
      <c r="F49" s="13">
        <v>550300</v>
      </c>
      <c r="G49" s="13">
        <v>701200</v>
      </c>
      <c r="H49" s="13">
        <v>810700</v>
      </c>
      <c r="I49" s="13">
        <v>118800</v>
      </c>
      <c r="J49" s="13">
        <v>105400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75100</v>
      </c>
      <c r="E52" s="13">
        <v>72800</v>
      </c>
      <c r="F52" s="13">
        <v>84000</v>
      </c>
      <c r="G52" s="13">
        <v>94500</v>
      </c>
      <c r="H52" s="13">
        <v>86700</v>
      </c>
      <c r="I52" s="13">
        <v>77200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10792600</v>
      </c>
      <c r="E54" s="13">
        <v>10936900</v>
      </c>
      <c r="F54" s="13">
        <v>11132300</v>
      </c>
      <c r="G54" s="13">
        <v>10944700</v>
      </c>
      <c r="H54" s="13">
        <v>11145700</v>
      </c>
      <c r="I54" s="13">
        <v>4488900</v>
      </c>
      <c r="J54" s="13">
        <v>4182900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302400</v>
      </c>
      <c r="F57" s="13">
        <v>213700</v>
      </c>
      <c r="G57" s="13">
        <v>224800</v>
      </c>
      <c r="H57" s="13">
        <v>234300</v>
      </c>
      <c r="I57" s="13">
        <v>138900</v>
      </c>
      <c r="J57" s="13">
        <v>164500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278100</v>
      </c>
      <c r="E59" s="13">
        <v>275600</v>
      </c>
      <c r="F59" s="13">
        <v>281800</v>
      </c>
      <c r="G59" s="13">
        <v>57800</v>
      </c>
      <c r="H59" s="13">
        <v>46000</v>
      </c>
      <c r="I59" s="13">
        <v>28900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3718900</v>
      </c>
      <c r="E61" s="13">
        <v>3923100</v>
      </c>
      <c r="F61" s="13">
        <v>3919500</v>
      </c>
      <c r="G61" s="13">
        <v>3715200</v>
      </c>
      <c r="H61" s="13">
        <v>3595000</v>
      </c>
      <c r="I61" s="13">
        <v>1642400</v>
      </c>
      <c r="J61" s="13">
        <v>1864300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4755200</v>
      </c>
      <c r="E66" s="13">
        <v>4952000</v>
      </c>
      <c r="F66" s="13">
        <v>4918900</v>
      </c>
      <c r="G66" s="13">
        <v>4546700</v>
      </c>
      <c r="H66" s="13">
        <v>4453700</v>
      </c>
      <c r="I66" s="13">
        <v>1897600</v>
      </c>
      <c r="J66" s="13">
        <v>2128800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325000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-1814800</v>
      </c>
      <c r="E72" s="13">
        <v>-1765800</v>
      </c>
      <c r="F72" s="13">
        <v>-1408100</v>
      </c>
      <c r="G72" s="13">
        <v>-1255500</v>
      </c>
      <c r="H72" s="13">
        <v>-1158200</v>
      </c>
      <c r="I72" s="13">
        <v>-994300</v>
      </c>
      <c r="J72" s="13">
        <v>-936000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6037400</v>
      </c>
      <c r="E76" s="13">
        <v>5984900</v>
      </c>
      <c r="F76" s="13">
        <v>6213300</v>
      </c>
      <c r="G76" s="13">
        <v>6398000</v>
      </c>
      <c r="H76" s="13">
        <v>6692100</v>
      </c>
      <c r="I76" s="13">
        <v>2266300</v>
      </c>
      <c r="J76" s="13">
        <v>1404100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361400</v>
      </c>
      <c r="E81" s="13">
        <v>44900</v>
      </c>
      <c r="F81" s="13">
        <v>239400</v>
      </c>
      <c r="G81" s="13">
        <v>249100</v>
      </c>
      <c r="H81" s="13">
        <v>159900</v>
      </c>
      <c r="I81" s="13">
        <v>143900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303300</v>
      </c>
      <c r="E83" s="13">
        <v>345900</v>
      </c>
      <c r="F83" s="13">
        <v>374300</v>
      </c>
      <c r="G83" s="13">
        <v>359700</v>
      </c>
      <c r="H83" s="13">
        <v>334200</v>
      </c>
      <c r="I83" s="13">
        <v>162300</v>
      </c>
      <c r="J83" s="13">
        <v>146800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659400</v>
      </c>
      <c r="E89" s="13">
        <v>499100</v>
      </c>
      <c r="F89" s="13">
        <v>621300</v>
      </c>
      <c r="G89" s="13">
        <v>610300</v>
      </c>
      <c r="H89" s="13">
        <v>469800</v>
      </c>
      <c r="I89" s="13">
        <v>297200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</v>
      </c>
      <c r="E91" s="13">
        <v>-249100</v>
      </c>
      <c r="F91" s="13">
        <v>-489500</v>
      </c>
      <c r="G91" s="13">
        <v>-385700</v>
      </c>
      <c r="H91" s="13">
        <v>-500000</v>
      </c>
      <c r="I91" s="13">
        <v>-605300</v>
      </c>
      <c r="J91" s="13">
        <v>-270400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-286400</v>
      </c>
      <c r="E94" s="13">
        <v>-25600</v>
      </c>
      <c r="F94" s="13">
        <v>-282700</v>
      </c>
      <c r="G94" s="13">
        <v>-106000</v>
      </c>
      <c r="H94" s="13">
        <v>-1007200</v>
      </c>
      <c r="I94" s="13">
        <v>-408600</v>
      </c>
      <c r="J94" s="13">
        <v>-139300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-403100</v>
      </c>
      <c r="E96" s="13">
        <v>-300500</v>
      </c>
      <c r="F96" s="13">
        <v>-390600</v>
      </c>
      <c r="G96" s="13">
        <v>-376000</v>
      </c>
      <c r="H96" s="13">
        <v>-327700</v>
      </c>
      <c r="I96" s="13">
        <v>-222100</v>
      </c>
      <c r="J96" s="13">
        <v>-202500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-656500</v>
      </c>
      <c r="E100" s="13">
        <v>-210600</v>
      </c>
      <c r="F100" s="13">
        <v>-268200</v>
      </c>
      <c r="G100" s="13">
        <v>-508500</v>
      </c>
      <c r="H100" s="13">
        <v>568900</v>
      </c>
      <c r="I100" s="13">
        <v>88700</v>
      </c>
      <c r="J100" s="13">
        <v>-223100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-283400</v>
      </c>
      <c r="E102" s="13">
        <v>262900</v>
      </c>
      <c r="F102" s="13">
        <v>70400</v>
      </c>
      <c r="G102" s="13">
        <v>-4200</v>
      </c>
      <c r="H102" s="13">
        <v>31500</v>
      </c>
      <c r="I102" s="13">
        <v>-22700</v>
      </c>
      <c r="J102" s="13">
        <v>-76900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3244100</v>
      </c>
      <c r="E8" s="13">
        <v>2137100</v>
      </c>
      <c r="F8" s="13">
        <v>2625200</v>
      </c>
      <c r="G8" s="13">
        <v>2383000</v>
      </c>
      <c r="H8" s="13">
        <v>2154700</v>
      </c>
      <c r="I8" s="13">
        <v>2039200</v>
      </c>
      <c r="J8" s="13">
        <v>1387300</v>
      </c>
      <c r="K8" s="13"/>
    </row>
    <row r="9" spans="1:11" x14ac:dyDescent="0.2">
      <c r="C9" s="11" t="s">
        <v>22</v>
      </c>
      <c r="D9" s="13">
        <v>2874200</v>
      </c>
      <c r="E9" s="13">
        <v>1868800</v>
      </c>
      <c r="F9" s="13">
        <v>4222600</v>
      </c>
      <c r="G9" s="13">
        <v>1963000</v>
      </c>
      <c r="H9" s="13">
        <v>2070300</v>
      </c>
      <c r="I9" s="13">
        <v>1867800</v>
      </c>
      <c r="J9" s="13">
        <v>1276800</v>
      </c>
      <c r="K9" s="13"/>
    </row>
    <row r="10" spans="1:11" x14ac:dyDescent="0.2">
      <c r="C10" s="11" t="s">
        <v>23</v>
      </c>
      <c r="D10" s="13">
        <v>369900</v>
      </c>
      <c r="E10" s="13">
        <v>268400</v>
      </c>
      <c r="F10" s="13">
        <v>-1597400</v>
      </c>
      <c r="G10" s="13">
        <v>420000</v>
      </c>
      <c r="H10" s="13">
        <v>84400</v>
      </c>
      <c r="I10" s="13">
        <v>171400</v>
      </c>
      <c r="J10" s="13">
        <v>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</v>
      </c>
      <c r="H12" s="13">
        <v>2400</v>
      </c>
      <c r="I12" s="13">
        <v>4900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20600</v>
      </c>
      <c r="F14" s="13">
        <v>11700</v>
      </c>
      <c r="G14" s="13">
        <v>-9900</v>
      </c>
      <c r="H14" s="13">
        <v>44500</v>
      </c>
      <c r="I14" s="13">
        <v>5700</v>
      </c>
      <c r="J14" s="13">
        <v>175000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3025000</v>
      </c>
      <c r="E17" s="13">
        <v>2008500</v>
      </c>
      <c r="F17" s="13">
        <v>2241300</v>
      </c>
      <c r="G17" s="13">
        <v>2059900</v>
      </c>
      <c r="H17" s="13">
        <v>2210700</v>
      </c>
      <c r="I17" s="13">
        <v>1966700</v>
      </c>
      <c r="J17" s="13">
        <v>1542100</v>
      </c>
      <c r="K17" s="13"/>
    </row>
    <row r="18" spans="3:11" x14ac:dyDescent="0.2">
      <c r="C18" s="11" t="s">
        <v>30</v>
      </c>
      <c r="D18" s="13">
        <v>219000</v>
      </c>
      <c r="E18" s="13">
        <v>128700</v>
      </c>
      <c r="F18" s="13">
        <v>384000</v>
      </c>
      <c r="G18" s="13">
        <v>323100</v>
      </c>
      <c r="H18" s="13">
        <v>-56000</v>
      </c>
      <c r="I18" s="13">
        <v>72500</v>
      </c>
      <c r="J18" s="13">
        <v>-154700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8000</v>
      </c>
      <c r="F20" s="13">
        <v>1200</v>
      </c>
      <c r="G20" s="13">
        <v>3900</v>
      </c>
      <c r="H20" s="13">
        <v>-22000</v>
      </c>
      <c r="I20" s="13">
        <v>11600</v>
      </c>
      <c r="J20" s="13">
        <v>6200</v>
      </c>
      <c r="K20" s="13"/>
    </row>
    <row r="21" spans="3:11" x14ac:dyDescent="0.2">
      <c r="C21" s="11" t="s">
        <v>33</v>
      </c>
      <c r="D21" s="13">
        <v>290800</v>
      </c>
      <c r="E21" s="13">
        <v>190600</v>
      </c>
      <c r="F21" s="13">
        <v>443900</v>
      </c>
      <c r="G21" s="13">
        <v>364300</v>
      </c>
      <c r="H21" s="13">
        <v>-42600</v>
      </c>
      <c r="I21" s="13">
        <v>116300</v>
      </c>
      <c r="J21" s="13">
        <v>-123000</v>
      </c>
      <c r="K21" s="13"/>
    </row>
    <row r="22" spans="3:11" x14ac:dyDescent="0.2">
      <c r="C22" s="11" t="s">
        <v>34</v>
      </c>
      <c r="D22" s="13">
        <v>21900</v>
      </c>
      <c r="E22" s="13">
        <v>7900</v>
      </c>
      <c r="F22" s="13">
        <v>13200</v>
      </c>
      <c r="G22" s="13">
        <v>17500</v>
      </c>
      <c r="H22" s="13">
        <v>18800</v>
      </c>
      <c r="I22" s="13">
        <v>16000</v>
      </c>
      <c r="J22" s="13">
        <v>11900</v>
      </c>
      <c r="K22" s="13"/>
    </row>
    <row r="23" spans="3:11" x14ac:dyDescent="0.2">
      <c r="C23" s="11" t="s">
        <v>35</v>
      </c>
      <c r="D23" s="13">
        <v>199300</v>
      </c>
      <c r="E23" s="13">
        <v>128700</v>
      </c>
      <c r="F23" s="13">
        <v>371900</v>
      </c>
      <c r="G23" s="13">
        <v>309500</v>
      </c>
      <c r="H23" s="13">
        <v>-96800</v>
      </c>
      <c r="I23" s="13">
        <v>68100</v>
      </c>
      <c r="J23" s="13">
        <v>-160400</v>
      </c>
      <c r="K23" s="13"/>
    </row>
    <row r="24" spans="3:11" x14ac:dyDescent="0.2">
      <c r="C24" s="11" t="s">
        <v>36</v>
      </c>
      <c r="D24" s="13">
        <v>-14500</v>
      </c>
      <c r="E24" s="13">
        <v>5900</v>
      </c>
      <c r="F24" s="13">
        <v>-600</v>
      </c>
      <c r="G24" s="13">
        <v>5900</v>
      </c>
      <c r="H24" s="13">
        <v>-153800</v>
      </c>
      <c r="I24" s="13">
        <v>4300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213800</v>
      </c>
      <c r="E26" s="13">
        <v>122800</v>
      </c>
      <c r="F26" s="13">
        <v>372500</v>
      </c>
      <c r="G26" s="13">
        <v>303600</v>
      </c>
      <c r="H26" s="13">
        <v>57000</v>
      </c>
      <c r="I26" s="13">
        <v>63800</v>
      </c>
      <c r="J26" s="13">
        <v>-151700</v>
      </c>
      <c r="K26" s="13"/>
    </row>
    <row r="27" spans="3:11" x14ac:dyDescent="0.2">
      <c r="C27" s="11" t="s">
        <v>38</v>
      </c>
      <c r="D27" s="13">
        <v>211700</v>
      </c>
      <c r="E27" s="13">
        <v>120400</v>
      </c>
      <c r="F27" s="13">
        <v>364300</v>
      </c>
      <c r="G27" s="13">
        <v>295800</v>
      </c>
      <c r="H27" s="13">
        <v>57000</v>
      </c>
      <c r="I27" s="13">
        <v>62200</v>
      </c>
      <c r="J27" s="13">
        <v>-151400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-9700</v>
      </c>
      <c r="G29" s="13">
        <v>-11300</v>
      </c>
      <c r="H29" s="13">
        <v>-136100</v>
      </c>
      <c r="I29" s="13">
        <v>-19100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-8000</v>
      </c>
      <c r="F32" s="13">
        <v>-1200</v>
      </c>
      <c r="G32" s="13">
        <v>-3900</v>
      </c>
      <c r="H32" s="13">
        <v>22000</v>
      </c>
      <c r="I32" s="13">
        <v>-11600</v>
      </c>
      <c r="J32" s="13">
        <v>-6200</v>
      </c>
      <c r="K32" s="13"/>
    </row>
    <row r="33" spans="2:11" x14ac:dyDescent="0.2">
      <c r="C33" s="11" t="s">
        <v>44</v>
      </c>
      <c r="D33" s="13">
        <v>211700</v>
      </c>
      <c r="E33" s="13">
        <v>120400</v>
      </c>
      <c r="F33" s="13">
        <v>354600</v>
      </c>
      <c r="G33" s="13">
        <v>284500</v>
      </c>
      <c r="H33" s="13">
        <v>-79100</v>
      </c>
      <c r="I33" s="13">
        <v>43100</v>
      </c>
      <c r="J33" s="13">
        <v>-151400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211700</v>
      </c>
      <c r="E35" s="13">
        <v>120400</v>
      </c>
      <c r="F35" s="13">
        <v>354600</v>
      </c>
      <c r="G35" s="13">
        <v>284500</v>
      </c>
      <c r="H35" s="13">
        <v>-79100</v>
      </c>
      <c r="I35" s="13">
        <v>43100</v>
      </c>
      <c r="J35" s="13">
        <v>-151400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497700</v>
      </c>
      <c r="E41" s="13">
        <v>84400</v>
      </c>
      <c r="F41" s="13">
        <v>50400</v>
      </c>
      <c r="G41" s="13">
        <v>123600</v>
      </c>
      <c r="H41" s="13">
        <v>77600</v>
      </c>
      <c r="I41" s="13">
        <v>116200</v>
      </c>
      <c r="J41" s="13">
        <v>47100</v>
      </c>
      <c r="K41" s="13"/>
    </row>
    <row r="42" spans="2:11" x14ac:dyDescent="0.2">
      <c r="C42" s="11" t="s">
        <v>50</v>
      </c>
      <c r="D42" s="13">
        <v>290800</v>
      </c>
      <c r="E42" s="13">
        <v>149500</v>
      </c>
      <c r="F42" s="13">
        <v>0</v>
      </c>
      <c r="G42" s="13">
        <v>50900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201900</v>
      </c>
      <c r="E43" s="13">
        <v>173100</v>
      </c>
      <c r="F43" s="13">
        <v>864000</v>
      </c>
      <c r="G43" s="13">
        <v>77500</v>
      </c>
      <c r="H43" s="13">
        <v>97000</v>
      </c>
      <c r="I43" s="13">
        <v>169500</v>
      </c>
      <c r="J43" s="13">
        <v>312500</v>
      </c>
      <c r="K43" s="13"/>
    </row>
    <row r="44" spans="2:11" x14ac:dyDescent="0.2">
      <c r="C44" s="11" t="s">
        <v>52</v>
      </c>
      <c r="D44" s="13">
        <v>459300</v>
      </c>
      <c r="E44" s="13">
        <v>210200</v>
      </c>
      <c r="F44" s="13">
        <v>163600</v>
      </c>
      <c r="G44" s="13">
        <v>170900</v>
      </c>
      <c r="H44" s="13">
        <v>162600</v>
      </c>
      <c r="I44" s="13">
        <v>154800</v>
      </c>
      <c r="J44" s="13">
        <v>91500</v>
      </c>
      <c r="K44" s="13"/>
    </row>
    <row r="45" spans="2:11" x14ac:dyDescent="0.2">
      <c r="C45" s="11" t="s">
        <v>53</v>
      </c>
      <c r="D45" s="13">
        <v>48200</v>
      </c>
      <c r="E45" s="13">
        <v>40900</v>
      </c>
      <c r="F45" s="13">
        <v>31200</v>
      </c>
      <c r="G45" s="13">
        <v>42400</v>
      </c>
      <c r="H45" s="13">
        <v>18500</v>
      </c>
      <c r="I45" s="13">
        <v>22300</v>
      </c>
      <c r="J45" s="13">
        <v>24400</v>
      </c>
      <c r="K45" s="13"/>
    </row>
    <row r="46" spans="2:11" x14ac:dyDescent="0.2">
      <c r="C46" s="11" t="s">
        <v>54</v>
      </c>
      <c r="D46" s="13">
        <v>1497900</v>
      </c>
      <c r="E46" s="13">
        <v>658200</v>
      </c>
      <c r="F46" s="13">
        <v>1109300</v>
      </c>
      <c r="G46" s="13">
        <v>465400</v>
      </c>
      <c r="H46" s="13">
        <v>355700</v>
      </c>
      <c r="I46" s="13">
        <v>462800</v>
      </c>
      <c r="J46" s="13">
        <v>475600</v>
      </c>
      <c r="K46" s="13"/>
    </row>
    <row r="47" spans="2:11" x14ac:dyDescent="0.2">
      <c r="C47" s="11" t="s">
        <v>55</v>
      </c>
      <c r="D47" s="13">
        <v>194800</v>
      </c>
      <c r="E47" s="13">
        <v>133000</v>
      </c>
      <c r="F47" s="13">
        <v>19200</v>
      </c>
      <c r="G47" s="13">
        <v>13100</v>
      </c>
      <c r="H47" s="13">
        <v>12300</v>
      </c>
      <c r="I47" s="13">
        <v>12100</v>
      </c>
      <c r="J47" s="13">
        <v>8800</v>
      </c>
      <c r="K47" s="13"/>
    </row>
    <row r="48" spans="2:11" x14ac:dyDescent="0.2">
      <c r="C48" s="11" t="s">
        <v>56</v>
      </c>
      <c r="D48" s="13">
        <v>729200</v>
      </c>
      <c r="E48" s="13">
        <v>623600</v>
      </c>
      <c r="F48" s="13">
        <v>621500</v>
      </c>
      <c r="G48" s="13">
        <v>590700</v>
      </c>
      <c r="H48" s="13">
        <v>587400</v>
      </c>
      <c r="I48" s="13">
        <v>599500</v>
      </c>
      <c r="J48" s="13">
        <v>574600</v>
      </c>
      <c r="K48" s="13"/>
    </row>
    <row r="49" spans="3:11" x14ac:dyDescent="0.2">
      <c r="C49" s="11" t="s">
        <v>57</v>
      </c>
      <c r="D49" s="13">
        <v>97000</v>
      </c>
      <c r="E49" s="13">
        <v>26800</v>
      </c>
      <c r="F49" s="13">
        <v>28100</v>
      </c>
      <c r="G49" s="13">
        <v>29700</v>
      </c>
      <c r="H49" s="13">
        <v>43200</v>
      </c>
      <c r="I49" s="13">
        <v>45500</v>
      </c>
      <c r="J49" s="13">
        <v>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19700</v>
      </c>
      <c r="F52" s="13">
        <v>7300</v>
      </c>
      <c r="G52" s="13">
        <v>8200</v>
      </c>
      <c r="H52" s="13">
        <v>7000</v>
      </c>
      <c r="I52" s="13">
        <v>16600</v>
      </c>
      <c r="J52" s="13">
        <v>117600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2558900</v>
      </c>
      <c r="E54" s="13">
        <v>1461400</v>
      </c>
      <c r="F54" s="13">
        <v>1785300</v>
      </c>
      <c r="G54" s="13">
        <v>1107100</v>
      </c>
      <c r="H54" s="13">
        <v>1005600</v>
      </c>
      <c r="I54" s="13">
        <v>1136600</v>
      </c>
      <c r="J54" s="13">
        <v>1223600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162800</v>
      </c>
      <c r="E57" s="13">
        <v>132900</v>
      </c>
      <c r="F57" s="13">
        <v>369200</v>
      </c>
      <c r="G57" s="13">
        <v>95900</v>
      </c>
      <c r="H57" s="13">
        <v>84600</v>
      </c>
      <c r="I57" s="13">
        <v>99100</v>
      </c>
      <c r="J57" s="13">
        <v>236800</v>
      </c>
      <c r="K57" s="13"/>
    </row>
    <row r="58" spans="3:11" x14ac:dyDescent="0.2">
      <c r="C58" s="11" t="s">
        <v>66</v>
      </c>
      <c r="D58" s="13">
        <v>0</v>
      </c>
      <c r="E58" s="13">
        <v>50100</v>
      </c>
      <c r="F58" s="13">
        <v>154100</v>
      </c>
      <c r="G58" s="13">
        <v>164400</v>
      </c>
      <c r="H58" s="13">
        <v>80100</v>
      </c>
      <c r="I58" s="13">
        <v>70100</v>
      </c>
      <c r="J58" s="13">
        <v>30200</v>
      </c>
      <c r="K58" s="13"/>
    </row>
    <row r="59" spans="3:11" x14ac:dyDescent="0.2">
      <c r="C59" s="11" t="s">
        <v>67</v>
      </c>
      <c r="D59" s="13">
        <v>83800</v>
      </c>
      <c r="E59" s="13">
        <v>62900</v>
      </c>
      <c r="F59" s="13">
        <v>65100</v>
      </c>
      <c r="G59" s="13">
        <v>34400</v>
      </c>
      <c r="H59" s="13">
        <v>40300</v>
      </c>
      <c r="I59" s="13">
        <v>64300</v>
      </c>
      <c r="J59" s="13">
        <v>27000</v>
      </c>
      <c r="K59" s="13"/>
    </row>
    <row r="60" spans="3:11" x14ac:dyDescent="0.2">
      <c r="C60" s="11" t="s">
        <v>68</v>
      </c>
      <c r="D60" s="13">
        <v>246600</v>
      </c>
      <c r="E60" s="13">
        <v>246000</v>
      </c>
      <c r="F60" s="13">
        <v>588400</v>
      </c>
      <c r="G60" s="13">
        <v>294700</v>
      </c>
      <c r="H60" s="13">
        <v>204900</v>
      </c>
      <c r="I60" s="13">
        <v>233500</v>
      </c>
      <c r="J60" s="13">
        <v>294000</v>
      </c>
      <c r="K60" s="13"/>
    </row>
    <row r="61" spans="3:11" x14ac:dyDescent="0.2">
      <c r="C61" s="11" t="s">
        <v>69</v>
      </c>
      <c r="D61" s="13">
        <v>536800</v>
      </c>
      <c r="E61" s="13">
        <v>15200</v>
      </c>
      <c r="F61" s="13">
        <v>26100</v>
      </c>
      <c r="G61" s="13">
        <v>37100</v>
      </c>
      <c r="H61" s="13">
        <v>213700</v>
      </c>
      <c r="I61" s="13">
        <v>241200</v>
      </c>
      <c r="J61" s="13">
        <v>267300</v>
      </c>
      <c r="K61" s="13"/>
    </row>
    <row r="62" spans="3:11" x14ac:dyDescent="0.2">
      <c r="C62" s="11" t="s">
        <v>70</v>
      </c>
      <c r="D62" s="13">
        <v>47700</v>
      </c>
      <c r="E62" s="13">
        <v>26300</v>
      </c>
      <c r="F62" s="13">
        <v>38900</v>
      </c>
      <c r="G62" s="13">
        <v>10000</v>
      </c>
      <c r="H62" s="13">
        <v>19400</v>
      </c>
      <c r="I62" s="13">
        <v>51600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831100</v>
      </c>
      <c r="E66" s="13">
        <v>287400</v>
      </c>
      <c r="F66" s="13">
        <v>653400</v>
      </c>
      <c r="G66" s="13">
        <v>341800</v>
      </c>
      <c r="H66" s="13">
        <v>438000</v>
      </c>
      <c r="I66" s="13">
        <v>529300</v>
      </c>
      <c r="J66" s="13">
        <v>612300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1105000</v>
      </c>
      <c r="E72" s="13">
        <v>891200</v>
      </c>
      <c r="F72" s="13">
        <v>800800</v>
      </c>
      <c r="G72" s="13">
        <v>427200</v>
      </c>
      <c r="H72" s="13">
        <v>134900</v>
      </c>
      <c r="I72" s="13">
        <v>214000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1727800</v>
      </c>
      <c r="E76" s="13">
        <v>1174000</v>
      </c>
      <c r="F76" s="13">
        <v>1131900</v>
      </c>
      <c r="G76" s="13">
        <v>765300</v>
      </c>
      <c r="H76" s="13">
        <v>567600</v>
      </c>
      <c r="I76" s="13">
        <v>607300</v>
      </c>
      <c r="J76" s="13">
        <v>611300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211700</v>
      </c>
      <c r="E81" s="13">
        <v>120400</v>
      </c>
      <c r="F81" s="13">
        <v>354600</v>
      </c>
      <c r="G81" s="13">
        <v>284500</v>
      </c>
      <c r="H81" s="13">
        <v>-79100</v>
      </c>
      <c r="I81" s="13">
        <v>43100</v>
      </c>
      <c r="J81" s="13">
        <v>-151400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53900</v>
      </c>
      <c r="F83" s="13">
        <v>58800</v>
      </c>
      <c r="G83" s="13">
        <v>37200</v>
      </c>
      <c r="H83" s="13">
        <v>35400</v>
      </c>
      <c r="I83" s="13">
        <v>32200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543400</v>
      </c>
      <c r="F89" s="13">
        <v>-46700</v>
      </c>
      <c r="G89" s="13">
        <v>365500</v>
      </c>
      <c r="H89" s="13">
        <v>29800</v>
      </c>
      <c r="I89" s="13">
        <v>87900</v>
      </c>
      <c r="J89" s="13">
        <v>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-99500</v>
      </c>
      <c r="E91" s="13">
        <v>-63600</v>
      </c>
      <c r="F91" s="13">
        <v>-42500</v>
      </c>
      <c r="G91" s="13">
        <v>-46500</v>
      </c>
      <c r="H91" s="13">
        <v>-67600</v>
      </c>
      <c r="I91" s="13">
        <v>-60400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-369300</v>
      </c>
      <c r="E94" s="13">
        <v>-333900</v>
      </c>
      <c r="F94" s="13">
        <v>5700</v>
      </c>
      <c r="G94" s="13">
        <v>-97200</v>
      </c>
      <c r="H94" s="13">
        <v>-63900</v>
      </c>
      <c r="I94" s="13">
        <v>-65700</v>
      </c>
      <c r="J94" s="13">
        <v>-67900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799600</v>
      </c>
      <c r="E100" s="13">
        <v>-175100</v>
      </c>
      <c r="F100" s="13">
        <v>-32100</v>
      </c>
      <c r="G100" s="13">
        <v>-219200</v>
      </c>
      <c r="H100" s="13">
        <v>-10200</v>
      </c>
      <c r="I100" s="13">
        <v>45600</v>
      </c>
      <c r="J100" s="13">
        <v>-27300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0</v>
      </c>
      <c r="G101" s="13">
        <v>-200</v>
      </c>
      <c r="H101" s="13">
        <v>1600</v>
      </c>
      <c r="I101" s="13">
        <v>-600</v>
      </c>
      <c r="J101" s="13">
        <v>-1400</v>
      </c>
      <c r="K101" s="13"/>
    </row>
    <row r="102" spans="3:11" x14ac:dyDescent="0.2">
      <c r="C102" s="11" t="s">
        <v>20</v>
      </c>
      <c r="D102" s="13">
        <v>413700</v>
      </c>
      <c r="E102" s="13">
        <v>34800</v>
      </c>
      <c r="F102" s="13">
        <v>-73100</v>
      </c>
      <c r="G102" s="13">
        <v>48900</v>
      </c>
      <c r="H102" s="13">
        <v>-42600</v>
      </c>
      <c r="I102" s="13">
        <v>67200</v>
      </c>
      <c r="J102" s="13">
        <v>-16400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16071700</v>
      </c>
      <c r="E8" s="13">
        <v>8497100</v>
      </c>
      <c r="F8" s="13">
        <v>7863400</v>
      </c>
      <c r="G8" s="13">
        <v>6710800</v>
      </c>
      <c r="H8" s="13">
        <v>5872200</v>
      </c>
      <c r="I8" s="13">
        <v>4860400</v>
      </c>
      <c r="J8" s="13">
        <v>4103700</v>
      </c>
      <c r="K8" s="13"/>
    </row>
    <row r="9" spans="1:11" x14ac:dyDescent="0.2">
      <c r="C9" s="11" t="s">
        <v>22</v>
      </c>
      <c r="D9" s="13">
        <v>2437500</v>
      </c>
      <c r="E9" s="13">
        <v>1119900</v>
      </c>
      <c r="F9" s="13">
        <v>782200</v>
      </c>
      <c r="G9" s="13">
        <v>434100</v>
      </c>
      <c r="H9" s="13">
        <v>397100</v>
      </c>
      <c r="I9" s="13">
        <v>299700</v>
      </c>
      <c r="J9" s="13">
        <v>392700</v>
      </c>
      <c r="K9" s="13"/>
    </row>
    <row r="10" spans="1:11" x14ac:dyDescent="0.2">
      <c r="C10" s="11" t="s">
        <v>23</v>
      </c>
      <c r="D10" s="13">
        <v>13634200</v>
      </c>
      <c r="E10" s="13">
        <v>7377200</v>
      </c>
      <c r="F10" s="13">
        <v>7081200</v>
      </c>
      <c r="G10" s="13">
        <v>6276700</v>
      </c>
      <c r="H10" s="13">
        <v>5475200</v>
      </c>
      <c r="I10" s="13">
        <v>4560700</v>
      </c>
      <c r="J10" s="13">
        <v>3711000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2908100</v>
      </c>
      <c r="E12" s="13">
        <v>2735000</v>
      </c>
      <c r="F12" s="13">
        <v>3036600</v>
      </c>
      <c r="G12" s="13">
        <v>2186100</v>
      </c>
      <c r="H12" s="13">
        <v>2075100</v>
      </c>
      <c r="I12" s="13">
        <v>2052300</v>
      </c>
      <c r="J12" s="13">
        <v>1620600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7124900</v>
      </c>
      <c r="E17" s="13">
        <v>4920500</v>
      </c>
      <c r="F17" s="13">
        <v>5653600</v>
      </c>
      <c r="G17" s="13">
        <v>4176400</v>
      </c>
      <c r="H17" s="13">
        <v>3792600</v>
      </c>
      <c r="I17" s="13">
        <v>3529700</v>
      </c>
      <c r="J17" s="13">
        <v>2870700</v>
      </c>
      <c r="K17" s="13"/>
    </row>
    <row r="18" spans="3:11" x14ac:dyDescent="0.2">
      <c r="C18" s="11" t="s">
        <v>30</v>
      </c>
      <c r="D18" s="13">
        <v>8946800</v>
      </c>
      <c r="E18" s="13">
        <v>3576600</v>
      </c>
      <c r="F18" s="13">
        <v>2209800</v>
      </c>
      <c r="G18" s="13">
        <v>2534400</v>
      </c>
      <c r="H18" s="13">
        <v>2079600</v>
      </c>
      <c r="I18" s="13">
        <v>1330700</v>
      </c>
      <c r="J18" s="13">
        <v>1233100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436300</v>
      </c>
      <c r="E20" s="13">
        <v>290700</v>
      </c>
      <c r="F20" s="13">
        <v>249500</v>
      </c>
      <c r="G20" s="13">
        <v>47300</v>
      </c>
      <c r="H20" s="13">
        <v>24000</v>
      </c>
      <c r="I20" s="13">
        <v>6300</v>
      </c>
      <c r="J20" s="13">
        <v>6300</v>
      </c>
      <c r="K20" s="13"/>
    </row>
    <row r="21" spans="3:11" x14ac:dyDescent="0.2">
      <c r="C21" s="11" t="s">
        <v>33</v>
      </c>
      <c r="D21" s="13">
        <v>9669300</v>
      </c>
      <c r="E21" s="13">
        <v>4103200</v>
      </c>
      <c r="F21" s="13">
        <v>2669600</v>
      </c>
      <c r="G21" s="13">
        <v>2729900</v>
      </c>
      <c r="H21" s="13">
        <v>2249100</v>
      </c>
      <c r="I21" s="13">
        <v>1441700</v>
      </c>
      <c r="J21" s="13">
        <v>1314200</v>
      </c>
      <c r="K21" s="13"/>
    </row>
    <row r="22" spans="3:11" x14ac:dyDescent="0.2">
      <c r="C22" s="11" t="s">
        <v>34</v>
      </c>
      <c r="D22" s="13">
        <v>57300</v>
      </c>
      <c r="E22" s="13">
        <v>56900</v>
      </c>
      <c r="F22" s="13">
        <v>30200</v>
      </c>
      <c r="G22" s="13">
        <v>28200</v>
      </c>
      <c r="H22" s="13">
        <v>25100</v>
      </c>
      <c r="I22" s="13">
        <v>7200</v>
      </c>
      <c r="J22" s="13">
        <v>14200</v>
      </c>
      <c r="K22" s="13"/>
    </row>
    <row r="23" spans="3:11" x14ac:dyDescent="0.2">
      <c r="C23" s="11" t="s">
        <v>35</v>
      </c>
      <c r="D23" s="13">
        <v>9325800</v>
      </c>
      <c r="E23" s="13">
        <v>3810400</v>
      </c>
      <c r="F23" s="13">
        <v>2429100</v>
      </c>
      <c r="G23" s="13">
        <v>2553500</v>
      </c>
      <c r="H23" s="13">
        <v>2078500</v>
      </c>
      <c r="I23" s="13">
        <v>1329800</v>
      </c>
      <c r="J23" s="13">
        <v>1225100</v>
      </c>
      <c r="K23" s="13"/>
    </row>
    <row r="24" spans="3:11" x14ac:dyDescent="0.2">
      <c r="C24" s="11" t="s">
        <v>36</v>
      </c>
      <c r="D24" s="13">
        <v>1250500</v>
      </c>
      <c r="E24" s="13">
        <v>297200</v>
      </c>
      <c r="F24" s="13">
        <v>313300</v>
      </c>
      <c r="G24" s="13">
        <v>177100</v>
      </c>
      <c r="H24" s="13">
        <v>553800</v>
      </c>
      <c r="I24" s="13">
        <v>434300</v>
      </c>
      <c r="J24" s="13">
        <v>589000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8075300</v>
      </c>
      <c r="E26" s="13">
        <v>3513200</v>
      </c>
      <c r="F26" s="13">
        <v>2115800</v>
      </c>
      <c r="G26" s="13">
        <v>2376400</v>
      </c>
      <c r="H26" s="13">
        <v>1524700</v>
      </c>
      <c r="I26" s="13">
        <v>895500</v>
      </c>
      <c r="J26" s="13">
        <v>636100</v>
      </c>
      <c r="K26" s="13"/>
    </row>
    <row r="27" spans="3:11" x14ac:dyDescent="0.2">
      <c r="C27" s="11" t="s">
        <v>38</v>
      </c>
      <c r="D27" s="13">
        <v>8075300</v>
      </c>
      <c r="E27" s="13">
        <v>3513200</v>
      </c>
      <c r="F27" s="13">
        <v>2115800</v>
      </c>
      <c r="G27" s="13">
        <v>2376400</v>
      </c>
      <c r="H27" s="13">
        <v>1524700</v>
      </c>
      <c r="I27" s="13">
        <v>895500</v>
      </c>
      <c r="J27" s="13">
        <v>636100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68000</v>
      </c>
      <c r="H29" s="13">
        <v>-326200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-436300</v>
      </c>
      <c r="E32" s="13">
        <v>-290700</v>
      </c>
      <c r="F32" s="13">
        <v>-249500</v>
      </c>
      <c r="G32" s="13">
        <v>-47300</v>
      </c>
      <c r="H32" s="13">
        <v>-24000</v>
      </c>
      <c r="I32" s="13">
        <v>-6300</v>
      </c>
      <c r="J32" s="13">
        <v>-6300</v>
      </c>
      <c r="K32" s="13"/>
    </row>
    <row r="33" spans="2:11" x14ac:dyDescent="0.2">
      <c r="C33" s="11" t="s">
        <v>44</v>
      </c>
      <c r="D33" s="13">
        <v>8075300</v>
      </c>
      <c r="E33" s="13">
        <v>3513200</v>
      </c>
      <c r="F33" s="13">
        <v>2115800</v>
      </c>
      <c r="G33" s="13">
        <v>2444400</v>
      </c>
      <c r="H33" s="13">
        <v>1198500</v>
      </c>
      <c r="I33" s="13">
        <v>895500</v>
      </c>
      <c r="J33" s="13">
        <v>636100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8075300</v>
      </c>
      <c r="E35" s="13">
        <v>3513200</v>
      </c>
      <c r="F35" s="13">
        <v>2115800</v>
      </c>
      <c r="G35" s="13">
        <v>2444400</v>
      </c>
      <c r="H35" s="13">
        <v>1198500</v>
      </c>
      <c r="I35" s="13">
        <v>895500</v>
      </c>
      <c r="J35" s="13">
        <v>636100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2885600</v>
      </c>
      <c r="E41" s="13">
        <v>2193700</v>
      </c>
      <c r="F41" s="13">
        <v>1617800</v>
      </c>
      <c r="G41" s="13">
        <v>1467700</v>
      </c>
      <c r="H41" s="13">
        <v>812700</v>
      </c>
      <c r="I41" s="13">
        <v>535200</v>
      </c>
      <c r="J41" s="13">
        <v>809100</v>
      </c>
      <c r="K41" s="13"/>
    </row>
    <row r="42" spans="2:11" x14ac:dyDescent="0.2">
      <c r="C42" s="11" t="s">
        <v>50</v>
      </c>
      <c r="D42" s="13">
        <v>2809100</v>
      </c>
      <c r="E42" s="13">
        <v>1393300</v>
      </c>
      <c r="F42" s="13">
        <v>1596500</v>
      </c>
      <c r="G42" s="13">
        <v>1342200</v>
      </c>
      <c r="H42" s="13">
        <v>596800</v>
      </c>
      <c r="I42" s="13">
        <v>503500</v>
      </c>
      <c r="J42" s="13">
        <v>236100</v>
      </c>
      <c r="K42" s="13"/>
    </row>
    <row r="43" spans="2:11" x14ac:dyDescent="0.2">
      <c r="C43" s="11" t="s">
        <v>51</v>
      </c>
      <c r="D43" s="13">
        <v>6036500</v>
      </c>
      <c r="E43" s="13">
        <v>4114700</v>
      </c>
      <c r="F43" s="13">
        <v>2672200</v>
      </c>
      <c r="G43" s="13">
        <v>2243200</v>
      </c>
      <c r="H43" s="13">
        <v>1974300</v>
      </c>
      <c r="I43" s="13">
        <v>1611600</v>
      </c>
      <c r="J43" s="13">
        <v>1467800</v>
      </c>
      <c r="K43" s="13"/>
    </row>
    <row r="44" spans="2:11" x14ac:dyDescent="0.2">
      <c r="C44" s="11" t="s">
        <v>52</v>
      </c>
      <c r="D44" s="13">
        <v>1502800</v>
      </c>
      <c r="E44" s="13">
        <v>1485700</v>
      </c>
      <c r="F44" s="13">
        <v>1014600</v>
      </c>
      <c r="G44" s="13">
        <v>822300</v>
      </c>
      <c r="H44" s="13">
        <v>513900</v>
      </c>
      <c r="I44" s="13">
        <v>307900</v>
      </c>
      <c r="J44" s="13">
        <v>202400</v>
      </c>
      <c r="K44" s="13"/>
    </row>
    <row r="45" spans="2:11" x14ac:dyDescent="0.2">
      <c r="C45" s="11" t="s">
        <v>53</v>
      </c>
      <c r="D45" s="13">
        <v>780900</v>
      </c>
      <c r="E45" s="13">
        <v>591700</v>
      </c>
      <c r="F45" s="13">
        <v>788000</v>
      </c>
      <c r="G45" s="13">
        <v>572200</v>
      </c>
      <c r="H45" s="13">
        <v>437200</v>
      </c>
      <c r="I45" s="13">
        <v>222000</v>
      </c>
      <c r="J45" s="13">
        <v>199700</v>
      </c>
      <c r="K45" s="13"/>
    </row>
    <row r="46" spans="2:11" x14ac:dyDescent="0.2">
      <c r="C46" s="11" t="s">
        <v>54</v>
      </c>
      <c r="D46" s="13">
        <v>14014900</v>
      </c>
      <c r="E46" s="13">
        <v>9779100</v>
      </c>
      <c r="F46" s="13">
        <v>7689100</v>
      </c>
      <c r="G46" s="13">
        <v>6447600</v>
      </c>
      <c r="H46" s="13">
        <v>4335000</v>
      </c>
      <c r="I46" s="13">
        <v>3180200</v>
      </c>
      <c r="J46" s="13">
        <v>2915100</v>
      </c>
      <c r="K46" s="13"/>
    </row>
    <row r="47" spans="2:11" x14ac:dyDescent="0.2">
      <c r="C47" s="11" t="s">
        <v>55</v>
      </c>
      <c r="D47" s="13">
        <v>6878000</v>
      </c>
      <c r="E47" s="13">
        <v>3194800</v>
      </c>
      <c r="F47" s="13">
        <v>3312400</v>
      </c>
      <c r="G47" s="13">
        <v>1800500</v>
      </c>
      <c r="H47" s="13">
        <v>1486500</v>
      </c>
      <c r="I47" s="13">
        <v>864300</v>
      </c>
      <c r="J47" s="13">
        <v>632200</v>
      </c>
      <c r="K47" s="13"/>
    </row>
    <row r="48" spans="2:11" x14ac:dyDescent="0.2">
      <c r="C48" s="11" t="s">
        <v>56</v>
      </c>
      <c r="D48" s="13">
        <v>3482200</v>
      </c>
      <c r="E48" s="13">
        <v>3221600</v>
      </c>
      <c r="F48" s="13">
        <v>2890400</v>
      </c>
      <c r="G48" s="13">
        <v>2575800</v>
      </c>
      <c r="H48" s="13">
        <v>2358600</v>
      </c>
      <c r="I48" s="13">
        <v>2083400</v>
      </c>
      <c r="J48" s="13">
        <v>1594100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1059700</v>
      </c>
      <c r="E52" s="13">
        <v>967800</v>
      </c>
      <c r="F52" s="13">
        <v>913300</v>
      </c>
      <c r="G52" s="13">
        <v>910600</v>
      </c>
      <c r="H52" s="13">
        <v>584200</v>
      </c>
      <c r="I52" s="13">
        <v>845600</v>
      </c>
      <c r="J52" s="13">
        <v>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25434800</v>
      </c>
      <c r="E54" s="13">
        <v>17163300</v>
      </c>
      <c r="F54" s="13">
        <v>14805200</v>
      </c>
      <c r="G54" s="13">
        <v>11734500</v>
      </c>
      <c r="H54" s="13">
        <v>8764300</v>
      </c>
      <c r="I54" s="13">
        <v>6973500</v>
      </c>
      <c r="J54" s="13">
        <v>5609100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564000</v>
      </c>
      <c r="E57" s="13">
        <v>475500</v>
      </c>
      <c r="F57" s="13">
        <v>418100</v>
      </c>
      <c r="G57" s="13">
        <v>218200</v>
      </c>
      <c r="H57" s="13">
        <v>178200</v>
      </c>
      <c r="I57" s="13">
        <v>135000</v>
      </c>
      <c r="J57" s="13">
        <v>141000</v>
      </c>
      <c r="K57" s="13"/>
    </row>
    <row r="58" spans="3:11" x14ac:dyDescent="0.2">
      <c r="C58" s="11" t="s">
        <v>66</v>
      </c>
      <c r="D58" s="13">
        <v>719700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127300</v>
      </c>
      <c r="J58" s="13" t="s">
        <v>92</v>
      </c>
      <c r="K58" s="13"/>
    </row>
    <row r="59" spans="3:11" x14ac:dyDescent="0.2">
      <c r="C59" s="11" t="s">
        <v>67</v>
      </c>
      <c r="D59" s="13">
        <v>2648800</v>
      </c>
      <c r="E59" s="13">
        <v>2221900</v>
      </c>
      <c r="F59" s="13">
        <v>1678500</v>
      </c>
      <c r="G59" s="13">
        <v>1224600</v>
      </c>
      <c r="H59" s="13">
        <v>957300</v>
      </c>
      <c r="I59" s="13">
        <v>979200</v>
      </c>
      <c r="J59" s="13">
        <v>670200</v>
      </c>
      <c r="K59" s="13"/>
    </row>
    <row r="60" spans="3:11" x14ac:dyDescent="0.2">
      <c r="C60" s="11" t="s">
        <v>68</v>
      </c>
      <c r="D60" s="13">
        <v>3932500</v>
      </c>
      <c r="E60" s="13">
        <v>2697400</v>
      </c>
      <c r="F60" s="13">
        <v>2096600</v>
      </c>
      <c r="G60" s="13">
        <v>1442800</v>
      </c>
      <c r="H60" s="13">
        <v>1135500</v>
      </c>
      <c r="I60" s="13">
        <v>1241500</v>
      </c>
      <c r="J60" s="13">
        <v>811200</v>
      </c>
      <c r="K60" s="13"/>
    </row>
    <row r="61" spans="3:11" x14ac:dyDescent="0.2">
      <c r="C61" s="11" t="s">
        <v>69</v>
      </c>
      <c r="D61" s="13">
        <v>1980000</v>
      </c>
      <c r="E61" s="13">
        <v>2695700</v>
      </c>
      <c r="F61" s="13">
        <v>713900</v>
      </c>
      <c r="G61" s="13">
        <v>708500</v>
      </c>
      <c r="H61" s="13">
        <v>703500</v>
      </c>
      <c r="I61" s="13">
        <v>351600</v>
      </c>
      <c r="J61" s="13">
        <v>362900</v>
      </c>
      <c r="K61" s="13"/>
    </row>
    <row r="62" spans="3:11" x14ac:dyDescent="0.2">
      <c r="C62" s="11" t="s">
        <v>70</v>
      </c>
      <c r="D62" s="13">
        <v>753500</v>
      </c>
      <c r="E62" s="13">
        <v>744900</v>
      </c>
      <c r="F62" s="13">
        <v>905000</v>
      </c>
      <c r="G62" s="13">
        <v>825900</v>
      </c>
      <c r="H62" s="13">
        <v>781300</v>
      </c>
      <c r="I62" s="13">
        <v>931200</v>
      </c>
      <c r="J62" s="13">
        <v>780200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6666000</v>
      </c>
      <c r="E66" s="13">
        <v>6138000</v>
      </c>
      <c r="F66" s="13">
        <v>3715500</v>
      </c>
      <c r="G66" s="13">
        <v>2977200</v>
      </c>
      <c r="H66" s="13">
        <v>2620200</v>
      </c>
      <c r="I66" s="13">
        <v>2524200</v>
      </c>
      <c r="J66" s="13">
        <v>1954300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18968300</v>
      </c>
      <c r="E72" s="13">
        <v>10893000</v>
      </c>
      <c r="F72" s="13">
        <v>7379800</v>
      </c>
      <c r="G72" s="13">
        <v>5254300</v>
      </c>
      <c r="H72" s="13">
        <v>2946700</v>
      </c>
      <c r="I72" s="13">
        <v>1748200</v>
      </c>
      <c r="J72" s="13">
        <v>852700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18768800</v>
      </c>
      <c r="E76" s="13">
        <v>11025300</v>
      </c>
      <c r="F76" s="13">
        <v>11089700</v>
      </c>
      <c r="G76" s="13">
        <v>8757300</v>
      </c>
      <c r="H76" s="13">
        <v>6144100</v>
      </c>
      <c r="I76" s="13">
        <v>4449200</v>
      </c>
      <c r="J76" s="13">
        <v>3654800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8075300</v>
      </c>
      <c r="E81" s="13">
        <v>3513200</v>
      </c>
      <c r="F81" s="13">
        <v>2115800</v>
      </c>
      <c r="G81" s="13">
        <v>2444400</v>
      </c>
      <c r="H81" s="13">
        <v>1198500</v>
      </c>
      <c r="I81" s="13">
        <v>895500</v>
      </c>
      <c r="J81" s="13">
        <v>636100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286200</v>
      </c>
      <c r="E83" s="13">
        <v>235900</v>
      </c>
      <c r="F83" s="13">
        <v>210300</v>
      </c>
      <c r="G83" s="13">
        <v>148200</v>
      </c>
      <c r="H83" s="13">
        <v>145500</v>
      </c>
      <c r="I83" s="13">
        <v>104700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7081300</v>
      </c>
      <c r="E89" s="13">
        <v>2618100</v>
      </c>
      <c r="F89" s="13">
        <v>2430000</v>
      </c>
      <c r="G89" s="13">
        <v>2195100</v>
      </c>
      <c r="H89" s="13">
        <v>1307100</v>
      </c>
      <c r="I89" s="13">
        <v>1485900</v>
      </c>
      <c r="J89" s="13">
        <v>1330800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-551900</v>
      </c>
      <c r="E91" s="13">
        <v>-614600</v>
      </c>
      <c r="F91" s="13">
        <v>-429600</v>
      </c>
      <c r="G91" s="13">
        <v>-383100</v>
      </c>
      <c r="H91" s="13">
        <v>-272600</v>
      </c>
      <c r="I91" s="13">
        <v>-511900</v>
      </c>
      <c r="J91" s="13">
        <v>-677900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-5384700</v>
      </c>
      <c r="E94" s="13">
        <v>-70600</v>
      </c>
      <c r="F94" s="13">
        <v>-2027800</v>
      </c>
      <c r="G94" s="13">
        <v>-1463000</v>
      </c>
      <c r="H94" s="13">
        <v>-1005200</v>
      </c>
      <c r="I94" s="13">
        <v>-1046800</v>
      </c>
      <c r="J94" s="13">
        <v>-907600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-1005800</v>
      </c>
      <c r="E100" s="13">
        <v>-1970500</v>
      </c>
      <c r="F100" s="13">
        <v>-252100</v>
      </c>
      <c r="G100" s="13">
        <v>-77100</v>
      </c>
      <c r="H100" s="13">
        <v>-24400</v>
      </c>
      <c r="I100" s="13">
        <v>-700500</v>
      </c>
      <c r="J100" s="13">
        <v>-262800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690800</v>
      </c>
      <c r="E102" s="13">
        <v>577000</v>
      </c>
      <c r="F102" s="13">
        <v>150100</v>
      </c>
      <c r="G102" s="13">
        <v>655000</v>
      </c>
      <c r="H102" s="13">
        <v>277500</v>
      </c>
      <c r="I102" s="13">
        <v>-261400</v>
      </c>
      <c r="J102" s="13">
        <v>160400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</v>
      </c>
      <c r="E8" s="13">
        <v>195700</v>
      </c>
      <c r="F8" s="13">
        <v>120100</v>
      </c>
      <c r="G8" s="13">
        <v>66700</v>
      </c>
      <c r="H8" s="13">
        <v>30900</v>
      </c>
      <c r="I8" s="13">
        <v>31000</v>
      </c>
      <c r="J8" s="13">
        <v>38100</v>
      </c>
      <c r="K8" s="13"/>
    </row>
    <row r="9" spans="1:11" x14ac:dyDescent="0.2">
      <c r="C9" s="11" t="s">
        <v>22</v>
      </c>
      <c r="D9" s="13">
        <v>36900</v>
      </c>
      <c r="E9" s="13">
        <v>57600</v>
      </c>
      <c r="F9" s="13">
        <v>33400</v>
      </c>
      <c r="G9" s="13">
        <v>19100</v>
      </c>
      <c r="H9" s="13">
        <v>11400</v>
      </c>
      <c r="I9" s="13">
        <v>11400</v>
      </c>
      <c r="J9" s="13">
        <v>6800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86600</v>
      </c>
      <c r="G10" s="13">
        <v>47600</v>
      </c>
      <c r="H10" s="13">
        <v>19500</v>
      </c>
      <c r="I10" s="13">
        <v>19600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4100</v>
      </c>
      <c r="F14" s="13">
        <v>14200</v>
      </c>
      <c r="G14" s="13">
        <v>0</v>
      </c>
      <c r="H14" s="13">
        <v>56500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56200</v>
      </c>
      <c r="F15" s="13">
        <v>39000</v>
      </c>
      <c r="G15" s="13">
        <v>20500</v>
      </c>
      <c r="H15" s="13">
        <v>11500</v>
      </c>
      <c r="I15" s="13">
        <v>15200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135600</v>
      </c>
      <c r="F17" s="13">
        <v>100100</v>
      </c>
      <c r="G17" s="13">
        <v>50700</v>
      </c>
      <c r="H17" s="13">
        <v>87900</v>
      </c>
      <c r="I17" s="13">
        <v>44300</v>
      </c>
      <c r="J17" s="13">
        <v>25500</v>
      </c>
      <c r="K17" s="13"/>
    </row>
    <row r="18" spans="3:11" x14ac:dyDescent="0.2">
      <c r="C18" s="11" t="s">
        <v>30</v>
      </c>
      <c r="D18" s="13">
        <v>-268700</v>
      </c>
      <c r="E18" s="13">
        <v>60100</v>
      </c>
      <c r="F18" s="13">
        <v>20000</v>
      </c>
      <c r="G18" s="13">
        <v>16000</v>
      </c>
      <c r="H18" s="13">
        <v>-57000</v>
      </c>
      <c r="I18" s="13">
        <v>-13300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-3000</v>
      </c>
      <c r="F20" s="13">
        <v>-7100</v>
      </c>
      <c r="G20" s="13">
        <v>-3800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-198800</v>
      </c>
      <c r="E21" s="13">
        <v>113400</v>
      </c>
      <c r="F21" s="13">
        <v>51900</v>
      </c>
      <c r="G21" s="13">
        <v>32700</v>
      </c>
      <c r="H21" s="13">
        <v>-45500</v>
      </c>
      <c r="I21" s="13">
        <v>1900</v>
      </c>
      <c r="J21" s="13">
        <v>24500</v>
      </c>
      <c r="K21" s="13"/>
    </row>
    <row r="22" spans="3:11" x14ac:dyDescent="0.2">
      <c r="C22" s="11" t="s">
        <v>34</v>
      </c>
      <c r="D22" s="13">
        <v>17600</v>
      </c>
      <c r="E22" s="13">
        <v>13900</v>
      </c>
      <c r="F22" s="13">
        <v>400</v>
      </c>
      <c r="G22" s="13">
        <v>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-259400</v>
      </c>
      <c r="E23" s="13">
        <v>43300</v>
      </c>
      <c r="F23" s="13">
        <v>12400</v>
      </c>
      <c r="G23" s="13">
        <v>12200</v>
      </c>
      <c r="H23" s="13">
        <v>-57600</v>
      </c>
      <c r="I23" s="13">
        <v>-14100</v>
      </c>
      <c r="J23" s="13">
        <v>12700</v>
      </c>
      <c r="K23" s="13"/>
    </row>
    <row r="24" spans="3:11" x14ac:dyDescent="0.2">
      <c r="C24" s="11" t="s">
        <v>36</v>
      </c>
      <c r="D24" s="13">
        <v>-6000</v>
      </c>
      <c r="E24" s="13">
        <v>13800</v>
      </c>
      <c r="F24" s="13">
        <v>3400</v>
      </c>
      <c r="G24" s="13">
        <v>3500</v>
      </c>
      <c r="H24" s="13">
        <v>-20000</v>
      </c>
      <c r="I24" s="13">
        <v>-5000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-253400</v>
      </c>
      <c r="E26" s="13">
        <v>29500</v>
      </c>
      <c r="F26" s="13">
        <v>9000</v>
      </c>
      <c r="G26" s="13">
        <v>8700</v>
      </c>
      <c r="H26" s="13">
        <v>-37600</v>
      </c>
      <c r="I26" s="13">
        <v>-9100</v>
      </c>
      <c r="J26" s="13">
        <v>8400</v>
      </c>
      <c r="K26" s="13"/>
    </row>
    <row r="27" spans="3:11" x14ac:dyDescent="0.2">
      <c r="C27" s="11" t="s">
        <v>38</v>
      </c>
      <c r="D27" s="13">
        <v>-253400</v>
      </c>
      <c r="E27" s="13">
        <v>29500</v>
      </c>
      <c r="F27" s="13">
        <v>9000</v>
      </c>
      <c r="G27" s="13">
        <v>8700</v>
      </c>
      <c r="H27" s="13">
        <v>-37600</v>
      </c>
      <c r="I27" s="13">
        <v>-9100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3000</v>
      </c>
      <c r="F32" s="13">
        <v>7100</v>
      </c>
      <c r="G32" s="13">
        <v>3800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-253400</v>
      </c>
      <c r="E33" s="13">
        <v>29500</v>
      </c>
      <c r="F33" s="13">
        <v>9000</v>
      </c>
      <c r="G33" s="13">
        <v>1800</v>
      </c>
      <c r="H33" s="13">
        <v>-37600</v>
      </c>
      <c r="I33" s="13">
        <v>-9100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-253400</v>
      </c>
      <c r="E35" s="13">
        <v>29500</v>
      </c>
      <c r="F35" s="13">
        <v>9000</v>
      </c>
      <c r="G35" s="13">
        <v>1800</v>
      </c>
      <c r="H35" s="13">
        <v>-37600</v>
      </c>
      <c r="I35" s="13">
        <v>-9100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3400</v>
      </c>
      <c r="G41" s="13">
        <v>15000</v>
      </c>
      <c r="H41" s="13">
        <v>71100</v>
      </c>
      <c r="I41" s="13">
        <v>4400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24700</v>
      </c>
      <c r="F43" s="13">
        <v>13200</v>
      </c>
      <c r="G43" s="13">
        <v>13900</v>
      </c>
      <c r="H43" s="13">
        <v>3900</v>
      </c>
      <c r="I43" s="13">
        <v>4100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38700</v>
      </c>
      <c r="F46" s="13">
        <v>16800</v>
      </c>
      <c r="G46" s="13">
        <v>29100</v>
      </c>
      <c r="H46" s="13">
        <v>75200</v>
      </c>
      <c r="I46" s="13">
        <v>8700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640300</v>
      </c>
      <c r="E48" s="13">
        <v>931100</v>
      </c>
      <c r="F48" s="13">
        <v>542000</v>
      </c>
      <c r="G48" s="13">
        <v>373600</v>
      </c>
      <c r="H48" s="13">
        <v>211900</v>
      </c>
      <c r="I48" s="13">
        <v>241300</v>
      </c>
      <c r="J48" s="13">
        <v>152600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8200</v>
      </c>
      <c r="G52" s="13">
        <v>11400</v>
      </c>
      <c r="H52" s="13">
        <v>20500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973000</v>
      </c>
      <c r="F54" s="13">
        <v>567100</v>
      </c>
      <c r="G54" s="13">
        <v>414100</v>
      </c>
      <c r="H54" s="13">
        <v>307600</v>
      </c>
      <c r="I54" s="13">
        <v>250900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54600</v>
      </c>
      <c r="F57" s="13">
        <v>51900</v>
      </c>
      <c r="G57" s="13">
        <v>44500</v>
      </c>
      <c r="H57" s="13">
        <v>9100</v>
      </c>
      <c r="I57" s="13">
        <v>11000</v>
      </c>
      <c r="J57" s="13">
        <v>16200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0</v>
      </c>
      <c r="G59" s="13">
        <v>4000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59100</v>
      </c>
      <c r="F60" s="13">
        <v>51900</v>
      </c>
      <c r="G60" s="13">
        <v>48400</v>
      </c>
      <c r="H60" s="13">
        <v>9100</v>
      </c>
      <c r="I60" s="13">
        <v>11300</v>
      </c>
      <c r="J60" s="13">
        <v>16300</v>
      </c>
      <c r="K60" s="13"/>
    </row>
    <row r="61" spans="3:11" x14ac:dyDescent="0.2">
      <c r="C61" s="11" t="s">
        <v>69</v>
      </c>
      <c r="D61" s="13">
        <v>313100</v>
      </c>
      <c r="E61" s="13">
        <v>366900</v>
      </c>
      <c r="F61" s="13">
        <v>39500</v>
      </c>
      <c r="G61" s="13">
        <v>0</v>
      </c>
      <c r="H61" s="13">
        <v>0</v>
      </c>
      <c r="I61" s="13">
        <v>45900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23500</v>
      </c>
      <c r="F62" s="13">
        <v>13100</v>
      </c>
      <c r="G62" s="13">
        <v>9100</v>
      </c>
      <c r="H62" s="13">
        <v>8000</v>
      </c>
      <c r="I62" s="13">
        <v>7400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368700</v>
      </c>
      <c r="E66" s="13">
        <v>449500</v>
      </c>
      <c r="F66" s="13">
        <v>104500</v>
      </c>
      <c r="G66" s="13">
        <v>57500</v>
      </c>
      <c r="H66" s="13">
        <v>17100</v>
      </c>
      <c r="I66" s="13">
        <v>64600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-256300</v>
      </c>
      <c r="E72" s="13">
        <v>-2900</v>
      </c>
      <c r="F72" s="13">
        <v>-32400</v>
      </c>
      <c r="G72" s="13">
        <v>-41400</v>
      </c>
      <c r="H72" s="13">
        <v>-44700</v>
      </c>
      <c r="I72" s="13">
        <v>-7100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523500</v>
      </c>
      <c r="F76" s="13">
        <v>462600</v>
      </c>
      <c r="G76" s="13">
        <v>356600</v>
      </c>
      <c r="H76" s="13">
        <v>290500</v>
      </c>
      <c r="I76" s="13">
        <v>186200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-253400</v>
      </c>
      <c r="E81" s="13">
        <v>29500</v>
      </c>
      <c r="F81" s="13">
        <v>9000</v>
      </c>
      <c r="G81" s="13">
        <v>1800</v>
      </c>
      <c r="H81" s="13">
        <v>-37600</v>
      </c>
      <c r="I81" s="13">
        <v>-9100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56200</v>
      </c>
      <c r="F83" s="13">
        <v>39000</v>
      </c>
      <c r="G83" s="13">
        <v>20500</v>
      </c>
      <c r="H83" s="13">
        <v>11500</v>
      </c>
      <c r="I83" s="13">
        <v>15200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106600</v>
      </c>
      <c r="F89" s="13">
        <v>70400</v>
      </c>
      <c r="G89" s="13">
        <v>42800</v>
      </c>
      <c r="H89" s="13">
        <v>11200</v>
      </c>
      <c r="I89" s="13">
        <v>9400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-431600</v>
      </c>
      <c r="F91" s="13">
        <v>-203500</v>
      </c>
      <c r="G91" s="13">
        <v>-157900</v>
      </c>
      <c r="H91" s="13">
        <v>-38300</v>
      </c>
      <c r="I91" s="13">
        <v>-109700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-423000</v>
      </c>
      <c r="F94" s="13">
        <v>-203400</v>
      </c>
      <c r="G94" s="13">
        <v>-157900</v>
      </c>
      <c r="H94" s="13">
        <v>-38300</v>
      </c>
      <c r="I94" s="13">
        <v>-109700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323100</v>
      </c>
      <c r="F100" s="13">
        <v>121400</v>
      </c>
      <c r="G100" s="13">
        <v>59000</v>
      </c>
      <c r="H100" s="13">
        <v>93800</v>
      </c>
      <c r="I100" s="13">
        <v>96100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6600</v>
      </c>
      <c r="F102" s="13">
        <v>-11600</v>
      </c>
      <c r="G102" s="13">
        <v>-56100</v>
      </c>
      <c r="H102" s="13">
        <v>66700</v>
      </c>
      <c r="I102" s="13">
        <v>-4200</v>
      </c>
      <c r="J102" s="13">
        <v>-43700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5500</v>
      </c>
      <c r="F8" s="13">
        <v>48600</v>
      </c>
      <c r="G8" s="13">
        <v>22100</v>
      </c>
      <c r="H8" s="13">
        <v>12100</v>
      </c>
      <c r="I8" s="13">
        <v>9700</v>
      </c>
      <c r="J8" s="13">
        <v>11500</v>
      </c>
      <c r="K8" s="13"/>
    </row>
    <row r="9" spans="1:11" x14ac:dyDescent="0.2">
      <c r="C9" s="11" t="s">
        <v>22</v>
      </c>
      <c r="D9" s="13">
        <v>3500</v>
      </c>
      <c r="E9" s="13">
        <v>9100</v>
      </c>
      <c r="F9" s="13">
        <v>34800</v>
      </c>
      <c r="G9" s="13">
        <v>13800</v>
      </c>
      <c r="H9" s="13">
        <v>7000</v>
      </c>
      <c r="I9" s="13">
        <v>5500</v>
      </c>
      <c r="J9" s="13">
        <v>6400</v>
      </c>
      <c r="K9" s="13"/>
    </row>
    <row r="10" spans="1:11" x14ac:dyDescent="0.2">
      <c r="C10" s="11" t="s">
        <v>23</v>
      </c>
      <c r="D10" s="13">
        <v>5700</v>
      </c>
      <c r="E10" s="13">
        <v>-3600</v>
      </c>
      <c r="F10" s="13">
        <v>13800</v>
      </c>
      <c r="G10" s="13">
        <v>8300</v>
      </c>
      <c r="H10" s="13">
        <v>5200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14100</v>
      </c>
      <c r="F17" s="13">
        <v>53600</v>
      </c>
      <c r="G17" s="13">
        <v>26800</v>
      </c>
      <c r="H17" s="13">
        <v>12200</v>
      </c>
      <c r="I17" s="13">
        <v>9300</v>
      </c>
      <c r="J17" s="13">
        <v>11400</v>
      </c>
      <c r="K17" s="13"/>
    </row>
    <row r="18" spans="3:11" x14ac:dyDescent="0.2">
      <c r="C18" s="11" t="s">
        <v>30</v>
      </c>
      <c r="D18" s="13">
        <v>-11500</v>
      </c>
      <c r="E18" s="13">
        <v>-8600</v>
      </c>
      <c r="F18" s="13">
        <v>-5000</v>
      </c>
      <c r="G18" s="13">
        <v>-4600</v>
      </c>
      <c r="H18" s="13">
        <v>-100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-2700</v>
      </c>
      <c r="F21" s="13">
        <v>-3700</v>
      </c>
      <c r="G21" s="13">
        <v>-4400</v>
      </c>
      <c r="H21" s="13">
        <v>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2500</v>
      </c>
      <c r="E22" s="13">
        <v>8000</v>
      </c>
      <c r="F22" s="13">
        <v>600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-5300</v>
      </c>
      <c r="H23" s="13">
        <v>-300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-12400</v>
      </c>
      <c r="F26" s="13">
        <v>-5700</v>
      </c>
      <c r="G26" s="13">
        <v>-5000</v>
      </c>
      <c r="H26" s="13">
        <v>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-15300</v>
      </c>
      <c r="E27" s="13">
        <v>-13600</v>
      </c>
      <c r="F27" s="13">
        <v>-6800</v>
      </c>
      <c r="G27" s="13">
        <v>-6000</v>
      </c>
      <c r="H27" s="13">
        <v>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-17100</v>
      </c>
      <c r="F33" s="13">
        <v>-6800</v>
      </c>
      <c r="G33" s="13">
        <v>-6000</v>
      </c>
      <c r="H33" s="13">
        <v>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-17100</v>
      </c>
      <c r="F35" s="13">
        <v>-6800</v>
      </c>
      <c r="G35" s="13">
        <v>-6000</v>
      </c>
      <c r="H35" s="13">
        <v>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1200</v>
      </c>
      <c r="F41" s="13">
        <v>2100</v>
      </c>
      <c r="G41" s="13">
        <v>2000</v>
      </c>
      <c r="H41" s="13">
        <v>2800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4800</v>
      </c>
      <c r="F43" s="13">
        <v>3000</v>
      </c>
      <c r="G43" s="13">
        <v>14900</v>
      </c>
      <c r="H43" s="13">
        <v>2000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3400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24100</v>
      </c>
      <c r="E46" s="13">
        <v>10200</v>
      </c>
      <c r="F46" s="13">
        <v>8500</v>
      </c>
      <c r="G46" s="13">
        <v>10900</v>
      </c>
      <c r="H46" s="13">
        <v>4900</v>
      </c>
      <c r="I46" s="13">
        <v>2400</v>
      </c>
      <c r="J46" s="13">
        <v>2400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2800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14600</v>
      </c>
      <c r="F49" s="13">
        <v>8900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4200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29000</v>
      </c>
      <c r="F54" s="13">
        <v>18100</v>
      </c>
      <c r="G54" s="13">
        <v>20600</v>
      </c>
      <c r="H54" s="13">
        <v>5500</v>
      </c>
      <c r="I54" s="13">
        <v>2500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5000</v>
      </c>
      <c r="G57" s="13">
        <v>1400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4700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3500</v>
      </c>
      <c r="F59" s="13">
        <v>5000</v>
      </c>
      <c r="G59" s="13">
        <v>3200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5900</v>
      </c>
      <c r="E60" s="13">
        <v>10300</v>
      </c>
      <c r="F60" s="13">
        <v>8600</v>
      </c>
      <c r="G60" s="13">
        <v>8200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20400</v>
      </c>
      <c r="F61" s="13">
        <v>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32200</v>
      </c>
      <c r="F66" s="13">
        <v>9500</v>
      </c>
      <c r="G66" s="13">
        <v>9700</v>
      </c>
      <c r="H66" s="13">
        <v>1700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5800</v>
      </c>
      <c r="F70" s="13">
        <v>5100</v>
      </c>
      <c r="G70" s="13">
        <v>4400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-28400</v>
      </c>
      <c r="F72" s="13">
        <v>-12100</v>
      </c>
      <c r="G72" s="13">
        <v>-5800</v>
      </c>
      <c r="H72" s="13">
        <v>-400</v>
      </c>
      <c r="I72" s="13">
        <v>900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-9000</v>
      </c>
      <c r="F76" s="13">
        <v>3400</v>
      </c>
      <c r="G76" s="13">
        <v>6500</v>
      </c>
      <c r="H76" s="13">
        <v>1500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-17100</v>
      </c>
      <c r="F81" s="13">
        <v>-6800</v>
      </c>
      <c r="G81" s="13">
        <v>-6000</v>
      </c>
      <c r="H81" s="13">
        <v>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-2100</v>
      </c>
      <c r="G89" s="13">
        <v>-3200</v>
      </c>
      <c r="H89" s="13">
        <v>-100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-600</v>
      </c>
      <c r="F94" s="13">
        <v>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21000</v>
      </c>
      <c r="F100" s="13">
        <v>2500</v>
      </c>
      <c r="G100" s="13">
        <v>2600</v>
      </c>
      <c r="H100" s="13">
        <v>2400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-900</v>
      </c>
      <c r="F102" s="13">
        <v>800</v>
      </c>
      <c r="G102" s="13">
        <v>-800</v>
      </c>
      <c r="H102" s="13">
        <v>2200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4500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700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3700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700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7600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-3100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-2800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-3500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600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14700</v>
      </c>
      <c r="E49" s="13">
        <v>15200</v>
      </c>
      <c r="F49" s="13">
        <v>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17000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4300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4700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8400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16400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-12400</v>
      </c>
      <c r="E72" s="13">
        <v>-8800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-11900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12600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7" width="12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176900</v>
      </c>
      <c r="E8" s="13">
        <v>155900</v>
      </c>
      <c r="F8" s="13">
        <v>166700</v>
      </c>
      <c r="G8" s="13">
        <v>163200</v>
      </c>
      <c r="H8" s="13">
        <v>136900</v>
      </c>
      <c r="I8" s="13">
        <v>142000</v>
      </c>
      <c r="J8" s="13">
        <v>137000</v>
      </c>
      <c r="K8" s="13"/>
    </row>
    <row r="9" spans="1:11" x14ac:dyDescent="0.2">
      <c r="C9" s="11" t="s">
        <v>22</v>
      </c>
      <c r="D9" s="13">
        <v>118100</v>
      </c>
      <c r="E9" s="13">
        <v>106200</v>
      </c>
      <c r="F9" s="13">
        <v>114900</v>
      </c>
      <c r="G9" s="13">
        <v>108100</v>
      </c>
      <c r="H9" s="13">
        <v>93000</v>
      </c>
      <c r="I9" s="13">
        <v>97200</v>
      </c>
      <c r="J9" s="13">
        <v>95800</v>
      </c>
      <c r="K9" s="13"/>
    </row>
    <row r="10" spans="1:11" x14ac:dyDescent="0.2">
      <c r="C10" s="11" t="s">
        <v>23</v>
      </c>
      <c r="D10" s="13">
        <v>58800</v>
      </c>
      <c r="E10" s="13">
        <v>49700</v>
      </c>
      <c r="F10" s="13">
        <v>51700</v>
      </c>
      <c r="G10" s="13">
        <v>55100</v>
      </c>
      <c r="H10" s="13">
        <v>43900</v>
      </c>
      <c r="I10" s="13">
        <v>44800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6300</v>
      </c>
      <c r="G14" s="13">
        <v>1300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157600</v>
      </c>
      <c r="F17" s="13">
        <v>173400</v>
      </c>
      <c r="G17" s="13">
        <v>159600</v>
      </c>
      <c r="H17" s="13">
        <v>142600</v>
      </c>
      <c r="I17" s="13">
        <v>148600</v>
      </c>
      <c r="J17" s="13">
        <v>145000</v>
      </c>
      <c r="K17" s="13"/>
    </row>
    <row r="18" spans="3:11" x14ac:dyDescent="0.2">
      <c r="C18" s="11" t="s">
        <v>30</v>
      </c>
      <c r="D18" s="13">
        <v>2900</v>
      </c>
      <c r="E18" s="13">
        <v>-1700</v>
      </c>
      <c r="F18" s="13">
        <v>-6800</v>
      </c>
      <c r="G18" s="13">
        <v>3600</v>
      </c>
      <c r="H18" s="13">
        <v>-5800</v>
      </c>
      <c r="I18" s="13">
        <v>-6600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200</v>
      </c>
      <c r="H20" s="13">
        <v>-400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5700</v>
      </c>
      <c r="E21" s="13">
        <v>2200</v>
      </c>
      <c r="F21" s="13">
        <v>-3100</v>
      </c>
      <c r="G21" s="13">
        <v>6900</v>
      </c>
      <c r="H21" s="13">
        <v>-3400</v>
      </c>
      <c r="I21" s="13">
        <v>-3800</v>
      </c>
      <c r="J21" s="13">
        <v>-5300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-1200</v>
      </c>
      <c r="F23" s="13">
        <v>-6300</v>
      </c>
      <c r="G23" s="13">
        <v>3900</v>
      </c>
      <c r="H23" s="13">
        <v>-6100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1000</v>
      </c>
      <c r="G24" s="13">
        <v>1500</v>
      </c>
      <c r="H24" s="13">
        <v>800</v>
      </c>
      <c r="I24" s="13">
        <v>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-1800</v>
      </c>
      <c r="F26" s="13">
        <v>-7300</v>
      </c>
      <c r="G26" s="13">
        <v>2300</v>
      </c>
      <c r="H26" s="13">
        <v>-6900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1700</v>
      </c>
      <c r="E27" s="13">
        <v>-1800</v>
      </c>
      <c r="F27" s="13">
        <v>-7300</v>
      </c>
      <c r="G27" s="13">
        <v>2300</v>
      </c>
      <c r="H27" s="13">
        <v>-6900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-200</v>
      </c>
      <c r="H32" s="13">
        <v>400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1700</v>
      </c>
      <c r="E33" s="13">
        <v>-1800</v>
      </c>
      <c r="F33" s="13">
        <v>-7300</v>
      </c>
      <c r="G33" s="13">
        <v>3800</v>
      </c>
      <c r="H33" s="13">
        <v>-6900</v>
      </c>
      <c r="I33" s="13">
        <v>-6800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-1800</v>
      </c>
      <c r="F35" s="13">
        <v>-7300</v>
      </c>
      <c r="G35" s="13">
        <v>3800</v>
      </c>
      <c r="H35" s="13">
        <v>-6900</v>
      </c>
      <c r="I35" s="13">
        <v>-6800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30500</v>
      </c>
      <c r="F41" s="13">
        <v>42000</v>
      </c>
      <c r="G41" s="13">
        <v>60500</v>
      </c>
      <c r="H41" s="13">
        <v>55300</v>
      </c>
      <c r="I41" s="13">
        <v>60500</v>
      </c>
      <c r="J41" s="13">
        <v>74500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>
        <v>8000</v>
      </c>
      <c r="G42" s="13">
        <v>0</v>
      </c>
      <c r="H42" s="13">
        <v>6400</v>
      </c>
      <c r="I42" s="13">
        <v>2300</v>
      </c>
      <c r="J42" s="13">
        <v>23700</v>
      </c>
      <c r="K42" s="13"/>
    </row>
    <row r="43" spans="2:11" x14ac:dyDescent="0.2">
      <c r="C43" s="11" t="s">
        <v>51</v>
      </c>
      <c r="D43" s="13">
        <v>25100</v>
      </c>
      <c r="E43" s="13">
        <v>20200</v>
      </c>
      <c r="F43" s="13">
        <v>24300</v>
      </c>
      <c r="G43" s="13">
        <v>22900</v>
      </c>
      <c r="H43" s="13">
        <v>20800</v>
      </c>
      <c r="I43" s="13">
        <v>24900</v>
      </c>
      <c r="J43" s="13">
        <v>21700</v>
      </c>
      <c r="K43" s="13"/>
    </row>
    <row r="44" spans="2:11" x14ac:dyDescent="0.2">
      <c r="C44" s="11" t="s">
        <v>52</v>
      </c>
      <c r="D44" s="13">
        <v>63500</v>
      </c>
      <c r="E44" s="13">
        <v>57500</v>
      </c>
      <c r="F44" s="13">
        <v>53200</v>
      </c>
      <c r="G44" s="13">
        <v>50700</v>
      </c>
      <c r="H44" s="13">
        <v>42700</v>
      </c>
      <c r="I44" s="13">
        <v>45400</v>
      </c>
      <c r="J44" s="13">
        <v>38800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3100</v>
      </c>
      <c r="G45" s="13">
        <v>3700</v>
      </c>
      <c r="H45" s="13">
        <v>3100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134300</v>
      </c>
      <c r="E46" s="13">
        <v>126700</v>
      </c>
      <c r="F46" s="13">
        <v>130600</v>
      </c>
      <c r="G46" s="13">
        <v>137800</v>
      </c>
      <c r="H46" s="13">
        <v>128400</v>
      </c>
      <c r="I46" s="13">
        <v>135900</v>
      </c>
      <c r="J46" s="13">
        <v>161200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2400</v>
      </c>
      <c r="I47" s="13">
        <v>7800</v>
      </c>
      <c r="J47" s="13">
        <v>11500</v>
      </c>
      <c r="K47" s="13"/>
    </row>
    <row r="48" spans="2:11" x14ac:dyDescent="0.2">
      <c r="C48" s="11" t="s">
        <v>56</v>
      </c>
      <c r="D48" s="13">
        <v>19600</v>
      </c>
      <c r="E48" s="13">
        <v>21100</v>
      </c>
      <c r="F48" s="13">
        <v>19100</v>
      </c>
      <c r="G48" s="13">
        <v>18200</v>
      </c>
      <c r="H48" s="13">
        <v>15800</v>
      </c>
      <c r="I48" s="13">
        <v>13000</v>
      </c>
      <c r="J48" s="13">
        <v>10100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2800</v>
      </c>
      <c r="G49" s="13">
        <v>9300</v>
      </c>
      <c r="H49" s="13">
        <v>9800</v>
      </c>
      <c r="I49" s="13">
        <v>10200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1100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156800</v>
      </c>
      <c r="E54" s="13">
        <v>150700</v>
      </c>
      <c r="F54" s="13">
        <v>153000</v>
      </c>
      <c r="G54" s="13">
        <v>166300</v>
      </c>
      <c r="H54" s="13">
        <v>157500</v>
      </c>
      <c r="I54" s="13">
        <v>168100</v>
      </c>
      <c r="J54" s="13">
        <v>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17400</v>
      </c>
      <c r="F57" s="13">
        <v>16900</v>
      </c>
      <c r="G57" s="13">
        <v>19600</v>
      </c>
      <c r="H57" s="13">
        <v>15900</v>
      </c>
      <c r="I57" s="13">
        <v>14900</v>
      </c>
      <c r="J57" s="13">
        <v>15800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11700</v>
      </c>
      <c r="F59" s="13">
        <v>11300</v>
      </c>
      <c r="G59" s="13">
        <v>10300</v>
      </c>
      <c r="H59" s="13">
        <v>8300</v>
      </c>
      <c r="I59" s="13">
        <v>9100</v>
      </c>
      <c r="J59" s="13">
        <v>10100</v>
      </c>
      <c r="K59" s="13"/>
    </row>
    <row r="60" spans="3:11" x14ac:dyDescent="0.2">
      <c r="C60" s="11" t="s">
        <v>68</v>
      </c>
      <c r="D60" s="13">
        <v>32200</v>
      </c>
      <c r="E60" s="13">
        <v>29200</v>
      </c>
      <c r="F60" s="13">
        <v>28200</v>
      </c>
      <c r="G60" s="13">
        <v>29900</v>
      </c>
      <c r="H60" s="13">
        <v>24200</v>
      </c>
      <c r="I60" s="13">
        <v>24000</v>
      </c>
      <c r="J60" s="13">
        <v>25900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2700</v>
      </c>
      <c r="F62" s="13">
        <v>1000</v>
      </c>
      <c r="G62" s="13">
        <v>1200</v>
      </c>
      <c r="H62" s="13">
        <v>900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35200</v>
      </c>
      <c r="E66" s="13">
        <v>32100</v>
      </c>
      <c r="F66" s="13">
        <v>29300</v>
      </c>
      <c r="G66" s="13">
        <v>31100</v>
      </c>
      <c r="H66" s="13">
        <v>25100</v>
      </c>
      <c r="I66" s="13">
        <v>26500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53300</v>
      </c>
      <c r="E72" s="13">
        <v>54800</v>
      </c>
      <c r="F72" s="13">
        <v>59700</v>
      </c>
      <c r="G72" s="13">
        <v>70100</v>
      </c>
      <c r="H72" s="13">
        <v>69300</v>
      </c>
      <c r="I72" s="13">
        <v>79300</v>
      </c>
      <c r="J72" s="13">
        <v>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118700</v>
      </c>
      <c r="F76" s="13">
        <v>123800</v>
      </c>
      <c r="G76" s="13">
        <v>135200</v>
      </c>
      <c r="H76" s="13">
        <v>132300</v>
      </c>
      <c r="I76" s="13">
        <v>141700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1700</v>
      </c>
      <c r="E81" s="13">
        <v>-1800</v>
      </c>
      <c r="F81" s="13">
        <v>-7300</v>
      </c>
      <c r="G81" s="13">
        <v>3800</v>
      </c>
      <c r="H81" s="13">
        <v>-6900</v>
      </c>
      <c r="I81" s="13">
        <v>-6800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3200</v>
      </c>
      <c r="G83" s="13">
        <v>3000</v>
      </c>
      <c r="H83" s="13">
        <v>2700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1900</v>
      </c>
      <c r="F89" s="13">
        <v>-2600</v>
      </c>
      <c r="G89" s="13">
        <v>3000</v>
      </c>
      <c r="H89" s="13">
        <v>1800</v>
      </c>
      <c r="I89" s="13">
        <v>-13600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-3900</v>
      </c>
      <c r="G91" s="13">
        <v>-5200</v>
      </c>
      <c r="H91" s="13">
        <v>-5200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-9800</v>
      </c>
      <c r="F94" s="13">
        <v>-11900</v>
      </c>
      <c r="G94" s="13">
        <v>4200</v>
      </c>
      <c r="H94" s="13">
        <v>-3800</v>
      </c>
      <c r="I94" s="13">
        <v>8200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-3000</v>
      </c>
      <c r="H96" s="13">
        <v>-3000</v>
      </c>
      <c r="I96" s="13">
        <v>-3100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-3200</v>
      </c>
      <c r="F100" s="13">
        <v>-2800</v>
      </c>
      <c r="G100" s="13">
        <v>-3000</v>
      </c>
      <c r="H100" s="13">
        <v>-3000</v>
      </c>
      <c r="I100" s="13">
        <v>-8000</v>
      </c>
      <c r="J100" s="13">
        <v>-6900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-1200</v>
      </c>
      <c r="G101" s="13">
        <v>1000</v>
      </c>
      <c r="H101" s="13">
        <v>-100</v>
      </c>
      <c r="I101" s="13">
        <v>-800</v>
      </c>
      <c r="J101" s="13">
        <v>-4600</v>
      </c>
      <c r="K101" s="13"/>
    </row>
    <row r="102" spans="3:11" x14ac:dyDescent="0.2">
      <c r="C102" s="11" t="s">
        <v>20</v>
      </c>
      <c r="D102" s="13">
        <v>12800</v>
      </c>
      <c r="E102" s="13">
        <v>-11500</v>
      </c>
      <c r="F102" s="13">
        <v>-18400</v>
      </c>
      <c r="G102" s="13">
        <v>5100</v>
      </c>
      <c r="H102" s="13">
        <v>-5100</v>
      </c>
      <c r="I102" s="13">
        <v>-14100</v>
      </c>
      <c r="J102" s="13">
        <v>-28200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1200</v>
      </c>
      <c r="H8" s="13">
        <v>1900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800</v>
      </c>
      <c r="H9" s="13">
        <v>1400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400</v>
      </c>
      <c r="H10" s="13">
        <v>500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1400</v>
      </c>
      <c r="G17" s="13">
        <v>1200</v>
      </c>
      <c r="H17" s="13">
        <v>2000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100</v>
      </c>
      <c r="G21" s="13">
        <v>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100</v>
      </c>
      <c r="G23" s="13">
        <v>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0</v>
      </c>
      <c r="H89" s="13">
        <v>-200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9443200</v>
      </c>
      <c r="E8" s="13">
        <v>9268500</v>
      </c>
      <c r="F8" s="13">
        <v>10264500</v>
      </c>
      <c r="G8" s="13">
        <v>9766500</v>
      </c>
      <c r="H8" s="13">
        <v>9569700</v>
      </c>
      <c r="I8" s="13">
        <v>8980400</v>
      </c>
      <c r="J8" s="13">
        <v>7783700</v>
      </c>
      <c r="K8" s="13"/>
    </row>
    <row r="9" spans="1:11" x14ac:dyDescent="0.2">
      <c r="C9" s="11" t="s">
        <v>22</v>
      </c>
      <c r="D9" s="13">
        <v>3339800</v>
      </c>
      <c r="E9" s="13">
        <v>3242000</v>
      </c>
      <c r="F9" s="13">
        <v>3591400</v>
      </c>
      <c r="G9" s="13">
        <v>3446700</v>
      </c>
      <c r="H9" s="13">
        <v>3425800</v>
      </c>
      <c r="I9" s="13">
        <v>3243300</v>
      </c>
      <c r="J9" s="13">
        <v>2775300</v>
      </c>
      <c r="K9" s="13"/>
    </row>
    <row r="10" spans="1:11" x14ac:dyDescent="0.2">
      <c r="C10" s="11" t="s">
        <v>23</v>
      </c>
      <c r="D10" s="13">
        <v>6103400</v>
      </c>
      <c r="E10" s="13">
        <v>6026500</v>
      </c>
      <c r="F10" s="13">
        <v>6673100</v>
      </c>
      <c r="G10" s="13">
        <v>6319800</v>
      </c>
      <c r="H10" s="13">
        <v>6143800</v>
      </c>
      <c r="I10" s="13">
        <v>5737100</v>
      </c>
      <c r="J10" s="13">
        <v>5008400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-54800</v>
      </c>
      <c r="E14" s="13">
        <v>153800</v>
      </c>
      <c r="F14" s="13">
        <v>-66500</v>
      </c>
      <c r="G14" s="13">
        <v>43000</v>
      </c>
      <c r="H14" s="13">
        <v>-39100</v>
      </c>
      <c r="I14" s="13">
        <v>46900</v>
      </c>
      <c r="J14" s="13">
        <v>14300</v>
      </c>
      <c r="K14" s="13"/>
    </row>
    <row r="15" spans="1:11" x14ac:dyDescent="0.2">
      <c r="C15" s="11" t="s">
        <v>28</v>
      </c>
      <c r="D15" s="13">
        <v>315500</v>
      </c>
      <c r="E15" s="13">
        <v>405400</v>
      </c>
      <c r="F15" s="13">
        <v>383300</v>
      </c>
      <c r="G15" s="13">
        <v>374100</v>
      </c>
      <c r="H15" s="13">
        <v>408000</v>
      </c>
      <c r="I15" s="13">
        <v>445800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6915500</v>
      </c>
      <c r="E17" s="13">
        <v>7111100</v>
      </c>
      <c r="F17" s="13">
        <v>7459100</v>
      </c>
      <c r="G17" s="13">
        <v>7249300</v>
      </c>
      <c r="H17" s="13">
        <v>7066800</v>
      </c>
      <c r="I17" s="13">
        <v>6800800</v>
      </c>
      <c r="J17" s="13">
        <v>5846600</v>
      </c>
      <c r="K17" s="13"/>
    </row>
    <row r="18" spans="3:11" x14ac:dyDescent="0.2">
      <c r="C18" s="11" t="s">
        <v>30</v>
      </c>
      <c r="D18" s="13">
        <v>2527700</v>
      </c>
      <c r="E18" s="13">
        <v>2157400</v>
      </c>
      <c r="F18" s="13">
        <v>2805300</v>
      </c>
      <c r="G18" s="13">
        <v>2517200</v>
      </c>
      <c r="H18" s="13">
        <v>2502900</v>
      </c>
      <c r="I18" s="13">
        <v>2179600</v>
      </c>
      <c r="J18" s="13">
        <v>1937100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-27400</v>
      </c>
      <c r="F20" s="13">
        <v>-5200</v>
      </c>
      <c r="G20" s="13">
        <v>-18300</v>
      </c>
      <c r="H20" s="13">
        <v>-23500</v>
      </c>
      <c r="I20" s="13">
        <v>-24800</v>
      </c>
      <c r="J20" s="13">
        <v>-28700</v>
      </c>
      <c r="K20" s="13"/>
    </row>
    <row r="21" spans="3:11" x14ac:dyDescent="0.2">
      <c r="C21" s="11" t="s">
        <v>33</v>
      </c>
      <c r="D21" s="13">
        <v>3459700</v>
      </c>
      <c r="E21" s="13">
        <v>3241100</v>
      </c>
      <c r="F21" s="13">
        <v>3700200</v>
      </c>
      <c r="G21" s="13">
        <v>3356900</v>
      </c>
      <c r="H21" s="13">
        <v>3344000</v>
      </c>
      <c r="I21" s="13">
        <v>3033900</v>
      </c>
      <c r="J21" s="13">
        <v>2593800</v>
      </c>
      <c r="K21" s="13"/>
    </row>
    <row r="22" spans="3:11" x14ac:dyDescent="0.2">
      <c r="C22" s="11" t="s">
        <v>34</v>
      </c>
      <c r="D22" s="13">
        <v>162900</v>
      </c>
      <c r="E22" s="13">
        <v>196800</v>
      </c>
      <c r="F22" s="13">
        <v>392400</v>
      </c>
      <c r="G22" s="13">
        <v>256800</v>
      </c>
      <c r="H22" s="13">
        <v>235900</v>
      </c>
      <c r="I22" s="13">
        <v>252900</v>
      </c>
      <c r="J22" s="13">
        <v>198100</v>
      </c>
      <c r="K22" s="13"/>
    </row>
    <row r="23" spans="3:11" x14ac:dyDescent="0.2">
      <c r="C23" s="11" t="s">
        <v>35</v>
      </c>
      <c r="D23" s="13">
        <v>2342600</v>
      </c>
      <c r="E23" s="13">
        <v>1933200</v>
      </c>
      <c r="F23" s="13">
        <v>2407700</v>
      </c>
      <c r="G23" s="13">
        <v>2242200</v>
      </c>
      <c r="H23" s="13">
        <v>2243500</v>
      </c>
      <c r="I23" s="13">
        <v>1901900</v>
      </c>
      <c r="J23" s="13">
        <v>1710300</v>
      </c>
      <c r="K23" s="13"/>
    </row>
    <row r="24" spans="3:11" x14ac:dyDescent="0.2">
      <c r="C24" s="11" t="s">
        <v>36</v>
      </c>
      <c r="D24" s="13">
        <v>425000</v>
      </c>
      <c r="E24" s="13">
        <v>340200</v>
      </c>
      <c r="F24" s="13">
        <v>432800</v>
      </c>
      <c r="G24" s="13">
        <v>391100</v>
      </c>
      <c r="H24" s="13">
        <v>535800</v>
      </c>
      <c r="I24" s="13">
        <v>393700</v>
      </c>
      <c r="J24" s="13">
        <v>388500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1917600</v>
      </c>
      <c r="E26" s="13">
        <v>1593000</v>
      </c>
      <c r="F26" s="13">
        <v>1974900</v>
      </c>
      <c r="G26" s="13">
        <v>1851100</v>
      </c>
      <c r="H26" s="13">
        <v>1707700</v>
      </c>
      <c r="I26" s="13">
        <v>1508300</v>
      </c>
      <c r="J26" s="13">
        <v>1321800</v>
      </c>
      <c r="K26" s="13"/>
    </row>
    <row r="27" spans="3:11" x14ac:dyDescent="0.2">
      <c r="C27" s="11" t="s">
        <v>38</v>
      </c>
      <c r="D27" s="13">
        <v>1917600</v>
      </c>
      <c r="E27" s="13">
        <v>1613800</v>
      </c>
      <c r="F27" s="13">
        <v>1969700</v>
      </c>
      <c r="G27" s="13">
        <v>1843300</v>
      </c>
      <c r="H27" s="13">
        <v>1697300</v>
      </c>
      <c r="I27" s="13">
        <v>1497800</v>
      </c>
      <c r="J27" s="13">
        <v>1314000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-18300</v>
      </c>
      <c r="F29" s="13">
        <v>-7800</v>
      </c>
      <c r="G29" s="13">
        <v>10400</v>
      </c>
      <c r="H29" s="13">
        <v>451000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27400</v>
      </c>
      <c r="F32" s="13">
        <v>5200</v>
      </c>
      <c r="G32" s="13">
        <v>18300</v>
      </c>
      <c r="H32" s="13">
        <v>23500</v>
      </c>
      <c r="I32" s="13">
        <v>24800</v>
      </c>
      <c r="J32" s="13">
        <v>28700</v>
      </c>
      <c r="K32" s="13"/>
    </row>
    <row r="33" spans="2:11" x14ac:dyDescent="0.2">
      <c r="C33" s="11" t="s">
        <v>44</v>
      </c>
      <c r="D33" s="13">
        <v>1917600</v>
      </c>
      <c r="E33" s="13">
        <v>1595600</v>
      </c>
      <c r="F33" s="13">
        <v>1961900</v>
      </c>
      <c r="G33" s="13">
        <v>1853700</v>
      </c>
      <c r="H33" s="13">
        <v>2148300</v>
      </c>
      <c r="I33" s="13">
        <v>1499100</v>
      </c>
      <c r="J33" s="13">
        <v>1314000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1917600</v>
      </c>
      <c r="E35" s="13">
        <v>1595600</v>
      </c>
      <c r="F35" s="13">
        <v>1961900</v>
      </c>
      <c r="G35" s="13">
        <v>1853700</v>
      </c>
      <c r="H35" s="13">
        <v>2148300</v>
      </c>
      <c r="I35" s="13">
        <v>1499100</v>
      </c>
      <c r="J35" s="13">
        <v>1314000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114700</v>
      </c>
      <c r="F41" s="13">
        <v>179900</v>
      </c>
      <c r="G41" s="13">
        <v>148600</v>
      </c>
      <c r="H41" s="13">
        <v>144700</v>
      </c>
      <c r="I41" s="13">
        <v>211200</v>
      </c>
      <c r="J41" s="13">
        <v>159000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2143100</v>
      </c>
      <c r="E43" s="13">
        <v>2242200</v>
      </c>
      <c r="F43" s="13">
        <v>2386900</v>
      </c>
      <c r="G43" s="13">
        <v>2334700</v>
      </c>
      <c r="H43" s="13">
        <v>4605600</v>
      </c>
      <c r="I43" s="13">
        <v>4876700</v>
      </c>
      <c r="J43" s="13">
        <v>1838100</v>
      </c>
      <c r="K43" s="13"/>
    </row>
    <row r="44" spans="2:11" x14ac:dyDescent="0.2">
      <c r="C44" s="11" t="s">
        <v>52</v>
      </c>
      <c r="D44" s="13">
        <v>329800</v>
      </c>
      <c r="E44" s="13">
        <v>312900</v>
      </c>
      <c r="F44" s="13">
        <v>282900</v>
      </c>
      <c r="G44" s="13">
        <v>276400</v>
      </c>
      <c r="H44" s="13">
        <v>513600</v>
      </c>
      <c r="I44" s="13">
        <v>544900</v>
      </c>
      <c r="J44" s="13">
        <v>206000</v>
      </c>
      <c r="K44" s="13"/>
    </row>
    <row r="45" spans="2:11" x14ac:dyDescent="0.2">
      <c r="C45" s="11" t="s">
        <v>53</v>
      </c>
      <c r="D45" s="13">
        <v>452300</v>
      </c>
      <c r="E45" s="13">
        <v>294600</v>
      </c>
      <c r="F45" s="13">
        <v>337600</v>
      </c>
      <c r="G45" s="13">
        <v>305000</v>
      </c>
      <c r="H45" s="13">
        <v>315500</v>
      </c>
      <c r="I45" s="13">
        <v>325900</v>
      </c>
      <c r="J45" s="13">
        <v>289400</v>
      </c>
      <c r="K45" s="13"/>
    </row>
    <row r="46" spans="2:11" x14ac:dyDescent="0.2">
      <c r="C46" s="11" t="s">
        <v>54</v>
      </c>
      <c r="D46" s="13">
        <v>3072600</v>
      </c>
      <c r="E46" s="13">
        <v>2964400</v>
      </c>
      <c r="F46" s="13">
        <v>3187300</v>
      </c>
      <c r="G46" s="13">
        <v>3064700</v>
      </c>
      <c r="H46" s="13">
        <v>2880900</v>
      </c>
      <c r="I46" s="13">
        <v>3136400</v>
      </c>
      <c r="J46" s="13">
        <v>2492500</v>
      </c>
      <c r="K46" s="13"/>
    </row>
    <row r="47" spans="2:11" x14ac:dyDescent="0.2">
      <c r="C47" s="11" t="s">
        <v>55</v>
      </c>
      <c r="D47" s="13">
        <v>301100</v>
      </c>
      <c r="E47" s="13">
        <v>507100</v>
      </c>
      <c r="F47" s="13">
        <v>367600</v>
      </c>
      <c r="G47" s="13">
        <v>332400</v>
      </c>
      <c r="H47" s="13">
        <v>316800</v>
      </c>
      <c r="I47" s="13">
        <v>311600</v>
      </c>
      <c r="J47" s="13">
        <v>315500</v>
      </c>
      <c r="K47" s="13"/>
    </row>
    <row r="48" spans="2:11" x14ac:dyDescent="0.2">
      <c r="C48" s="11" t="s">
        <v>56</v>
      </c>
      <c r="D48" s="13">
        <v>380600</v>
      </c>
      <c r="E48" s="13">
        <v>492800</v>
      </c>
      <c r="F48" s="13">
        <v>578800</v>
      </c>
      <c r="G48" s="13">
        <v>601000</v>
      </c>
      <c r="H48" s="13">
        <v>879900</v>
      </c>
      <c r="I48" s="13">
        <v>1031100</v>
      </c>
      <c r="J48" s="13">
        <v>298500</v>
      </c>
      <c r="K48" s="13"/>
    </row>
    <row r="49" spans="3:11" x14ac:dyDescent="0.2">
      <c r="C49" s="11" t="s">
        <v>57</v>
      </c>
      <c r="D49" s="13">
        <v>13909300</v>
      </c>
      <c r="E49" s="13">
        <v>13881900</v>
      </c>
      <c r="F49" s="13">
        <v>13395700</v>
      </c>
      <c r="G49" s="13">
        <v>13600400</v>
      </c>
      <c r="H49" s="13">
        <v>16103200</v>
      </c>
      <c r="I49" s="13">
        <v>17728800</v>
      </c>
      <c r="J49" s="13">
        <v>10933200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401500</v>
      </c>
      <c r="E52" s="13">
        <v>593100</v>
      </c>
      <c r="F52" s="13">
        <v>445800</v>
      </c>
      <c r="G52" s="13">
        <v>650500</v>
      </c>
      <c r="H52" s="13">
        <v>702600</v>
      </c>
      <c r="I52" s="13">
        <v>683100</v>
      </c>
      <c r="J52" s="13">
        <v>541000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18065200</v>
      </c>
      <c r="E54" s="13">
        <v>18439300</v>
      </c>
      <c r="F54" s="13">
        <v>17975200</v>
      </c>
      <c r="G54" s="13">
        <v>18249000</v>
      </c>
      <c r="H54" s="13">
        <v>16466900</v>
      </c>
      <c r="I54" s="13">
        <v>17877400</v>
      </c>
      <c r="J54" s="13">
        <v>14580700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</v>
      </c>
      <c r="E57" s="13">
        <v>200800</v>
      </c>
      <c r="F57" s="13">
        <v>225500</v>
      </c>
      <c r="G57" s="13">
        <v>243800</v>
      </c>
      <c r="H57" s="13">
        <v>4612100</v>
      </c>
      <c r="I57" s="13">
        <v>4922400</v>
      </c>
      <c r="J57" s="13">
        <v>318100</v>
      </c>
      <c r="K57" s="13"/>
    </row>
    <row r="58" spans="3:11" x14ac:dyDescent="0.2">
      <c r="C58" s="11" t="s">
        <v>66</v>
      </c>
      <c r="D58" s="13">
        <v>302400</v>
      </c>
      <c r="E58" s="13">
        <v>1104100</v>
      </c>
      <c r="F58" s="13">
        <v>2685400</v>
      </c>
      <c r="G58" s="13">
        <v>1814600</v>
      </c>
      <c r="H58" s="13">
        <v>1986700</v>
      </c>
      <c r="I58" s="13">
        <v>3034800</v>
      </c>
      <c r="J58" s="13">
        <v>813400</v>
      </c>
      <c r="K58" s="13"/>
    </row>
    <row r="59" spans="3:11" x14ac:dyDescent="0.2">
      <c r="C59" s="11" t="s">
        <v>67</v>
      </c>
      <c r="D59" s="13">
        <v>4441300</v>
      </c>
      <c r="E59" s="13">
        <v>4397000</v>
      </c>
      <c r="F59" s="13">
        <v>4841500</v>
      </c>
      <c r="G59" s="13">
        <v>4878000</v>
      </c>
      <c r="H59" s="13">
        <v>4773700</v>
      </c>
      <c r="I59" s="13">
        <v>5008400</v>
      </c>
      <c r="J59" s="13">
        <v>4312300</v>
      </c>
      <c r="K59" s="13"/>
    </row>
    <row r="60" spans="3:11" x14ac:dyDescent="0.2">
      <c r="C60" s="11" t="s">
        <v>68</v>
      </c>
      <c r="D60" s="13">
        <v>4885900</v>
      </c>
      <c r="E60" s="13">
        <v>5701900</v>
      </c>
      <c r="F60" s="13">
        <v>7752400</v>
      </c>
      <c r="G60" s="13">
        <v>6936400</v>
      </c>
      <c r="H60" s="13">
        <v>6079900</v>
      </c>
      <c r="I60" s="13">
        <v>6989800</v>
      </c>
      <c r="J60" s="13">
        <v>5443800</v>
      </c>
      <c r="K60" s="13"/>
    </row>
    <row r="61" spans="3:11" x14ac:dyDescent="0.2">
      <c r="C61" s="11" t="s">
        <v>69</v>
      </c>
      <c r="D61" s="13">
        <v>7736800</v>
      </c>
      <c r="E61" s="13">
        <v>8181300</v>
      </c>
      <c r="F61" s="13">
        <v>5675800</v>
      </c>
      <c r="G61" s="13">
        <v>6482800</v>
      </c>
      <c r="H61" s="13">
        <v>5854400</v>
      </c>
      <c r="I61" s="13">
        <v>5327800</v>
      </c>
      <c r="J61" s="13">
        <v>4273200</v>
      </c>
      <c r="K61" s="13"/>
    </row>
    <row r="62" spans="3:11" x14ac:dyDescent="0.2">
      <c r="C62" s="11" t="s">
        <v>70</v>
      </c>
      <c r="D62" s="13">
        <v>1239700</v>
      </c>
      <c r="E62" s="13">
        <v>1817200</v>
      </c>
      <c r="F62" s="13">
        <v>1692100</v>
      </c>
      <c r="G62" s="13">
        <v>1749400</v>
      </c>
      <c r="H62" s="13">
        <v>1517400</v>
      </c>
      <c r="I62" s="13">
        <v>2544600</v>
      </c>
      <c r="J62" s="13">
        <v>2012700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13851900</v>
      </c>
      <c r="E66" s="13">
        <v>15703000</v>
      </c>
      <c r="F66" s="13">
        <v>15151600</v>
      </c>
      <c r="G66" s="13">
        <v>15212900</v>
      </c>
      <c r="H66" s="13">
        <v>13479100</v>
      </c>
      <c r="I66" s="13">
        <v>14918300</v>
      </c>
      <c r="J66" s="13">
        <v>11785800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2712800</v>
      </c>
      <c r="E72" s="13">
        <v>1582600</v>
      </c>
      <c r="F72" s="13">
        <v>1276200</v>
      </c>
      <c r="G72" s="13">
        <v>1282700</v>
      </c>
      <c r="H72" s="13">
        <v>1192800</v>
      </c>
      <c r="I72" s="13">
        <v>-322000</v>
      </c>
      <c r="J72" s="13">
        <v>483600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4213200</v>
      </c>
      <c r="E76" s="13">
        <v>2736200</v>
      </c>
      <c r="F76" s="13">
        <v>2823600</v>
      </c>
      <c r="G76" s="13">
        <v>3036100</v>
      </c>
      <c r="H76" s="13">
        <v>2987800</v>
      </c>
      <c r="I76" s="13">
        <v>2959100</v>
      </c>
      <c r="J76" s="13">
        <v>2794900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1917600</v>
      </c>
      <c r="E81" s="13">
        <v>1595600</v>
      </c>
      <c r="F81" s="13">
        <v>1961900</v>
      </c>
      <c r="G81" s="13">
        <v>1853700</v>
      </c>
      <c r="H81" s="13">
        <v>2148300</v>
      </c>
      <c r="I81" s="13">
        <v>1499100</v>
      </c>
      <c r="J81" s="13">
        <v>1314000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943800</v>
      </c>
      <c r="E83" s="13">
        <v>1098900</v>
      </c>
      <c r="F83" s="13">
        <v>890400</v>
      </c>
      <c r="G83" s="13">
        <v>848600</v>
      </c>
      <c r="H83" s="13">
        <v>855200</v>
      </c>
      <c r="I83" s="13">
        <v>869500</v>
      </c>
      <c r="J83" s="13">
        <v>677900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2628000</v>
      </c>
      <c r="E89" s="13">
        <v>2080500</v>
      </c>
      <c r="F89" s="13">
        <v>2723200</v>
      </c>
      <c r="G89" s="13">
        <v>2587600</v>
      </c>
      <c r="H89" s="13">
        <v>2495100</v>
      </c>
      <c r="I89" s="13">
        <v>2269600</v>
      </c>
      <c r="J89" s="13">
        <v>1834200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-56100</v>
      </c>
      <c r="F91" s="13">
        <v>-61300</v>
      </c>
      <c r="G91" s="13">
        <v>-73000</v>
      </c>
      <c r="H91" s="13">
        <v>-66500</v>
      </c>
      <c r="I91" s="13">
        <v>-66500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-500600</v>
      </c>
      <c r="E94" s="13">
        <v>-1529100</v>
      </c>
      <c r="F94" s="13">
        <v>-955500</v>
      </c>
      <c r="G94" s="13">
        <v>-1656900</v>
      </c>
      <c r="H94" s="13">
        <v>-541000</v>
      </c>
      <c r="I94" s="13">
        <v>-860400</v>
      </c>
      <c r="J94" s="13">
        <v>-550100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-1199300</v>
      </c>
      <c r="E96" s="13">
        <v>-1147200</v>
      </c>
      <c r="F96" s="13">
        <v>-1097600</v>
      </c>
      <c r="G96" s="13">
        <v>-1037700</v>
      </c>
      <c r="H96" s="13">
        <v>-993300</v>
      </c>
      <c r="I96" s="13">
        <v>-890400</v>
      </c>
      <c r="J96" s="13">
        <v>-760000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-2093600</v>
      </c>
      <c r="E100" s="13">
        <v>-617900</v>
      </c>
      <c r="F100" s="13">
        <v>-1732500</v>
      </c>
      <c r="G100" s="13">
        <v>-929500</v>
      </c>
      <c r="H100" s="13">
        <v>-2012700</v>
      </c>
      <c r="I100" s="13">
        <v>-1397400</v>
      </c>
      <c r="J100" s="13">
        <v>-1465200</v>
      </c>
      <c r="K100" s="13"/>
    </row>
    <row r="101" spans="3:11" x14ac:dyDescent="0.2">
      <c r="C101" s="11" t="s">
        <v>19</v>
      </c>
      <c r="D101" s="13">
        <v>-1300</v>
      </c>
      <c r="E101" s="13">
        <v>1300</v>
      </c>
      <c r="F101" s="13">
        <v>-3900</v>
      </c>
      <c r="G101" s="13">
        <v>2600</v>
      </c>
      <c r="H101" s="13">
        <v>-7800</v>
      </c>
      <c r="I101" s="13">
        <v>40400</v>
      </c>
      <c r="J101" s="13">
        <v>-19600</v>
      </c>
      <c r="K101" s="13"/>
    </row>
    <row r="102" spans="3:11" x14ac:dyDescent="0.2">
      <c r="C102" s="11" t="s">
        <v>20</v>
      </c>
      <c r="D102" s="13">
        <v>32600</v>
      </c>
      <c r="E102" s="13">
        <v>-65200</v>
      </c>
      <c r="F102" s="13">
        <v>31300</v>
      </c>
      <c r="G102" s="13">
        <v>3900</v>
      </c>
      <c r="H102" s="13">
        <v>-66500</v>
      </c>
      <c r="I102" s="13">
        <v>52100</v>
      </c>
      <c r="J102" s="13">
        <v>-200800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257000</v>
      </c>
      <c r="E8" s="13">
        <v>126600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32000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177200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-29200</v>
      </c>
      <c r="E18" s="13">
        <v>-50600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-31400</v>
      </c>
      <c r="E23" s="13">
        <v>-51100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-51400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-32600</v>
      </c>
      <c r="E27" s="13">
        <v>-63500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-32600</v>
      </c>
      <c r="E33" s="13">
        <v>-63500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-63500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522900</v>
      </c>
      <c r="E41" s="13">
        <v>288300</v>
      </c>
      <c r="F41" s="13">
        <v>214200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67200</v>
      </c>
      <c r="E43" s="13">
        <v>50700</v>
      </c>
      <c r="F43" s="13">
        <v>29500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6300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607600</v>
      </c>
      <c r="E46" s="13">
        <v>345300</v>
      </c>
      <c r="F46" s="13">
        <v>248500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15300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625700</v>
      </c>
      <c r="E54" s="13">
        <v>363000</v>
      </c>
      <c r="F54" s="13">
        <v>266100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80000</v>
      </c>
      <c r="F58" s="13">
        <v>45000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140400</v>
      </c>
      <c r="E59" s="13">
        <v>97500</v>
      </c>
      <c r="F59" s="13">
        <v>99400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141600</v>
      </c>
      <c r="E60" s="13">
        <v>181800</v>
      </c>
      <c r="F60" s="13">
        <v>144600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4800</v>
      </c>
      <c r="F62" s="13">
        <v>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186600</v>
      </c>
      <c r="F66" s="13">
        <v>150000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387700</v>
      </c>
      <c r="F70" s="13">
        <v>302900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-220700</v>
      </c>
      <c r="F72" s="13">
        <v>-188100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480300</v>
      </c>
      <c r="E76" s="13">
        <v>-211300</v>
      </c>
      <c r="F76" s="13">
        <v>-186800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-32600</v>
      </c>
      <c r="E81" s="13">
        <v>-63500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-114200</v>
      </c>
      <c r="E89" s="13">
        <v>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122200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118600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18100</v>
      </c>
      <c r="E8" s="13">
        <v>349800</v>
      </c>
      <c r="F8" s="13">
        <v>498200</v>
      </c>
      <c r="G8" s="13">
        <v>202100</v>
      </c>
      <c r="H8" s="13">
        <v>63400</v>
      </c>
      <c r="I8" s="13">
        <v>41100</v>
      </c>
      <c r="J8" s="13">
        <v>46700</v>
      </c>
      <c r="K8" s="13"/>
    </row>
    <row r="9" spans="1:11" x14ac:dyDescent="0.2">
      <c r="C9" s="11" t="s">
        <v>22</v>
      </c>
      <c r="D9" s="13">
        <v>3500</v>
      </c>
      <c r="E9" s="13">
        <v>346900</v>
      </c>
      <c r="F9" s="13">
        <v>476500</v>
      </c>
      <c r="G9" s="13">
        <v>184400</v>
      </c>
      <c r="H9" s="13">
        <v>51800</v>
      </c>
      <c r="I9" s="13">
        <v>36700</v>
      </c>
      <c r="J9" s="13">
        <v>82600</v>
      </c>
      <c r="K9" s="13"/>
    </row>
    <row r="10" spans="1:11" x14ac:dyDescent="0.2">
      <c r="C10" s="11" t="s">
        <v>23</v>
      </c>
      <c r="D10" s="13">
        <v>14700</v>
      </c>
      <c r="E10" s="13">
        <v>2900</v>
      </c>
      <c r="F10" s="13">
        <v>21700</v>
      </c>
      <c r="G10" s="13">
        <v>17700</v>
      </c>
      <c r="H10" s="13">
        <v>11600</v>
      </c>
      <c r="I10" s="13">
        <v>4400</v>
      </c>
      <c r="J10" s="13">
        <v>-36000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26100</v>
      </c>
      <c r="F12" s="13">
        <v>26300</v>
      </c>
      <c r="G12" s="13">
        <v>23700</v>
      </c>
      <c r="H12" s="13">
        <v>20800</v>
      </c>
      <c r="I12" s="13">
        <v>32400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85400</v>
      </c>
      <c r="F14" s="13">
        <v>29100</v>
      </c>
      <c r="G14" s="13">
        <v>113100</v>
      </c>
      <c r="H14" s="13">
        <v>102300</v>
      </c>
      <c r="I14" s="13">
        <v>4300</v>
      </c>
      <c r="J14" s="13">
        <v>53900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542600</v>
      </c>
      <c r="F17" s="13">
        <v>611600</v>
      </c>
      <c r="G17" s="13">
        <v>403100</v>
      </c>
      <c r="H17" s="13">
        <v>238700</v>
      </c>
      <c r="I17" s="13">
        <v>150700</v>
      </c>
      <c r="J17" s="13">
        <v>207600</v>
      </c>
      <c r="K17" s="13"/>
    </row>
    <row r="18" spans="3:11" x14ac:dyDescent="0.2">
      <c r="C18" s="11" t="s">
        <v>30</v>
      </c>
      <c r="D18" s="13">
        <v>-27200</v>
      </c>
      <c r="E18" s="13">
        <v>-192800</v>
      </c>
      <c r="F18" s="13">
        <v>-113400</v>
      </c>
      <c r="G18" s="13">
        <v>-201000</v>
      </c>
      <c r="H18" s="13">
        <v>-175300</v>
      </c>
      <c r="I18" s="13">
        <v>-109600</v>
      </c>
      <c r="J18" s="13">
        <v>-160900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97500</v>
      </c>
      <c r="F20" s="13">
        <v>-28000</v>
      </c>
      <c r="G20" s="13">
        <v>37900</v>
      </c>
      <c r="H20" s="13">
        <v>14400</v>
      </c>
      <c r="I20" s="13">
        <v>-103000</v>
      </c>
      <c r="J20" s="13">
        <v>148200</v>
      </c>
      <c r="K20" s="13"/>
    </row>
    <row r="21" spans="3:11" x14ac:dyDescent="0.2">
      <c r="C21" s="11" t="s">
        <v>33</v>
      </c>
      <c r="D21" s="13">
        <v>-15700</v>
      </c>
      <c r="E21" s="13">
        <v>-94400</v>
      </c>
      <c r="F21" s="13">
        <v>-140000</v>
      </c>
      <c r="G21" s="13">
        <v>-161100</v>
      </c>
      <c r="H21" s="13">
        <v>-158300</v>
      </c>
      <c r="I21" s="13">
        <v>-203600</v>
      </c>
      <c r="J21" s="13">
        <v>5800</v>
      </c>
      <c r="K21" s="13"/>
    </row>
    <row r="22" spans="3:11" x14ac:dyDescent="0.2">
      <c r="C22" s="11" t="s">
        <v>34</v>
      </c>
      <c r="D22" s="13">
        <v>300</v>
      </c>
      <c r="E22" s="13">
        <v>4600</v>
      </c>
      <c r="F22" s="13">
        <v>5100</v>
      </c>
      <c r="G22" s="13">
        <v>10200</v>
      </c>
      <c r="H22" s="13">
        <v>12400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-100000</v>
      </c>
      <c r="F23" s="13">
        <v>-146500</v>
      </c>
      <c r="G23" s="13">
        <v>-173300</v>
      </c>
      <c r="H23" s="13">
        <v>-173400</v>
      </c>
      <c r="I23" s="13">
        <v>-214600</v>
      </c>
      <c r="J23" s="13">
        <v>-12700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9900</v>
      </c>
      <c r="G24" s="13">
        <v>4500</v>
      </c>
      <c r="H24" s="13">
        <v>2500</v>
      </c>
      <c r="I24" s="13">
        <v>3100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-100000</v>
      </c>
      <c r="F26" s="13">
        <v>-156400</v>
      </c>
      <c r="G26" s="13">
        <v>-177700</v>
      </c>
      <c r="H26" s="13">
        <v>-175900</v>
      </c>
      <c r="I26" s="13">
        <v>-217700</v>
      </c>
      <c r="J26" s="13">
        <v>-19200</v>
      </c>
      <c r="K26" s="13"/>
    </row>
    <row r="27" spans="3:11" x14ac:dyDescent="0.2">
      <c r="C27" s="11" t="s">
        <v>38</v>
      </c>
      <c r="D27" s="13">
        <v>-13900</v>
      </c>
      <c r="E27" s="13">
        <v>-51100</v>
      </c>
      <c r="F27" s="13">
        <v>-150800</v>
      </c>
      <c r="G27" s="13">
        <v>-110400</v>
      </c>
      <c r="H27" s="13">
        <v>-194100</v>
      </c>
      <c r="I27" s="13">
        <v>-221600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0</v>
      </c>
      <c r="F29" s="13">
        <v>223300</v>
      </c>
      <c r="G29" s="13">
        <v>0</v>
      </c>
      <c r="H29" s="13">
        <v>8700</v>
      </c>
      <c r="I29" s="13">
        <v>1500</v>
      </c>
      <c r="J29" s="13">
        <v>30300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-97500</v>
      </c>
      <c r="F32" s="13">
        <v>28000</v>
      </c>
      <c r="G32" s="13">
        <v>-37900</v>
      </c>
      <c r="H32" s="13">
        <v>-14400</v>
      </c>
      <c r="I32" s="13">
        <v>103000</v>
      </c>
      <c r="J32" s="13">
        <v>-148200</v>
      </c>
      <c r="K32" s="13"/>
    </row>
    <row r="33" spans="2:11" x14ac:dyDescent="0.2">
      <c r="C33" s="11" t="s">
        <v>44</v>
      </c>
      <c r="D33" s="13">
        <v>-19200</v>
      </c>
      <c r="E33" s="13">
        <v>-51100</v>
      </c>
      <c r="F33" s="13">
        <v>72500</v>
      </c>
      <c r="G33" s="13">
        <v>-110400</v>
      </c>
      <c r="H33" s="13">
        <v>-185400</v>
      </c>
      <c r="I33" s="13">
        <v>-220100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-51100</v>
      </c>
      <c r="F35" s="13">
        <v>72500</v>
      </c>
      <c r="G35" s="13">
        <v>-110400</v>
      </c>
      <c r="H35" s="13">
        <v>-185400</v>
      </c>
      <c r="I35" s="13">
        <v>-220100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4500</v>
      </c>
      <c r="F41" s="13">
        <v>15300</v>
      </c>
      <c r="G41" s="13">
        <v>128600</v>
      </c>
      <c r="H41" s="13">
        <v>79400</v>
      </c>
      <c r="I41" s="13">
        <v>56200</v>
      </c>
      <c r="J41" s="13">
        <v>183000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 t="s">
        <v>92</v>
      </c>
      <c r="G42" s="13">
        <v>0</v>
      </c>
      <c r="H42" s="13">
        <v>400</v>
      </c>
      <c r="I42" s="13">
        <v>2600</v>
      </c>
      <c r="J42" s="13">
        <v>523400</v>
      </c>
      <c r="K42" s="13"/>
    </row>
    <row r="43" spans="2:11" x14ac:dyDescent="0.2">
      <c r="C43" s="11" t="s">
        <v>51</v>
      </c>
      <c r="D43" s="13">
        <v>1200</v>
      </c>
      <c r="E43" s="13">
        <v>2400</v>
      </c>
      <c r="F43" s="13">
        <v>31300</v>
      </c>
      <c r="G43" s="13">
        <v>153900</v>
      </c>
      <c r="H43" s="13">
        <v>327000</v>
      </c>
      <c r="I43" s="13">
        <v>203100</v>
      </c>
      <c r="J43" s="13">
        <v>36800</v>
      </c>
      <c r="K43" s="13"/>
    </row>
    <row r="44" spans="2:11" x14ac:dyDescent="0.2">
      <c r="C44" s="11" t="s">
        <v>52</v>
      </c>
      <c r="D44" s="13">
        <v>700</v>
      </c>
      <c r="E44" s="13">
        <v>22000</v>
      </c>
      <c r="F44" s="13">
        <v>59200</v>
      </c>
      <c r="G44" s="13">
        <v>95000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67400</v>
      </c>
      <c r="E45" s="13">
        <v>42500</v>
      </c>
      <c r="F45" s="13">
        <v>50900</v>
      </c>
      <c r="G45" s="13">
        <v>90500</v>
      </c>
      <c r="H45" s="13">
        <v>44000</v>
      </c>
      <c r="I45" s="13">
        <v>142000</v>
      </c>
      <c r="J45" s="13">
        <v>20000</v>
      </c>
      <c r="K45" s="13"/>
    </row>
    <row r="46" spans="2:11" x14ac:dyDescent="0.2">
      <c r="C46" s="11" t="s">
        <v>54</v>
      </c>
      <c r="D46" s="13">
        <v>88900</v>
      </c>
      <c r="E46" s="13">
        <v>72800</v>
      </c>
      <c r="F46" s="13">
        <v>156800</v>
      </c>
      <c r="G46" s="13">
        <v>468000</v>
      </c>
      <c r="H46" s="13">
        <v>450800</v>
      </c>
      <c r="I46" s="13">
        <v>403900</v>
      </c>
      <c r="J46" s="13">
        <v>763200</v>
      </c>
      <c r="K46" s="13"/>
    </row>
    <row r="47" spans="2:11" x14ac:dyDescent="0.2">
      <c r="C47" s="11" t="s">
        <v>55</v>
      </c>
      <c r="D47" s="13">
        <v>121600</v>
      </c>
      <c r="E47" s="13">
        <v>145200</v>
      </c>
      <c r="F47" s="13">
        <v>156200</v>
      </c>
      <c r="G47" s="13">
        <v>565400</v>
      </c>
      <c r="H47" s="13">
        <v>695700</v>
      </c>
      <c r="I47" s="13">
        <v>826300</v>
      </c>
      <c r="J47" s="13">
        <v>320400</v>
      </c>
      <c r="K47" s="13"/>
    </row>
    <row r="48" spans="2:11" x14ac:dyDescent="0.2">
      <c r="C48" s="11" t="s">
        <v>56</v>
      </c>
      <c r="D48" s="13">
        <v>2600</v>
      </c>
      <c r="E48" s="13">
        <v>6400</v>
      </c>
      <c r="F48" s="13">
        <v>1600</v>
      </c>
      <c r="G48" s="13">
        <v>29500</v>
      </c>
      <c r="H48" s="13">
        <v>28700</v>
      </c>
      <c r="I48" s="13">
        <v>33300</v>
      </c>
      <c r="J48" s="13">
        <v>43700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85500</v>
      </c>
      <c r="G49" s="13">
        <v>104200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1000</v>
      </c>
      <c r="F52" s="13">
        <v>37100</v>
      </c>
      <c r="G52" s="13">
        <v>27100</v>
      </c>
      <c r="H52" s="13">
        <v>1700</v>
      </c>
      <c r="I52" s="13">
        <v>4300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226200</v>
      </c>
      <c r="F54" s="13">
        <v>437200</v>
      </c>
      <c r="G54" s="13">
        <v>1194200</v>
      </c>
      <c r="H54" s="13">
        <v>1176800</v>
      </c>
      <c r="I54" s="13">
        <v>1267800</v>
      </c>
      <c r="J54" s="13">
        <v>1149200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8300</v>
      </c>
      <c r="G57" s="13">
        <v>20000</v>
      </c>
      <c r="H57" s="13">
        <v>5600</v>
      </c>
      <c r="I57" s="13">
        <v>5000</v>
      </c>
      <c r="J57" s="13">
        <v>5500</v>
      </c>
      <c r="K57" s="13"/>
    </row>
    <row r="58" spans="3:11" x14ac:dyDescent="0.2">
      <c r="C58" s="11" t="s">
        <v>66</v>
      </c>
      <c r="D58" s="13">
        <v>11400</v>
      </c>
      <c r="E58" s="13">
        <v>31100</v>
      </c>
      <c r="F58" s="13">
        <v>49900</v>
      </c>
      <c r="G58" s="13">
        <v>114100</v>
      </c>
      <c r="H58" s="13">
        <v>37200</v>
      </c>
      <c r="I58" s="13">
        <v>106900</v>
      </c>
      <c r="J58" s="13" t="s">
        <v>92</v>
      </c>
      <c r="K58" s="13"/>
    </row>
    <row r="59" spans="3:11" x14ac:dyDescent="0.2">
      <c r="C59" s="11" t="s">
        <v>67</v>
      </c>
      <c r="D59" s="13">
        <v>68800</v>
      </c>
      <c r="E59" s="13">
        <v>61700</v>
      </c>
      <c r="F59" s="13">
        <v>69400</v>
      </c>
      <c r="G59" s="13">
        <v>236400</v>
      </c>
      <c r="H59" s="13">
        <v>227500</v>
      </c>
      <c r="I59" s="13">
        <v>96800</v>
      </c>
      <c r="J59" s="13">
        <v>40500</v>
      </c>
      <c r="K59" s="13"/>
    </row>
    <row r="60" spans="3:11" x14ac:dyDescent="0.2">
      <c r="C60" s="11" t="s">
        <v>68</v>
      </c>
      <c r="D60" s="13">
        <v>81100</v>
      </c>
      <c r="E60" s="13">
        <v>98200</v>
      </c>
      <c r="F60" s="13">
        <v>127500</v>
      </c>
      <c r="G60" s="13">
        <v>370500</v>
      </c>
      <c r="H60" s="13">
        <v>270200</v>
      </c>
      <c r="I60" s="13">
        <v>208800</v>
      </c>
      <c r="J60" s="13">
        <v>46000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35000</v>
      </c>
      <c r="G61" s="13">
        <v>47700</v>
      </c>
      <c r="H61" s="13">
        <v>155300</v>
      </c>
      <c r="I61" s="13">
        <v>122100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2800</v>
      </c>
      <c r="F62" s="13">
        <v>93700</v>
      </c>
      <c r="G62" s="13">
        <v>67200</v>
      </c>
      <c r="H62" s="13">
        <v>12800</v>
      </c>
      <c r="I62" s="13">
        <v>7600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108500</v>
      </c>
      <c r="E66" s="13">
        <v>122100</v>
      </c>
      <c r="F66" s="13">
        <v>289700</v>
      </c>
      <c r="G66" s="13">
        <v>519400</v>
      </c>
      <c r="H66" s="13">
        <v>438400</v>
      </c>
      <c r="I66" s="13">
        <v>337300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-627300</v>
      </c>
      <c r="E72" s="13">
        <v>-608100</v>
      </c>
      <c r="F72" s="13">
        <v>-557000</v>
      </c>
      <c r="G72" s="13">
        <v>-646500</v>
      </c>
      <c r="H72" s="13">
        <v>-536000</v>
      </c>
      <c r="I72" s="13">
        <v>-350700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104100</v>
      </c>
      <c r="F76" s="13">
        <v>147500</v>
      </c>
      <c r="G76" s="13">
        <v>674800</v>
      </c>
      <c r="H76" s="13">
        <v>738500</v>
      </c>
      <c r="I76" s="13">
        <v>930500</v>
      </c>
      <c r="J76" s="13">
        <v>1102600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-19200</v>
      </c>
      <c r="E81" s="13">
        <v>-51100</v>
      </c>
      <c r="F81" s="13">
        <v>72500</v>
      </c>
      <c r="G81" s="13">
        <v>-110400</v>
      </c>
      <c r="H81" s="13">
        <v>-185400</v>
      </c>
      <c r="I81" s="13">
        <v>-220100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1400</v>
      </c>
      <c r="G83" s="13">
        <v>2000</v>
      </c>
      <c r="H83" s="13">
        <v>2700</v>
      </c>
      <c r="I83" s="13">
        <v>8900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-34200</v>
      </c>
      <c r="F89" s="13">
        <v>-60200</v>
      </c>
      <c r="G89" s="13">
        <v>-115000</v>
      </c>
      <c r="H89" s="13">
        <v>-11000</v>
      </c>
      <c r="I89" s="13">
        <v>-50000</v>
      </c>
      <c r="J89" s="13">
        <v>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-900</v>
      </c>
      <c r="G91" s="13">
        <v>-100</v>
      </c>
      <c r="H91" s="13">
        <v>-400</v>
      </c>
      <c r="I91" s="13">
        <v>-800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32800</v>
      </c>
      <c r="E94" s="13">
        <v>17600</v>
      </c>
      <c r="F94" s="13">
        <v>170800</v>
      </c>
      <c r="G94" s="13">
        <v>224200</v>
      </c>
      <c r="H94" s="13">
        <v>-193300</v>
      </c>
      <c r="I94" s="13">
        <v>-249000</v>
      </c>
      <c r="J94" s="13">
        <v>109200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-23400</v>
      </c>
      <c r="F100" s="13">
        <v>-254200</v>
      </c>
      <c r="G100" s="13">
        <v>-67100</v>
      </c>
      <c r="H100" s="13">
        <v>226100</v>
      </c>
      <c r="I100" s="13">
        <v>180400</v>
      </c>
      <c r="J100" s="13">
        <v>-134800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-800</v>
      </c>
      <c r="G101" s="13">
        <v>7100</v>
      </c>
      <c r="H101" s="13">
        <v>-3300</v>
      </c>
      <c r="I101" s="13">
        <v>-3600</v>
      </c>
      <c r="J101" s="13">
        <v>-2100</v>
      </c>
      <c r="K101" s="13"/>
    </row>
    <row r="102" spans="3:11" x14ac:dyDescent="0.2">
      <c r="C102" s="11" t="s">
        <v>20</v>
      </c>
      <c r="D102" s="13">
        <v>19300</v>
      </c>
      <c r="E102" s="13">
        <v>-39600</v>
      </c>
      <c r="F102" s="13">
        <v>-144400</v>
      </c>
      <c r="G102" s="13">
        <v>49200</v>
      </c>
      <c r="H102" s="13">
        <v>18500</v>
      </c>
      <c r="I102" s="13">
        <v>-122200</v>
      </c>
      <c r="J102" s="13">
        <v>28700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5900</v>
      </c>
      <c r="E8" s="13">
        <v>4200</v>
      </c>
      <c r="F8" s="13">
        <v>3400</v>
      </c>
      <c r="G8" s="13">
        <v>2400</v>
      </c>
      <c r="H8" s="13">
        <v>2200</v>
      </c>
      <c r="I8" s="13">
        <v>1500</v>
      </c>
      <c r="J8" s="13">
        <v>1500</v>
      </c>
      <c r="K8" s="13"/>
    </row>
    <row r="9" spans="1:11" x14ac:dyDescent="0.2">
      <c r="C9" s="11" t="s">
        <v>22</v>
      </c>
      <c r="D9" s="13">
        <v>5700</v>
      </c>
      <c r="E9" s="13">
        <v>3000</v>
      </c>
      <c r="F9" s="13">
        <v>1300</v>
      </c>
      <c r="G9" s="13">
        <v>1700</v>
      </c>
      <c r="H9" s="13">
        <v>1700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200</v>
      </c>
      <c r="E10" s="13">
        <v>1300</v>
      </c>
      <c r="F10" s="13">
        <v>2100</v>
      </c>
      <c r="G10" s="13">
        <v>700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900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500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11800</v>
      </c>
      <c r="F17" s="13">
        <v>8500</v>
      </c>
      <c r="G17" s="13">
        <v>9000</v>
      </c>
      <c r="H17" s="13">
        <v>8200</v>
      </c>
      <c r="I17" s="13">
        <v>6100</v>
      </c>
      <c r="J17" s="13">
        <v>5000</v>
      </c>
      <c r="K17" s="13"/>
    </row>
    <row r="18" spans="3:11" x14ac:dyDescent="0.2">
      <c r="C18" s="11" t="s">
        <v>30</v>
      </c>
      <c r="D18" s="13">
        <v>-11700</v>
      </c>
      <c r="E18" s="13">
        <v>-7500</v>
      </c>
      <c r="F18" s="13">
        <v>-5100</v>
      </c>
      <c r="G18" s="13">
        <v>-6600</v>
      </c>
      <c r="H18" s="13">
        <v>-5900</v>
      </c>
      <c r="I18" s="13">
        <v>-4500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-5200</v>
      </c>
      <c r="F21" s="13">
        <v>-11700</v>
      </c>
      <c r="G21" s="13">
        <v>-6200</v>
      </c>
      <c r="H21" s="13">
        <v>-5500</v>
      </c>
      <c r="I21" s="13">
        <v>-4200</v>
      </c>
      <c r="J21" s="13">
        <v>-3200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2600</v>
      </c>
      <c r="G22" s="13">
        <v>1800</v>
      </c>
      <c r="H22" s="13">
        <v>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-15700</v>
      </c>
      <c r="E23" s="13">
        <v>-10300</v>
      </c>
      <c r="F23" s="13">
        <v>-14700</v>
      </c>
      <c r="G23" s="13">
        <v>-8400</v>
      </c>
      <c r="H23" s="13">
        <v>-6700</v>
      </c>
      <c r="I23" s="13">
        <v>-5000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-10300</v>
      </c>
      <c r="F26" s="13">
        <v>-14700</v>
      </c>
      <c r="G26" s="13">
        <v>-8400</v>
      </c>
      <c r="H26" s="13">
        <v>-6700</v>
      </c>
      <c r="I26" s="13">
        <v>-5000</v>
      </c>
      <c r="J26" s="13">
        <v>-3700</v>
      </c>
      <c r="K26" s="13"/>
    </row>
    <row r="27" spans="3:11" x14ac:dyDescent="0.2">
      <c r="C27" s="11" t="s">
        <v>38</v>
      </c>
      <c r="D27" s="13">
        <v>-12300</v>
      </c>
      <c r="E27" s="13">
        <v>-8800</v>
      </c>
      <c r="F27" s="13">
        <v>-15200</v>
      </c>
      <c r="G27" s="13">
        <v>-8400</v>
      </c>
      <c r="H27" s="13">
        <v>-6700</v>
      </c>
      <c r="I27" s="13">
        <v>-5000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-8800</v>
      </c>
      <c r="F33" s="13">
        <v>-15200</v>
      </c>
      <c r="G33" s="13">
        <v>-8400</v>
      </c>
      <c r="H33" s="13">
        <v>-6700</v>
      </c>
      <c r="I33" s="13">
        <v>-5000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-8800</v>
      </c>
      <c r="F35" s="13">
        <v>-15200</v>
      </c>
      <c r="G35" s="13">
        <v>-8400</v>
      </c>
      <c r="H35" s="13">
        <v>-6700</v>
      </c>
      <c r="I35" s="13">
        <v>-5000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2400</v>
      </c>
      <c r="G41" s="13">
        <v>900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400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300</v>
      </c>
      <c r="H44" s="13">
        <v>700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4300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5700</v>
      </c>
      <c r="F46" s="13">
        <v>7600</v>
      </c>
      <c r="G46" s="13">
        <v>1600</v>
      </c>
      <c r="H46" s="13">
        <v>1200</v>
      </c>
      <c r="I46" s="13">
        <v>700</v>
      </c>
      <c r="J46" s="13">
        <v>400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48100</v>
      </c>
      <c r="F48" s="13">
        <v>43400</v>
      </c>
      <c r="G48" s="13">
        <v>7700</v>
      </c>
      <c r="H48" s="13">
        <v>1100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8100</v>
      </c>
      <c r="E49" s="13">
        <v>100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56500</v>
      </c>
      <c r="F54" s="13">
        <v>55300</v>
      </c>
      <c r="G54" s="13">
        <v>10500</v>
      </c>
      <c r="H54" s="13">
        <v>2600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1300</v>
      </c>
      <c r="G57" s="13">
        <v>1300</v>
      </c>
      <c r="H57" s="13">
        <v>2400</v>
      </c>
      <c r="I57" s="13">
        <v>1900</v>
      </c>
      <c r="J57" s="13">
        <v>300</v>
      </c>
      <c r="K57" s="13"/>
    </row>
    <row r="58" spans="3:11" x14ac:dyDescent="0.2">
      <c r="C58" s="11" t="s">
        <v>66</v>
      </c>
      <c r="D58" s="13">
        <v>10100</v>
      </c>
      <c r="E58" s="13">
        <v>3200</v>
      </c>
      <c r="F58" s="13">
        <v>1500</v>
      </c>
      <c r="G58" s="13">
        <v>1000</v>
      </c>
      <c r="H58" s="13">
        <v>2800</v>
      </c>
      <c r="I58" s="13">
        <v>2900</v>
      </c>
      <c r="J58" s="13">
        <v>2500</v>
      </c>
      <c r="K58" s="13"/>
    </row>
    <row r="59" spans="3:11" x14ac:dyDescent="0.2">
      <c r="C59" s="11" t="s">
        <v>67</v>
      </c>
      <c r="D59" s="13">
        <v>5700</v>
      </c>
      <c r="E59" s="13">
        <v>3200</v>
      </c>
      <c r="F59" s="13">
        <v>4400</v>
      </c>
      <c r="G59" s="13">
        <v>1000</v>
      </c>
      <c r="H59" s="13">
        <v>1000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18300</v>
      </c>
      <c r="E60" s="13">
        <v>11100</v>
      </c>
      <c r="F60" s="13">
        <v>7200</v>
      </c>
      <c r="G60" s="13">
        <v>3300</v>
      </c>
      <c r="H60" s="13">
        <v>6300</v>
      </c>
      <c r="I60" s="13">
        <v>5700</v>
      </c>
      <c r="J60" s="13">
        <v>3200</v>
      </c>
      <c r="K60" s="13"/>
    </row>
    <row r="61" spans="3:11" x14ac:dyDescent="0.2">
      <c r="C61" s="11" t="s">
        <v>69</v>
      </c>
      <c r="D61" s="13">
        <v>29600</v>
      </c>
      <c r="E61" s="13">
        <v>34900</v>
      </c>
      <c r="F61" s="13">
        <v>36000</v>
      </c>
      <c r="G61" s="13">
        <v>15200</v>
      </c>
      <c r="H61" s="13">
        <v>7500</v>
      </c>
      <c r="I61" s="13">
        <v>1700</v>
      </c>
      <c r="J61" s="13">
        <v>1900</v>
      </c>
      <c r="K61" s="13"/>
    </row>
    <row r="62" spans="3:11" x14ac:dyDescent="0.2">
      <c r="C62" s="11" t="s">
        <v>70</v>
      </c>
      <c r="D62" s="13">
        <v>4600</v>
      </c>
      <c r="E62" s="13">
        <v>2400</v>
      </c>
      <c r="F62" s="13">
        <v>1300</v>
      </c>
      <c r="G62" s="13">
        <v>2400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53700</v>
      </c>
      <c r="E66" s="13">
        <v>53800</v>
      </c>
      <c r="F66" s="13">
        <v>51100</v>
      </c>
      <c r="G66" s="13">
        <v>20900</v>
      </c>
      <c r="H66" s="13">
        <v>14000</v>
      </c>
      <c r="I66" s="13">
        <v>7500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6000</v>
      </c>
      <c r="F70" s="13">
        <v>5400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-52800</v>
      </c>
      <c r="F72" s="13">
        <v>-44600</v>
      </c>
      <c r="G72" s="13">
        <v>-29400</v>
      </c>
      <c r="H72" s="13">
        <v>-21100</v>
      </c>
      <c r="I72" s="13">
        <v>-14300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-3200</v>
      </c>
      <c r="F76" s="13">
        <v>-1200</v>
      </c>
      <c r="G76" s="13">
        <v>-12200</v>
      </c>
      <c r="H76" s="13">
        <v>-11500</v>
      </c>
      <c r="I76" s="13">
        <v>-5500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-8800</v>
      </c>
      <c r="F81" s="13">
        <v>-15200</v>
      </c>
      <c r="G81" s="13">
        <v>-8400</v>
      </c>
      <c r="H81" s="13">
        <v>-6700</v>
      </c>
      <c r="I81" s="13">
        <v>-5000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500</v>
      </c>
      <c r="G83" s="13">
        <v>400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-7100</v>
      </c>
      <c r="F89" s="13">
        <v>-6000</v>
      </c>
      <c r="G89" s="13">
        <v>-4800</v>
      </c>
      <c r="H89" s="13">
        <v>-5200</v>
      </c>
      <c r="I89" s="13">
        <v>-3200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-2900</v>
      </c>
      <c r="F94" s="13">
        <v>6100</v>
      </c>
      <c r="G94" s="13">
        <v>-2100</v>
      </c>
      <c r="H94" s="13">
        <v>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6300</v>
      </c>
      <c r="F100" s="13">
        <v>8200</v>
      </c>
      <c r="G100" s="13">
        <v>7400</v>
      </c>
      <c r="H100" s="13">
        <v>5400</v>
      </c>
      <c r="I100" s="13">
        <v>3100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-3600</v>
      </c>
      <c r="F102" s="13">
        <v>8200</v>
      </c>
      <c r="G102" s="13">
        <v>600</v>
      </c>
      <c r="H102" s="13">
        <v>300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157500</v>
      </c>
      <c r="E8" s="13">
        <v>256900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112000</v>
      </c>
      <c r="E15" s="13">
        <v>106800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386900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-130500</v>
      </c>
      <c r="E18" s="13">
        <v>-130000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-24100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-91100</v>
      </c>
      <c r="E21" s="13">
        <v>-70900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-171100</v>
      </c>
      <c r="E23" s="13">
        <v>-154100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-171100</v>
      </c>
      <c r="E26" s="13">
        <v>-153900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-171100</v>
      </c>
      <c r="E27" s="13">
        <v>-153900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24100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-171100</v>
      </c>
      <c r="E33" s="13">
        <v>-153900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-153900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31400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103400</v>
      </c>
      <c r="E46" s="13">
        <v>46900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197200</v>
      </c>
      <c r="E48" s="13">
        <v>215900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320700</v>
      </c>
      <c r="E54" s="13">
        <v>275900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</v>
      </c>
      <c r="E59" s="13">
        <v>35400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40600</v>
      </c>
      <c r="E60" s="13">
        <v>51700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355100</v>
      </c>
      <c r="E61" s="13">
        <v>215100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63600</v>
      </c>
      <c r="E62" s="13">
        <v>42900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459300</v>
      </c>
      <c r="E66" s="13">
        <v>309700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388100</v>
      </c>
      <c r="E70" s="13">
        <v>330500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-589400</v>
      </c>
      <c r="E72" s="13">
        <v>-418300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-526700</v>
      </c>
      <c r="E76" s="13">
        <v>-364300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-171100</v>
      </c>
      <c r="E81" s="13">
        <v>-153900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83200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-37600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-161500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-138600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168500</v>
      </c>
      <c r="E100" s="13">
        <v>177900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67300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75400</v>
      </c>
      <c r="E8" s="13">
        <v>66500</v>
      </c>
      <c r="F8" s="13">
        <v>99200</v>
      </c>
      <c r="G8" s="13">
        <v>77300</v>
      </c>
      <c r="H8" s="13">
        <v>71800</v>
      </c>
      <c r="I8" s="13">
        <v>69300</v>
      </c>
      <c r="J8" s="13">
        <v>52000</v>
      </c>
      <c r="K8" s="13"/>
    </row>
    <row r="9" spans="1:11" x14ac:dyDescent="0.2">
      <c r="C9" s="11" t="s">
        <v>22</v>
      </c>
      <c r="D9" s="13">
        <v>55500</v>
      </c>
      <c r="E9" s="13">
        <v>54100</v>
      </c>
      <c r="F9" s="13">
        <v>51000</v>
      </c>
      <c r="G9" s="13">
        <v>43200</v>
      </c>
      <c r="H9" s="13">
        <v>38200</v>
      </c>
      <c r="I9" s="13">
        <v>37200</v>
      </c>
      <c r="J9" s="13">
        <v>28100</v>
      </c>
      <c r="K9" s="13"/>
    </row>
    <row r="10" spans="1:11" x14ac:dyDescent="0.2">
      <c r="C10" s="11" t="s">
        <v>23</v>
      </c>
      <c r="D10" s="13">
        <v>19800</v>
      </c>
      <c r="E10" s="13">
        <v>12400</v>
      </c>
      <c r="F10" s="13">
        <v>48200</v>
      </c>
      <c r="G10" s="13">
        <v>34200</v>
      </c>
      <c r="H10" s="13">
        <v>33600</v>
      </c>
      <c r="I10" s="13">
        <v>32200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40000</v>
      </c>
      <c r="H12" s="13">
        <v>33100</v>
      </c>
      <c r="I12" s="13">
        <v>33300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74800</v>
      </c>
      <c r="F17" s="13">
        <v>75600</v>
      </c>
      <c r="G17" s="13">
        <v>131400</v>
      </c>
      <c r="H17" s="13">
        <v>112100</v>
      </c>
      <c r="I17" s="13">
        <v>95100</v>
      </c>
      <c r="J17" s="13">
        <v>58900</v>
      </c>
      <c r="K17" s="13"/>
    </row>
    <row r="18" spans="3:11" x14ac:dyDescent="0.2">
      <c r="C18" s="11" t="s">
        <v>30</v>
      </c>
      <c r="D18" s="13">
        <v>3800</v>
      </c>
      <c r="E18" s="13">
        <v>-8300</v>
      </c>
      <c r="F18" s="13">
        <v>23600</v>
      </c>
      <c r="G18" s="13">
        <v>-54000</v>
      </c>
      <c r="H18" s="13">
        <v>-40300</v>
      </c>
      <c r="I18" s="13">
        <v>-25800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500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200</v>
      </c>
      <c r="F21" s="13">
        <v>32800</v>
      </c>
      <c r="G21" s="13">
        <v>-45700</v>
      </c>
      <c r="H21" s="13">
        <v>-32500</v>
      </c>
      <c r="I21" s="13">
        <v>-18100</v>
      </c>
      <c r="J21" s="13">
        <v>-1000</v>
      </c>
      <c r="K21" s="13"/>
    </row>
    <row r="22" spans="3:11" x14ac:dyDescent="0.2">
      <c r="C22" s="11" t="s">
        <v>34</v>
      </c>
      <c r="D22" s="13">
        <v>15100</v>
      </c>
      <c r="E22" s="13">
        <v>19200</v>
      </c>
      <c r="F22" s="13">
        <v>19800</v>
      </c>
      <c r="G22" s="13">
        <v>8800</v>
      </c>
      <c r="H22" s="13">
        <v>12000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-11400</v>
      </c>
      <c r="E23" s="13">
        <v>-27500</v>
      </c>
      <c r="F23" s="13">
        <v>4600</v>
      </c>
      <c r="G23" s="13">
        <v>-62300</v>
      </c>
      <c r="H23" s="13">
        <v>-52000</v>
      </c>
      <c r="I23" s="13">
        <v>-31300</v>
      </c>
      <c r="J23" s="13">
        <v>-12500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17400</v>
      </c>
      <c r="H24" s="13">
        <v>-9800</v>
      </c>
      <c r="I24" s="13">
        <v>-1100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-27500</v>
      </c>
      <c r="F26" s="13">
        <v>4600</v>
      </c>
      <c r="G26" s="13">
        <v>-79700</v>
      </c>
      <c r="H26" s="13">
        <v>-42200</v>
      </c>
      <c r="I26" s="13">
        <v>-30200</v>
      </c>
      <c r="J26" s="13">
        <v>3000</v>
      </c>
      <c r="K26" s="13"/>
    </row>
    <row r="27" spans="3:11" x14ac:dyDescent="0.2">
      <c r="C27" s="11" t="s">
        <v>38</v>
      </c>
      <c r="D27" s="13">
        <v>-11400</v>
      </c>
      <c r="E27" s="13">
        <v>-27500</v>
      </c>
      <c r="F27" s="13">
        <v>4600</v>
      </c>
      <c r="G27" s="13">
        <v>-79700</v>
      </c>
      <c r="H27" s="13">
        <v>-42200</v>
      </c>
      <c r="I27" s="13">
        <v>-30200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-23300</v>
      </c>
      <c r="G29" s="13" t="s">
        <v>92</v>
      </c>
      <c r="H29" s="13">
        <v>-7900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-500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-27500</v>
      </c>
      <c r="F33" s="13">
        <v>-18600</v>
      </c>
      <c r="G33" s="13">
        <v>-79700</v>
      </c>
      <c r="H33" s="13">
        <v>-50100</v>
      </c>
      <c r="I33" s="13">
        <v>-30200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-27500</v>
      </c>
      <c r="F35" s="13">
        <v>-18600</v>
      </c>
      <c r="G35" s="13">
        <v>-79700</v>
      </c>
      <c r="H35" s="13">
        <v>-50100</v>
      </c>
      <c r="I35" s="13">
        <v>-30200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23800</v>
      </c>
      <c r="F41" s="13">
        <v>19100</v>
      </c>
      <c r="G41" s="13">
        <v>38500</v>
      </c>
      <c r="H41" s="13">
        <v>61000</v>
      </c>
      <c r="I41" s="13">
        <v>64500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16400</v>
      </c>
      <c r="F43" s="13">
        <v>23200</v>
      </c>
      <c r="G43" s="13">
        <v>18100</v>
      </c>
      <c r="H43" s="13">
        <v>9700</v>
      </c>
      <c r="I43" s="13">
        <v>10400</v>
      </c>
      <c r="J43" s="13">
        <v>8600</v>
      </c>
      <c r="K43" s="13"/>
    </row>
    <row r="44" spans="2:11" x14ac:dyDescent="0.2">
      <c r="C44" s="11" t="s">
        <v>52</v>
      </c>
      <c r="D44" s="13">
        <v>8900</v>
      </c>
      <c r="E44" s="13">
        <v>11600</v>
      </c>
      <c r="F44" s="13">
        <v>15100</v>
      </c>
      <c r="G44" s="13">
        <v>10700</v>
      </c>
      <c r="H44" s="13">
        <v>9800</v>
      </c>
      <c r="I44" s="13">
        <v>8700</v>
      </c>
      <c r="J44" s="13">
        <v>9000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2700</v>
      </c>
      <c r="G45" s="13">
        <v>3900</v>
      </c>
      <c r="H45" s="13">
        <v>3300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57500</v>
      </c>
      <c r="E46" s="13">
        <v>54100</v>
      </c>
      <c r="F46" s="13">
        <v>60200</v>
      </c>
      <c r="G46" s="13">
        <v>71100</v>
      </c>
      <c r="H46" s="13">
        <v>87300</v>
      </c>
      <c r="I46" s="13">
        <v>84800</v>
      </c>
      <c r="J46" s="13">
        <v>38700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44300</v>
      </c>
      <c r="F48" s="13">
        <v>42700</v>
      </c>
      <c r="G48" s="13">
        <v>45600</v>
      </c>
      <c r="H48" s="13">
        <v>39100</v>
      </c>
      <c r="I48" s="13">
        <v>37300</v>
      </c>
      <c r="J48" s="13">
        <v>37900</v>
      </c>
      <c r="K48" s="13"/>
    </row>
    <row r="49" spans="3:11" x14ac:dyDescent="0.2">
      <c r="C49" s="11" t="s">
        <v>57</v>
      </c>
      <c r="D49" s="13">
        <v>44900</v>
      </c>
      <c r="E49" s="13">
        <v>5000</v>
      </c>
      <c r="F49" s="13">
        <v>7600</v>
      </c>
      <c r="G49" s="13">
        <v>38700</v>
      </c>
      <c r="H49" s="13">
        <v>41300</v>
      </c>
      <c r="I49" s="13">
        <v>43900</v>
      </c>
      <c r="J49" s="13">
        <v>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0</v>
      </c>
      <c r="H52" s="13">
        <v>18600</v>
      </c>
      <c r="I52" s="13">
        <v>17100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160300</v>
      </c>
      <c r="E54" s="13">
        <v>103400</v>
      </c>
      <c r="F54" s="13">
        <v>110500</v>
      </c>
      <c r="G54" s="13">
        <v>155500</v>
      </c>
      <c r="H54" s="13">
        <v>186200</v>
      </c>
      <c r="I54" s="13">
        <v>183000</v>
      </c>
      <c r="J54" s="13">
        <v>138700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4500</v>
      </c>
      <c r="H57" s="13">
        <v>8000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 t="s">
        <v>92</v>
      </c>
      <c r="G58" s="13" t="s">
        <v>92</v>
      </c>
      <c r="H58" s="13">
        <v>0</v>
      </c>
      <c r="I58" s="13">
        <v>2200</v>
      </c>
      <c r="J58" s="13">
        <v>4500</v>
      </c>
      <c r="K58" s="13"/>
    </row>
    <row r="59" spans="3:11" x14ac:dyDescent="0.2">
      <c r="C59" s="11" t="s">
        <v>67</v>
      </c>
      <c r="D59" s="13">
        <v>13600</v>
      </c>
      <c r="E59" s="13">
        <v>4500</v>
      </c>
      <c r="F59" s="13">
        <v>5500</v>
      </c>
      <c r="G59" s="13">
        <v>24500</v>
      </c>
      <c r="H59" s="13">
        <v>42000</v>
      </c>
      <c r="I59" s="13">
        <v>9900</v>
      </c>
      <c r="J59" s="13">
        <v>3400</v>
      </c>
      <c r="K59" s="13"/>
    </row>
    <row r="60" spans="3:11" x14ac:dyDescent="0.2">
      <c r="C60" s="11" t="s">
        <v>68</v>
      </c>
      <c r="D60" s="13">
        <v>17700</v>
      </c>
      <c r="E60" s="13">
        <v>7800</v>
      </c>
      <c r="F60" s="13">
        <v>6500</v>
      </c>
      <c r="G60" s="13">
        <v>29000</v>
      </c>
      <c r="H60" s="13">
        <v>49900</v>
      </c>
      <c r="I60" s="13">
        <v>16300</v>
      </c>
      <c r="J60" s="13">
        <v>9500</v>
      </c>
      <c r="K60" s="13"/>
    </row>
    <row r="61" spans="3:11" x14ac:dyDescent="0.2">
      <c r="C61" s="11" t="s">
        <v>69</v>
      </c>
      <c r="D61" s="13">
        <v>95500</v>
      </c>
      <c r="E61" s="13">
        <v>108100</v>
      </c>
      <c r="F61" s="13">
        <v>110300</v>
      </c>
      <c r="G61" s="13">
        <v>64200</v>
      </c>
      <c r="H61" s="13">
        <v>53600</v>
      </c>
      <c r="I61" s="13">
        <v>22200</v>
      </c>
      <c r="J61" s="13">
        <v>25200</v>
      </c>
      <c r="K61" s="13"/>
    </row>
    <row r="62" spans="3:11" x14ac:dyDescent="0.2">
      <c r="C62" s="11" t="s">
        <v>70</v>
      </c>
      <c r="D62" s="13">
        <v>5000</v>
      </c>
      <c r="E62" s="13">
        <v>1600</v>
      </c>
      <c r="F62" s="13">
        <v>400</v>
      </c>
      <c r="G62" s="13">
        <v>81700</v>
      </c>
      <c r="H62" s="13">
        <v>53900</v>
      </c>
      <c r="I62" s="13">
        <v>73000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117500</v>
      </c>
      <c r="F66" s="13">
        <v>117200</v>
      </c>
      <c r="G66" s="13">
        <v>175000</v>
      </c>
      <c r="H66" s="13">
        <v>157400</v>
      </c>
      <c r="I66" s="13">
        <v>111400</v>
      </c>
      <c r="J66" s="13">
        <v>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</v>
      </c>
      <c r="E72" s="13">
        <v>-234400</v>
      </c>
      <c r="F72" s="13">
        <v>-206900</v>
      </c>
      <c r="G72" s="13">
        <v>-188300</v>
      </c>
      <c r="H72" s="13">
        <v>-111300</v>
      </c>
      <c r="I72" s="13">
        <v>-61300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-14100</v>
      </c>
      <c r="F76" s="13">
        <v>-6700</v>
      </c>
      <c r="G76" s="13">
        <v>-19500</v>
      </c>
      <c r="H76" s="13">
        <v>28800</v>
      </c>
      <c r="I76" s="13">
        <v>71600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-11400</v>
      </c>
      <c r="E81" s="13">
        <v>-27500</v>
      </c>
      <c r="F81" s="13">
        <v>-18600</v>
      </c>
      <c r="G81" s="13">
        <v>-79700</v>
      </c>
      <c r="H81" s="13">
        <v>-50100</v>
      </c>
      <c r="I81" s="13">
        <v>-30200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8500</v>
      </c>
      <c r="F83" s="13">
        <v>8400</v>
      </c>
      <c r="G83" s="13">
        <v>7900</v>
      </c>
      <c r="H83" s="13">
        <v>7400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8100</v>
      </c>
      <c r="F89" s="13">
        <v>-25500</v>
      </c>
      <c r="G89" s="13">
        <v>-43100</v>
      </c>
      <c r="H89" s="13">
        <v>-17000</v>
      </c>
      <c r="I89" s="13">
        <v>-3200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-7600</v>
      </c>
      <c r="F91" s="13">
        <v>-8300</v>
      </c>
      <c r="G91" s="13">
        <v>-10500</v>
      </c>
      <c r="H91" s="13">
        <v>-6200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-7600</v>
      </c>
      <c r="F94" s="13">
        <v>-9900</v>
      </c>
      <c r="G94" s="13">
        <v>-7100</v>
      </c>
      <c r="H94" s="13">
        <v>-10300</v>
      </c>
      <c r="I94" s="13">
        <v>-3800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4100</v>
      </c>
      <c r="F100" s="13">
        <v>16000</v>
      </c>
      <c r="G100" s="13">
        <v>27700</v>
      </c>
      <c r="H100" s="13">
        <v>23900</v>
      </c>
      <c r="I100" s="13">
        <v>51700</v>
      </c>
      <c r="J100" s="13">
        <v>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4600</v>
      </c>
      <c r="F102" s="13">
        <v>-19400</v>
      </c>
      <c r="G102" s="13">
        <v>-22500</v>
      </c>
      <c r="H102" s="13">
        <v>-3500</v>
      </c>
      <c r="I102" s="13">
        <v>44700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38800</v>
      </c>
      <c r="F12" s="13">
        <v>22200</v>
      </c>
      <c r="G12" s="13">
        <v>13500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56200</v>
      </c>
      <c r="F17" s="13">
        <v>30900</v>
      </c>
      <c r="G17" s="13">
        <v>19200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-56200</v>
      </c>
      <c r="F18" s="13">
        <v>-30900</v>
      </c>
      <c r="G18" s="13">
        <v>-19200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100</v>
      </c>
      <c r="G20" s="13">
        <v>-500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-52600</v>
      </c>
      <c r="F23" s="13">
        <v>-30800</v>
      </c>
      <c r="G23" s="13">
        <v>-19700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-52600</v>
      </c>
      <c r="F26" s="13">
        <v>-30800</v>
      </c>
      <c r="G26" s="13">
        <v>-19700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-80900</v>
      </c>
      <c r="E27" s="13">
        <v>-52600</v>
      </c>
      <c r="F27" s="13">
        <v>-30800</v>
      </c>
      <c r="G27" s="13">
        <v>-19700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-100</v>
      </c>
      <c r="G32" s="13">
        <v>500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-52600</v>
      </c>
      <c r="F33" s="13">
        <v>-30800</v>
      </c>
      <c r="G33" s="13">
        <v>-19700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-52600</v>
      </c>
      <c r="F35" s="13">
        <v>-30800</v>
      </c>
      <c r="G35" s="13">
        <v>-19700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59500</v>
      </c>
      <c r="F41" s="13">
        <v>25700</v>
      </c>
      <c r="G41" s="13">
        <v>17600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293800</v>
      </c>
      <c r="E42" s="13">
        <v>109100</v>
      </c>
      <c r="F42" s="13">
        <v>109100</v>
      </c>
      <c r="G42" s="13">
        <v>44000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2400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3700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483700</v>
      </c>
      <c r="E46" s="13">
        <v>174300</v>
      </c>
      <c r="F46" s="13">
        <v>141000</v>
      </c>
      <c r="G46" s="13">
        <v>64700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58200</v>
      </c>
      <c r="F48" s="13">
        <v>12200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543100</v>
      </c>
      <c r="E54" s="13">
        <v>234100</v>
      </c>
      <c r="F54" s="13">
        <v>154300</v>
      </c>
      <c r="G54" s="13">
        <v>65200</v>
      </c>
      <c r="H54" s="13">
        <v>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7100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2800</v>
      </c>
      <c r="G59" s="13">
        <v>3200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11900</v>
      </c>
      <c r="F60" s="13">
        <v>9900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34800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0</v>
      </c>
      <c r="G62" s="13">
        <v>1700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50400</v>
      </c>
      <c r="F66" s="13">
        <v>16500</v>
      </c>
      <c r="G66" s="13">
        <v>6900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86400</v>
      </c>
      <c r="H70" s="13">
        <v>31600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-112300</v>
      </c>
      <c r="F72" s="13">
        <v>-59800</v>
      </c>
      <c r="G72" s="13">
        <v>-28900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183700</v>
      </c>
      <c r="F76" s="13">
        <v>137900</v>
      </c>
      <c r="G76" s="13">
        <v>-28100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-80900</v>
      </c>
      <c r="E81" s="13">
        <v>-52600</v>
      </c>
      <c r="F81" s="13">
        <v>-30800</v>
      </c>
      <c r="G81" s="13">
        <v>-19700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-60600</v>
      </c>
      <c r="F89" s="13">
        <v>-25400</v>
      </c>
      <c r="G89" s="13">
        <v>-16000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-2600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-5200</v>
      </c>
      <c r="F94" s="13">
        <v>-65900</v>
      </c>
      <c r="G94" s="13">
        <v>-44000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372500</v>
      </c>
      <c r="E100" s="13">
        <v>100200</v>
      </c>
      <c r="F100" s="13">
        <v>101400</v>
      </c>
      <c r="G100" s="13">
        <v>54800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-800</v>
      </c>
      <c r="G101" s="13">
        <v>2300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123000</v>
      </c>
      <c r="E102" s="13">
        <v>34200</v>
      </c>
      <c r="F102" s="13">
        <v>9200</v>
      </c>
      <c r="G102" s="13">
        <v>-3000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151000</v>
      </c>
      <c r="E8" s="13">
        <v>3000</v>
      </c>
      <c r="F8" s="13">
        <v>4900</v>
      </c>
      <c r="G8" s="13">
        <v>5900</v>
      </c>
      <c r="H8" s="13">
        <v>4700</v>
      </c>
      <c r="I8" s="13">
        <v>4700</v>
      </c>
      <c r="J8" s="13">
        <v>6200</v>
      </c>
      <c r="K8" s="13"/>
    </row>
    <row r="9" spans="1:11" x14ac:dyDescent="0.2">
      <c r="C9" s="11" t="s">
        <v>22</v>
      </c>
      <c r="D9" s="13">
        <v>30600</v>
      </c>
      <c r="E9" s="13">
        <v>3100</v>
      </c>
      <c r="F9" s="13">
        <v>3400</v>
      </c>
      <c r="G9" s="13">
        <v>3600</v>
      </c>
      <c r="H9" s="13">
        <v>3900</v>
      </c>
      <c r="I9" s="13">
        <v>3400</v>
      </c>
      <c r="J9" s="13">
        <v>4200</v>
      </c>
      <c r="K9" s="13"/>
    </row>
    <row r="10" spans="1:11" x14ac:dyDescent="0.2">
      <c r="C10" s="11" t="s">
        <v>23</v>
      </c>
      <c r="D10" s="13">
        <v>120400</v>
      </c>
      <c r="E10" s="13">
        <v>-100</v>
      </c>
      <c r="F10" s="13">
        <v>1500</v>
      </c>
      <c r="G10" s="13">
        <v>2300</v>
      </c>
      <c r="H10" s="13">
        <v>800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 t="s">
        <v>92</v>
      </c>
      <c r="G14" s="13" t="s">
        <v>92</v>
      </c>
      <c r="H14" s="13">
        <v>0</v>
      </c>
      <c r="I14" s="13">
        <v>2800</v>
      </c>
      <c r="J14" s="13">
        <v>14500</v>
      </c>
      <c r="K14" s="13"/>
    </row>
    <row r="15" spans="1:11" x14ac:dyDescent="0.2">
      <c r="C15" s="11" t="s">
        <v>28</v>
      </c>
      <c r="D15" s="13">
        <v>25900</v>
      </c>
      <c r="E15" s="13">
        <v>600</v>
      </c>
      <c r="F15" s="13">
        <v>700</v>
      </c>
      <c r="G15" s="13">
        <v>800</v>
      </c>
      <c r="H15" s="13">
        <v>900</v>
      </c>
      <c r="I15" s="13">
        <v>1100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6700</v>
      </c>
      <c r="F17" s="13">
        <v>5400</v>
      </c>
      <c r="G17" s="13">
        <v>5600</v>
      </c>
      <c r="H17" s="13">
        <v>5500</v>
      </c>
      <c r="I17" s="13">
        <v>8800</v>
      </c>
      <c r="J17" s="13">
        <v>23500</v>
      </c>
      <c r="K17" s="13"/>
    </row>
    <row r="18" spans="3:11" x14ac:dyDescent="0.2">
      <c r="C18" s="11" t="s">
        <v>30</v>
      </c>
      <c r="D18" s="13">
        <v>59900</v>
      </c>
      <c r="E18" s="13">
        <v>-3700</v>
      </c>
      <c r="F18" s="13">
        <v>-500</v>
      </c>
      <c r="G18" s="13">
        <v>200</v>
      </c>
      <c r="H18" s="13">
        <v>-800</v>
      </c>
      <c r="I18" s="13">
        <v>-4100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-3000</v>
      </c>
      <c r="F21" s="13">
        <v>300</v>
      </c>
      <c r="G21" s="13">
        <v>1200</v>
      </c>
      <c r="H21" s="13">
        <v>100</v>
      </c>
      <c r="I21" s="13">
        <v>-3000</v>
      </c>
      <c r="J21" s="13">
        <v>-14600</v>
      </c>
      <c r="K21" s="13"/>
    </row>
    <row r="22" spans="3:11" x14ac:dyDescent="0.2">
      <c r="C22" s="11" t="s">
        <v>34</v>
      </c>
      <c r="D22" s="13">
        <v>4500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-33900</v>
      </c>
      <c r="E23" s="13">
        <v>-3600</v>
      </c>
      <c r="F23" s="13">
        <v>-500</v>
      </c>
      <c r="G23" s="13">
        <v>400</v>
      </c>
      <c r="H23" s="13">
        <v>-800</v>
      </c>
      <c r="I23" s="13">
        <v>-4200</v>
      </c>
      <c r="J23" s="13">
        <v>-17400</v>
      </c>
      <c r="K23" s="13"/>
    </row>
    <row r="24" spans="3:11" x14ac:dyDescent="0.2">
      <c r="C24" s="11" t="s">
        <v>36</v>
      </c>
      <c r="D24" s="13">
        <v>13000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-46900</v>
      </c>
      <c r="E26" s="13">
        <v>-3600</v>
      </c>
      <c r="F26" s="13">
        <v>-400</v>
      </c>
      <c r="G26" s="13">
        <v>400</v>
      </c>
      <c r="H26" s="13">
        <v>-600</v>
      </c>
      <c r="I26" s="13">
        <v>-4200</v>
      </c>
      <c r="J26" s="13">
        <v>-24700</v>
      </c>
      <c r="K26" s="13"/>
    </row>
    <row r="27" spans="3:11" x14ac:dyDescent="0.2">
      <c r="C27" s="11" t="s">
        <v>38</v>
      </c>
      <c r="D27" s="13">
        <v>-48400</v>
      </c>
      <c r="E27" s="13">
        <v>-3600</v>
      </c>
      <c r="F27" s="13">
        <v>-400</v>
      </c>
      <c r="G27" s="13">
        <v>400</v>
      </c>
      <c r="H27" s="13">
        <v>-600</v>
      </c>
      <c r="I27" s="13">
        <v>-4200</v>
      </c>
      <c r="J27" s="13">
        <v>-24700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-18800</v>
      </c>
      <c r="E29" s="13" t="s">
        <v>92</v>
      </c>
      <c r="F29" s="13">
        <v>0</v>
      </c>
      <c r="G29" s="13">
        <v>1100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-67200</v>
      </c>
      <c r="E33" s="13">
        <v>-3600</v>
      </c>
      <c r="F33" s="13">
        <v>-400</v>
      </c>
      <c r="G33" s="13">
        <v>1600</v>
      </c>
      <c r="H33" s="13">
        <v>-600</v>
      </c>
      <c r="I33" s="13">
        <v>-4200</v>
      </c>
      <c r="J33" s="13">
        <v>-24700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-3600</v>
      </c>
      <c r="F35" s="13">
        <v>-400</v>
      </c>
      <c r="G35" s="13">
        <v>1600</v>
      </c>
      <c r="H35" s="13">
        <v>-600</v>
      </c>
      <c r="I35" s="13">
        <v>-4200</v>
      </c>
      <c r="J35" s="13">
        <v>-24700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1600</v>
      </c>
      <c r="F41" s="13">
        <v>3100</v>
      </c>
      <c r="G41" s="13">
        <v>3100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300</v>
      </c>
      <c r="F43" s="13">
        <v>600</v>
      </c>
      <c r="G43" s="13">
        <v>500</v>
      </c>
      <c r="H43" s="13">
        <v>500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400</v>
      </c>
      <c r="F44" s="13">
        <v>400</v>
      </c>
      <c r="G44" s="13">
        <v>500</v>
      </c>
      <c r="H44" s="13">
        <v>500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>
        <v>300</v>
      </c>
      <c r="G45" s="13">
        <v>200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36700</v>
      </c>
      <c r="E46" s="13">
        <v>2300</v>
      </c>
      <c r="F46" s="13">
        <v>4300</v>
      </c>
      <c r="G46" s="13">
        <v>4300</v>
      </c>
      <c r="H46" s="13">
        <v>1500</v>
      </c>
      <c r="I46" s="13">
        <v>1600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349300</v>
      </c>
      <c r="E48" s="13">
        <v>3000</v>
      </c>
      <c r="F48" s="13">
        <v>4600</v>
      </c>
      <c r="G48" s="13">
        <v>5000</v>
      </c>
      <c r="H48" s="13">
        <v>6400</v>
      </c>
      <c r="I48" s="13">
        <v>6900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>
        <v>0</v>
      </c>
      <c r="G52" s="13">
        <v>0</v>
      </c>
      <c r="H52" s="13">
        <v>1700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388200</v>
      </c>
      <c r="E54" s="13">
        <v>5400</v>
      </c>
      <c r="F54" s="13">
        <v>8900</v>
      </c>
      <c r="G54" s="13">
        <v>9500</v>
      </c>
      <c r="H54" s="13">
        <v>8100</v>
      </c>
      <c r="I54" s="13">
        <v>8600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200</v>
      </c>
      <c r="F57" s="13">
        <v>300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71400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83600</v>
      </c>
      <c r="E60" s="13">
        <v>600</v>
      </c>
      <c r="F60" s="13">
        <v>600</v>
      </c>
      <c r="G60" s="13">
        <v>500</v>
      </c>
      <c r="H60" s="13">
        <v>600</v>
      </c>
      <c r="I60" s="13">
        <v>800</v>
      </c>
      <c r="J60" s="13">
        <v>1400</v>
      </c>
      <c r="K60" s="13"/>
    </row>
    <row r="61" spans="3:11" x14ac:dyDescent="0.2">
      <c r="C61" s="11" t="s">
        <v>69</v>
      </c>
      <c r="D61" s="13">
        <v>60000</v>
      </c>
      <c r="E61" s="13">
        <v>0</v>
      </c>
      <c r="F61" s="13">
        <v>0</v>
      </c>
      <c r="G61" s="13">
        <v>100</v>
      </c>
      <c r="H61" s="13">
        <v>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>
        <v>22900</v>
      </c>
      <c r="E62" s="13">
        <v>2000</v>
      </c>
      <c r="F62" s="13">
        <v>1900</v>
      </c>
      <c r="G62" s="13">
        <v>2100</v>
      </c>
      <c r="H62" s="13">
        <v>2300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166500</v>
      </c>
      <c r="E66" s="13">
        <v>2700</v>
      </c>
      <c r="F66" s="13">
        <v>2600</v>
      </c>
      <c r="G66" s="13">
        <v>2700</v>
      </c>
      <c r="H66" s="13">
        <v>2900</v>
      </c>
      <c r="I66" s="13">
        <v>5300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-55600</v>
      </c>
      <c r="F72" s="13">
        <v>-52000</v>
      </c>
      <c r="G72" s="13">
        <v>-51500</v>
      </c>
      <c r="H72" s="13">
        <v>-53100</v>
      </c>
      <c r="I72" s="13">
        <v>-52500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2700</v>
      </c>
      <c r="F76" s="13">
        <v>6300</v>
      </c>
      <c r="G76" s="13">
        <v>6800</v>
      </c>
      <c r="H76" s="13">
        <v>5200</v>
      </c>
      <c r="I76" s="13">
        <v>3300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-67200</v>
      </c>
      <c r="E81" s="13">
        <v>-3600</v>
      </c>
      <c r="F81" s="13">
        <v>-400</v>
      </c>
      <c r="G81" s="13">
        <v>1600</v>
      </c>
      <c r="H81" s="13">
        <v>-600</v>
      </c>
      <c r="I81" s="13">
        <v>-4200</v>
      </c>
      <c r="J81" s="13">
        <v>-24700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600</v>
      </c>
      <c r="F83" s="13">
        <v>700</v>
      </c>
      <c r="G83" s="13">
        <v>800</v>
      </c>
      <c r="H83" s="13">
        <v>900</v>
      </c>
      <c r="I83" s="13">
        <v>1100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-1500</v>
      </c>
      <c r="F89" s="13">
        <v>200</v>
      </c>
      <c r="G89" s="13">
        <v>1300</v>
      </c>
      <c r="H89" s="13">
        <v>200</v>
      </c>
      <c r="I89" s="13">
        <v>-1000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-100</v>
      </c>
      <c r="F91" s="13">
        <v>-400</v>
      </c>
      <c r="G91" s="13">
        <v>-1000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-55700</v>
      </c>
      <c r="E94" s="13">
        <v>-100</v>
      </c>
      <c r="F94" s="13">
        <v>-200</v>
      </c>
      <c r="G94" s="13">
        <v>1600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100</v>
      </c>
      <c r="F100" s="13">
        <v>-100</v>
      </c>
      <c r="G100" s="13">
        <v>0</v>
      </c>
      <c r="H100" s="13">
        <v>100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-1500</v>
      </c>
      <c r="F102" s="13">
        <v>-100</v>
      </c>
      <c r="G102" s="13">
        <v>2900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54267300</v>
      </c>
      <c r="E8" s="13">
        <v>36307700</v>
      </c>
      <c r="F8" s="13">
        <v>53812400</v>
      </c>
      <c r="G8" s="13">
        <v>54407000</v>
      </c>
      <c r="H8" s="13">
        <v>45456000</v>
      </c>
      <c r="I8" s="13">
        <v>37842600</v>
      </c>
      <c r="J8" s="13">
        <v>43349500</v>
      </c>
      <c r="K8" s="13"/>
    </row>
    <row r="9" spans="1:11" x14ac:dyDescent="0.2">
      <c r="C9" s="11" t="s">
        <v>22</v>
      </c>
      <c r="D9" s="13">
        <v>40863300</v>
      </c>
      <c r="E9" s="13">
        <v>28380000</v>
      </c>
      <c r="F9" s="13">
        <v>41105500</v>
      </c>
      <c r="G9" s="13">
        <v>42180000</v>
      </c>
      <c r="H9" s="13">
        <v>33694900</v>
      </c>
      <c r="I9" s="13">
        <v>25621100</v>
      </c>
      <c r="J9" s="13">
        <v>36417800</v>
      </c>
      <c r="K9" s="13"/>
    </row>
    <row r="10" spans="1:11" x14ac:dyDescent="0.2">
      <c r="C10" s="11" t="s">
        <v>23</v>
      </c>
      <c r="D10" s="13">
        <v>13404000</v>
      </c>
      <c r="E10" s="13">
        <v>7927600</v>
      </c>
      <c r="F10" s="13">
        <v>12706900</v>
      </c>
      <c r="G10" s="13">
        <v>12226900</v>
      </c>
      <c r="H10" s="13">
        <v>11761100</v>
      </c>
      <c r="I10" s="13">
        <v>12221500</v>
      </c>
      <c r="J10" s="13">
        <v>6931600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413500</v>
      </c>
      <c r="E12" s="13">
        <v>220400</v>
      </c>
      <c r="F12" s="13">
        <v>883600</v>
      </c>
      <c r="G12" s="13">
        <v>572700</v>
      </c>
      <c r="H12" s="13">
        <v>714500</v>
      </c>
      <c r="I12" s="13">
        <v>367600</v>
      </c>
      <c r="J12" s="13">
        <v>1718200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426500</v>
      </c>
      <c r="E14" s="13">
        <v>1963600</v>
      </c>
      <c r="F14" s="13">
        <v>5034500</v>
      </c>
      <c r="G14" s="13">
        <v>1218500</v>
      </c>
      <c r="H14" s="13">
        <v>-1354900</v>
      </c>
      <c r="I14" s="13">
        <v>-942500</v>
      </c>
      <c r="J14" s="13">
        <v>2462200</v>
      </c>
      <c r="K14" s="13"/>
    </row>
    <row r="15" spans="1:11" x14ac:dyDescent="0.2">
      <c r="C15" s="11" t="s">
        <v>28</v>
      </c>
      <c r="D15" s="13">
        <v>2128400</v>
      </c>
      <c r="E15" s="13">
        <v>2313800</v>
      </c>
      <c r="F15" s="13">
        <v>2524400</v>
      </c>
      <c r="G15" s="13">
        <v>2086900</v>
      </c>
      <c r="H15" s="13">
        <v>2424000</v>
      </c>
      <c r="I15" s="13">
        <v>2496000</v>
      </c>
      <c r="J15" s="13">
        <v>2542900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50139300</v>
      </c>
      <c r="E17" s="13">
        <v>39031700</v>
      </c>
      <c r="F17" s="13">
        <v>57352400</v>
      </c>
      <c r="G17" s="13">
        <v>52134600</v>
      </c>
      <c r="H17" s="13">
        <v>42414600</v>
      </c>
      <c r="I17" s="13">
        <v>35705500</v>
      </c>
      <c r="J17" s="13">
        <v>46135700</v>
      </c>
      <c r="K17" s="13"/>
    </row>
    <row r="18" spans="3:11" x14ac:dyDescent="0.2">
      <c r="C18" s="11" t="s">
        <v>30</v>
      </c>
      <c r="D18" s="13">
        <v>4128000</v>
      </c>
      <c r="E18" s="13">
        <v>-2724000</v>
      </c>
      <c r="F18" s="13">
        <v>-3540000</v>
      </c>
      <c r="G18" s="13">
        <v>2272400</v>
      </c>
      <c r="H18" s="13">
        <v>3041500</v>
      </c>
      <c r="I18" s="13">
        <v>2137100</v>
      </c>
      <c r="J18" s="13">
        <v>-2786200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692700</v>
      </c>
      <c r="E20" s="13">
        <v>-756000</v>
      </c>
      <c r="F20" s="13">
        <v>164700</v>
      </c>
      <c r="G20" s="13">
        <v>1430200</v>
      </c>
      <c r="H20" s="13">
        <v>858500</v>
      </c>
      <c r="I20" s="13">
        <v>452700</v>
      </c>
      <c r="J20" s="13">
        <v>794200</v>
      </c>
      <c r="K20" s="13"/>
    </row>
    <row r="21" spans="3:11" x14ac:dyDescent="0.2">
      <c r="C21" s="11" t="s">
        <v>33</v>
      </c>
      <c r="D21" s="13">
        <v>7040200</v>
      </c>
      <c r="E21" s="13">
        <v>-1035700</v>
      </c>
      <c r="F21" s="13">
        <v>-679600</v>
      </c>
      <c r="G21" s="13">
        <v>6072600</v>
      </c>
      <c r="H21" s="13">
        <v>6556900</v>
      </c>
      <c r="I21" s="13">
        <v>5390700</v>
      </c>
      <c r="J21" s="13">
        <v>1467900</v>
      </c>
      <c r="K21" s="13"/>
    </row>
    <row r="22" spans="3:11" x14ac:dyDescent="0.2">
      <c r="C22" s="11" t="s">
        <v>34</v>
      </c>
      <c r="D22" s="13">
        <v>98200</v>
      </c>
      <c r="E22" s="13">
        <v>124400</v>
      </c>
      <c r="F22" s="13">
        <v>116700</v>
      </c>
      <c r="G22" s="13">
        <v>66500</v>
      </c>
      <c r="H22" s="13">
        <v>510500</v>
      </c>
      <c r="I22" s="13">
        <v>548700</v>
      </c>
      <c r="J22" s="13">
        <v>573800</v>
      </c>
      <c r="K22" s="13"/>
    </row>
    <row r="23" spans="3:11" x14ac:dyDescent="0.2">
      <c r="C23" s="11" t="s">
        <v>35</v>
      </c>
      <c r="D23" s="13">
        <v>4722500</v>
      </c>
      <c r="E23" s="13">
        <v>-3604400</v>
      </c>
      <c r="F23" s="13">
        <v>-3492000</v>
      </c>
      <c r="G23" s="13">
        <v>3636000</v>
      </c>
      <c r="H23" s="13">
        <v>3389500</v>
      </c>
      <c r="I23" s="13">
        <v>2041100</v>
      </c>
      <c r="J23" s="13">
        <v>-2565800</v>
      </c>
      <c r="K23" s="13"/>
    </row>
    <row r="24" spans="3:11" x14ac:dyDescent="0.2">
      <c r="C24" s="11" t="s">
        <v>36</v>
      </c>
      <c r="D24" s="13">
        <v>1964700</v>
      </c>
      <c r="E24" s="13">
        <v>17500</v>
      </c>
      <c r="F24" s="13">
        <v>641500</v>
      </c>
      <c r="G24" s="13">
        <v>1512000</v>
      </c>
      <c r="H24" s="13">
        <v>1330900</v>
      </c>
      <c r="I24" s="13">
        <v>426500</v>
      </c>
      <c r="J24" s="13">
        <v>-1086500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2757800</v>
      </c>
      <c r="E26" s="13">
        <v>-3621800</v>
      </c>
      <c r="F26" s="13">
        <v>-4133500</v>
      </c>
      <c r="G26" s="13">
        <v>2124000</v>
      </c>
      <c r="H26" s="13">
        <v>2058500</v>
      </c>
      <c r="I26" s="13">
        <v>1614500</v>
      </c>
      <c r="J26" s="13">
        <v>-1479300</v>
      </c>
      <c r="K26" s="13"/>
    </row>
    <row r="27" spans="3:11" x14ac:dyDescent="0.2">
      <c r="C27" s="11" t="s">
        <v>38</v>
      </c>
      <c r="D27" s="13">
        <v>2660700</v>
      </c>
      <c r="E27" s="13">
        <v>-3646900</v>
      </c>
      <c r="F27" s="13">
        <v>-4194500</v>
      </c>
      <c r="G27" s="13">
        <v>2072700</v>
      </c>
      <c r="H27" s="13">
        <v>1983300</v>
      </c>
      <c r="I27" s="13">
        <v>1537100</v>
      </c>
      <c r="J27" s="13">
        <v>-1549100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449500</v>
      </c>
      <c r="H29" s="13">
        <v>298900</v>
      </c>
      <c r="I29" s="13">
        <v>326200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-692700</v>
      </c>
      <c r="E32" s="13">
        <v>756000</v>
      </c>
      <c r="F32" s="13">
        <v>-164700</v>
      </c>
      <c r="G32" s="13">
        <v>-1430200</v>
      </c>
      <c r="H32" s="13">
        <v>-858500</v>
      </c>
      <c r="I32" s="13">
        <v>-452700</v>
      </c>
      <c r="J32" s="13">
        <v>-794200</v>
      </c>
      <c r="K32" s="13"/>
    </row>
    <row r="33" spans="2:11" x14ac:dyDescent="0.2">
      <c r="C33" s="11" t="s">
        <v>44</v>
      </c>
      <c r="D33" s="13">
        <v>2660700</v>
      </c>
      <c r="E33" s="13">
        <v>-3646900</v>
      </c>
      <c r="F33" s="13">
        <v>-4194500</v>
      </c>
      <c r="G33" s="13">
        <v>2522200</v>
      </c>
      <c r="H33" s="13">
        <v>2282200</v>
      </c>
      <c r="I33" s="13">
        <v>1863300</v>
      </c>
      <c r="J33" s="13">
        <v>-1549100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2660700</v>
      </c>
      <c r="E35" s="13">
        <v>-3646900</v>
      </c>
      <c r="F35" s="13">
        <v>-4194500</v>
      </c>
      <c r="G35" s="13">
        <v>2522200</v>
      </c>
      <c r="H35" s="13">
        <v>2282200</v>
      </c>
      <c r="I35" s="13">
        <v>1863300</v>
      </c>
      <c r="J35" s="13">
        <v>-1549100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2736000</v>
      </c>
      <c r="E41" s="13">
        <v>2437100</v>
      </c>
      <c r="F41" s="13">
        <v>2585500</v>
      </c>
      <c r="G41" s="13">
        <v>4498900</v>
      </c>
      <c r="H41" s="13">
        <v>4094200</v>
      </c>
      <c r="I41" s="13">
        <v>3498500</v>
      </c>
      <c r="J41" s="13">
        <v>5191600</v>
      </c>
      <c r="K41" s="13"/>
    </row>
    <row r="42" spans="2:11" x14ac:dyDescent="0.2">
      <c r="C42" s="11" t="s">
        <v>50</v>
      </c>
      <c r="D42" s="13">
        <v>7161800</v>
      </c>
      <c r="E42" s="13">
        <v>4222900</v>
      </c>
      <c r="F42" s="13">
        <v>3902200</v>
      </c>
      <c r="G42" s="13">
        <v>2851600</v>
      </c>
      <c r="H42" s="13">
        <v>1270900</v>
      </c>
      <c r="I42" s="13">
        <v>3080700</v>
      </c>
      <c r="J42" s="13">
        <v>1949500</v>
      </c>
      <c r="K42" s="13"/>
    </row>
    <row r="43" spans="2:11" x14ac:dyDescent="0.2">
      <c r="C43" s="11" t="s">
        <v>51</v>
      </c>
      <c r="D43" s="13">
        <v>7866600</v>
      </c>
      <c r="E43" s="13">
        <v>4206500</v>
      </c>
      <c r="F43" s="13">
        <v>6265100</v>
      </c>
      <c r="G43" s="13">
        <v>6397100</v>
      </c>
      <c r="H43" s="13">
        <v>6384000</v>
      </c>
      <c r="I43" s="13">
        <v>6350200</v>
      </c>
      <c r="J43" s="13">
        <v>14787300</v>
      </c>
      <c r="K43" s="13"/>
    </row>
    <row r="44" spans="2:11" x14ac:dyDescent="0.2">
      <c r="C44" s="11" t="s">
        <v>52</v>
      </c>
      <c r="D44" s="13">
        <v>5702200</v>
      </c>
      <c r="E44" s="13">
        <v>3686200</v>
      </c>
      <c r="F44" s="13">
        <v>5014900</v>
      </c>
      <c r="G44" s="13">
        <v>4789100</v>
      </c>
      <c r="H44" s="13">
        <v>4142200</v>
      </c>
      <c r="I44" s="13">
        <v>3932700</v>
      </c>
      <c r="J44" s="13">
        <v>6224700</v>
      </c>
      <c r="K44" s="13"/>
    </row>
    <row r="45" spans="2:11" x14ac:dyDescent="0.2">
      <c r="C45" s="11" t="s">
        <v>53</v>
      </c>
      <c r="D45" s="13">
        <v>1015600</v>
      </c>
      <c r="E45" s="13">
        <v>266200</v>
      </c>
      <c r="F45" s="13">
        <v>218200</v>
      </c>
      <c r="G45" s="13">
        <v>329500</v>
      </c>
      <c r="H45" s="13">
        <v>222500</v>
      </c>
      <c r="I45" s="13">
        <v>513800</v>
      </c>
      <c r="J45" s="13">
        <v>581500</v>
      </c>
      <c r="K45" s="13"/>
    </row>
    <row r="46" spans="2:11" x14ac:dyDescent="0.2">
      <c r="C46" s="11" t="s">
        <v>54</v>
      </c>
      <c r="D46" s="13">
        <v>24482200</v>
      </c>
      <c r="E46" s="13">
        <v>14818900</v>
      </c>
      <c r="F46" s="13">
        <v>17985800</v>
      </c>
      <c r="G46" s="13">
        <v>18866200</v>
      </c>
      <c r="H46" s="13">
        <v>16113800</v>
      </c>
      <c r="I46" s="13">
        <v>17376000</v>
      </c>
      <c r="J46" s="13">
        <v>13911300</v>
      </c>
      <c r="K46" s="13"/>
    </row>
    <row r="47" spans="2:11" x14ac:dyDescent="0.2">
      <c r="C47" s="11" t="s">
        <v>55</v>
      </c>
      <c r="D47" s="13">
        <v>5384700</v>
      </c>
      <c r="E47" s="13">
        <v>7483600</v>
      </c>
      <c r="F47" s="13">
        <v>9132000</v>
      </c>
      <c r="G47" s="13">
        <v>9087300</v>
      </c>
      <c r="H47" s="13">
        <v>12336000</v>
      </c>
      <c r="I47" s="13">
        <v>12414600</v>
      </c>
      <c r="J47" s="13">
        <v>13653800</v>
      </c>
      <c r="K47" s="13"/>
    </row>
    <row r="48" spans="2:11" x14ac:dyDescent="0.2">
      <c r="C48" s="11" t="s">
        <v>56</v>
      </c>
      <c r="D48" s="13">
        <v>23701100</v>
      </c>
      <c r="E48" s="13">
        <v>22829500</v>
      </c>
      <c r="F48" s="13">
        <v>25321100</v>
      </c>
      <c r="G48" s="13">
        <v>27817100</v>
      </c>
      <c r="H48" s="13">
        <v>26909500</v>
      </c>
      <c r="I48" s="13">
        <v>29850600</v>
      </c>
      <c r="J48" s="13">
        <v>61560100</v>
      </c>
      <c r="K48" s="13"/>
    </row>
    <row r="49" spans="3:11" x14ac:dyDescent="0.2">
      <c r="C49" s="11" t="s">
        <v>57</v>
      </c>
      <c r="D49" s="13">
        <v>3814900</v>
      </c>
      <c r="E49" s="13">
        <v>3657800</v>
      </c>
      <c r="F49" s="13">
        <v>4876400</v>
      </c>
      <c r="G49" s="13">
        <v>5559300</v>
      </c>
      <c r="H49" s="13">
        <v>5000700</v>
      </c>
      <c r="I49" s="13">
        <v>5573500</v>
      </c>
      <c r="J49" s="13">
        <v>10442200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3985100</v>
      </c>
      <c r="E52" s="13">
        <v>4994200</v>
      </c>
      <c r="F52" s="13">
        <v>5842900</v>
      </c>
      <c r="G52" s="13">
        <v>4973500</v>
      </c>
      <c r="H52" s="13">
        <v>4938500</v>
      </c>
      <c r="I52" s="13">
        <v>5529800</v>
      </c>
      <c r="J52" s="13">
        <v>5649800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61368100</v>
      </c>
      <c r="E54" s="13">
        <v>53784000</v>
      </c>
      <c r="F54" s="13">
        <v>63158200</v>
      </c>
      <c r="G54" s="13">
        <v>66303300</v>
      </c>
      <c r="H54" s="13">
        <v>65298600</v>
      </c>
      <c r="I54" s="13">
        <v>70744400</v>
      </c>
      <c r="J54" s="13">
        <v>68941100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6052400</v>
      </c>
      <c r="E57" s="13">
        <v>2695600</v>
      </c>
      <c r="F57" s="13">
        <v>3968700</v>
      </c>
      <c r="G57" s="13">
        <v>3538900</v>
      </c>
      <c r="H57" s="13">
        <v>2986900</v>
      </c>
      <c r="I57" s="13">
        <v>2321500</v>
      </c>
      <c r="J57" s="13">
        <v>1962500</v>
      </c>
      <c r="K57" s="13"/>
    </row>
    <row r="58" spans="3:11" x14ac:dyDescent="0.2">
      <c r="C58" s="11" t="s">
        <v>66</v>
      </c>
      <c r="D58" s="13">
        <v>4891600</v>
      </c>
      <c r="E58" s="13">
        <v>3953500</v>
      </c>
      <c r="F58" s="13">
        <v>7028700</v>
      </c>
      <c r="G58" s="13">
        <v>4817500</v>
      </c>
      <c r="H58" s="13">
        <v>4516400</v>
      </c>
      <c r="I58" s="13">
        <v>4254500</v>
      </c>
      <c r="J58" s="13">
        <v>4680000</v>
      </c>
      <c r="K58" s="13"/>
    </row>
    <row r="59" spans="3:11" x14ac:dyDescent="0.2">
      <c r="C59" s="11" t="s">
        <v>67</v>
      </c>
      <c r="D59" s="13">
        <v>7948400</v>
      </c>
      <c r="E59" s="13">
        <v>4826200</v>
      </c>
      <c r="F59" s="13">
        <v>5458900</v>
      </c>
      <c r="G59" s="13">
        <v>5618200</v>
      </c>
      <c r="H59" s="13">
        <v>5625800</v>
      </c>
      <c r="I59" s="13">
        <v>9500700</v>
      </c>
      <c r="J59" s="13">
        <v>23208000</v>
      </c>
      <c r="K59" s="13"/>
    </row>
    <row r="60" spans="3:11" x14ac:dyDescent="0.2">
      <c r="C60" s="11" t="s">
        <v>68</v>
      </c>
      <c r="D60" s="13">
        <v>18892400</v>
      </c>
      <c r="E60" s="13">
        <v>11475300</v>
      </c>
      <c r="F60" s="13">
        <v>16456400</v>
      </c>
      <c r="G60" s="13">
        <v>13974600</v>
      </c>
      <c r="H60" s="13">
        <v>13129100</v>
      </c>
      <c r="I60" s="13">
        <v>16076700</v>
      </c>
      <c r="J60" s="13">
        <v>15793100</v>
      </c>
      <c r="K60" s="13"/>
    </row>
    <row r="61" spans="3:11" x14ac:dyDescent="0.2">
      <c r="C61" s="11" t="s">
        <v>69</v>
      </c>
      <c r="D61" s="13">
        <v>10917800</v>
      </c>
      <c r="E61" s="13">
        <v>13020000</v>
      </c>
      <c r="F61" s="13">
        <v>11750200</v>
      </c>
      <c r="G61" s="13">
        <v>11636700</v>
      </c>
      <c r="H61" s="13">
        <v>9526900</v>
      </c>
      <c r="I61" s="13">
        <v>11941100</v>
      </c>
      <c r="J61" s="13">
        <v>13114900</v>
      </c>
      <c r="K61" s="13"/>
    </row>
    <row r="62" spans="3:11" x14ac:dyDescent="0.2">
      <c r="C62" s="11" t="s">
        <v>70</v>
      </c>
      <c r="D62" s="13">
        <v>6691600</v>
      </c>
      <c r="E62" s="13">
        <v>6882600</v>
      </c>
      <c r="F62" s="13">
        <v>7450900</v>
      </c>
      <c r="G62" s="13">
        <v>6967600</v>
      </c>
      <c r="H62" s="13">
        <v>9846600</v>
      </c>
      <c r="I62" s="13">
        <v>8787300</v>
      </c>
      <c r="J62" s="13">
        <v>15013100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36916400</v>
      </c>
      <c r="E66" s="13">
        <v>31644000</v>
      </c>
      <c r="F66" s="13">
        <v>35964000</v>
      </c>
      <c r="G66" s="13">
        <v>32890900</v>
      </c>
      <c r="H66" s="13">
        <v>32797100</v>
      </c>
      <c r="I66" s="13">
        <v>37071300</v>
      </c>
      <c r="J66" s="13">
        <v>37813100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16490200</v>
      </c>
      <c r="E72" s="13">
        <v>15016400</v>
      </c>
      <c r="F72" s="13">
        <v>18149500</v>
      </c>
      <c r="G72" s="13">
        <v>23789500</v>
      </c>
      <c r="H72" s="13">
        <v>23164400</v>
      </c>
      <c r="I72" s="13">
        <v>21316400</v>
      </c>
      <c r="J72" s="13">
        <v>19858900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24451700</v>
      </c>
      <c r="E76" s="13">
        <v>22140000</v>
      </c>
      <c r="F76" s="13">
        <v>27194200</v>
      </c>
      <c r="G76" s="13">
        <v>33412400</v>
      </c>
      <c r="H76" s="13">
        <v>32501500</v>
      </c>
      <c r="I76" s="13">
        <v>33673100</v>
      </c>
      <c r="J76" s="13">
        <v>31128000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2660700</v>
      </c>
      <c r="E81" s="13">
        <v>-3646900</v>
      </c>
      <c r="F81" s="13">
        <v>-4194500</v>
      </c>
      <c r="G81" s="13">
        <v>2522200</v>
      </c>
      <c r="H81" s="13">
        <v>2282200</v>
      </c>
      <c r="I81" s="13">
        <v>1863300</v>
      </c>
      <c r="J81" s="13">
        <v>-1549100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2186200</v>
      </c>
      <c r="E83" s="13">
        <v>2407600</v>
      </c>
      <c r="F83" s="13">
        <v>2655300</v>
      </c>
      <c r="G83" s="13">
        <v>2334500</v>
      </c>
      <c r="H83" s="13">
        <v>2617100</v>
      </c>
      <c r="I83" s="13">
        <v>2758900</v>
      </c>
      <c r="J83" s="13">
        <v>3408000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5102200</v>
      </c>
      <c r="E89" s="13">
        <v>2986900</v>
      </c>
      <c r="F89" s="13">
        <v>5289800</v>
      </c>
      <c r="G89" s="13">
        <v>4995300</v>
      </c>
      <c r="H89" s="13">
        <v>5577800</v>
      </c>
      <c r="I89" s="13">
        <v>4243600</v>
      </c>
      <c r="J89" s="13">
        <v>5384700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-2074900</v>
      </c>
      <c r="E91" s="13">
        <v>-2057500</v>
      </c>
      <c r="F91" s="13">
        <v>-3520400</v>
      </c>
      <c r="G91" s="13">
        <v>-2902900</v>
      </c>
      <c r="H91" s="13">
        <v>-2509100</v>
      </c>
      <c r="I91" s="13">
        <v>-2185100</v>
      </c>
      <c r="J91" s="13">
        <v>-3262900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-3199600</v>
      </c>
      <c r="E94" s="13">
        <v>242200</v>
      </c>
      <c r="F94" s="13">
        <v>-4807600</v>
      </c>
      <c r="G94" s="13">
        <v>-1482500</v>
      </c>
      <c r="H94" s="13">
        <v>-3042500</v>
      </c>
      <c r="I94" s="13">
        <v>426500</v>
      </c>
      <c r="J94" s="13">
        <v>-9774600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-681800</v>
      </c>
      <c r="E96" s="13">
        <v>-377500</v>
      </c>
      <c r="F96" s="13">
        <v>-432000</v>
      </c>
      <c r="G96" s="13">
        <v>-324000</v>
      </c>
      <c r="H96" s="13">
        <v>-362200</v>
      </c>
      <c r="I96" s="13">
        <v>-458200</v>
      </c>
      <c r="J96" s="13">
        <v>-532400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-577100</v>
      </c>
      <c r="E100" s="13">
        <v>-1761800</v>
      </c>
      <c r="F100" s="13">
        <v>-2497100</v>
      </c>
      <c r="G100" s="13">
        <v>-3307600</v>
      </c>
      <c r="H100" s="13">
        <v>-2575600</v>
      </c>
      <c r="I100" s="13">
        <v>-2239600</v>
      </c>
      <c r="J100" s="13">
        <v>1936400</v>
      </c>
      <c r="K100" s="13"/>
    </row>
    <row r="101" spans="3:11" x14ac:dyDescent="0.2">
      <c r="C101" s="11" t="s">
        <v>19</v>
      </c>
      <c r="D101" s="13">
        <v>64400</v>
      </c>
      <c r="E101" s="13">
        <v>-3300</v>
      </c>
      <c r="F101" s="13">
        <v>43600</v>
      </c>
      <c r="G101" s="13">
        <v>-3300</v>
      </c>
      <c r="H101" s="13">
        <v>-53500</v>
      </c>
      <c r="I101" s="13">
        <v>12000</v>
      </c>
      <c r="J101" s="13">
        <v>64400</v>
      </c>
      <c r="K101" s="13"/>
    </row>
    <row r="102" spans="3:11" x14ac:dyDescent="0.2">
      <c r="C102" s="11" t="s">
        <v>20</v>
      </c>
      <c r="D102" s="13">
        <v>1389800</v>
      </c>
      <c r="E102" s="13">
        <v>1464000</v>
      </c>
      <c r="F102" s="13">
        <v>-1971300</v>
      </c>
      <c r="G102" s="13">
        <v>201800</v>
      </c>
      <c r="H102" s="13">
        <v>-93800</v>
      </c>
      <c r="I102" s="13">
        <v>2442500</v>
      </c>
      <c r="J102" s="13">
        <v>-2389100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1227400</v>
      </c>
      <c r="E8" s="13">
        <v>766400</v>
      </c>
      <c r="F8" s="13">
        <v>620300</v>
      </c>
      <c r="G8" s="13">
        <v>514500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1072400</v>
      </c>
      <c r="E9" s="13">
        <v>674700</v>
      </c>
      <c r="F9" s="13">
        <v>604900</v>
      </c>
      <c r="G9" s="13">
        <v>497800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155000</v>
      </c>
      <c r="E10" s="13">
        <v>91700</v>
      </c>
      <c r="F10" s="13">
        <v>15400</v>
      </c>
      <c r="G10" s="13">
        <v>16700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23900</v>
      </c>
      <c r="F12" s="13">
        <v>22500</v>
      </c>
      <c r="G12" s="13">
        <v>10400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1368600</v>
      </c>
      <c r="E17" s="13">
        <v>838800</v>
      </c>
      <c r="F17" s="13">
        <v>735700</v>
      </c>
      <c r="G17" s="13">
        <v>555000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-141200</v>
      </c>
      <c r="E18" s="13">
        <v>-72400</v>
      </c>
      <c r="F18" s="13">
        <v>-115400</v>
      </c>
      <c r="G18" s="13">
        <v>-40500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-4800</v>
      </c>
      <c r="F20" s="13">
        <v>1800</v>
      </c>
      <c r="G20" s="13">
        <v>8500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-20100</v>
      </c>
      <c r="F21" s="13">
        <v>-76500</v>
      </c>
      <c r="G21" s="13">
        <v>-26000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2000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-150500</v>
      </c>
      <c r="E23" s="13">
        <v>-80500</v>
      </c>
      <c r="F23" s="13">
        <v>-115600</v>
      </c>
      <c r="G23" s="13">
        <v>-33000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-22700</v>
      </c>
      <c r="E24" s="13">
        <v>-7500</v>
      </c>
      <c r="F24" s="13">
        <v>-4800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-73100</v>
      </c>
      <c r="F26" s="13">
        <v>-110900</v>
      </c>
      <c r="G26" s="13">
        <v>-32700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-209100</v>
      </c>
      <c r="E27" s="13">
        <v>-280000</v>
      </c>
      <c r="F27" s="13">
        <v>-249700</v>
      </c>
      <c r="G27" s="13">
        <v>-171400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4800</v>
      </c>
      <c r="F32" s="13">
        <v>-1800</v>
      </c>
      <c r="G32" s="13">
        <v>-8500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-209100</v>
      </c>
      <c r="E33" s="13">
        <v>-280000</v>
      </c>
      <c r="F33" s="13">
        <v>-249700</v>
      </c>
      <c r="G33" s="13">
        <v>-171400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-209100</v>
      </c>
      <c r="E35" s="13">
        <v>-280000</v>
      </c>
      <c r="F35" s="13">
        <v>-249700</v>
      </c>
      <c r="G35" s="13">
        <v>-171400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144800</v>
      </c>
      <c r="F41" s="13">
        <v>64800</v>
      </c>
      <c r="G41" s="13">
        <v>105000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80500</v>
      </c>
      <c r="E42" s="13">
        <v>15400</v>
      </c>
      <c r="F42" s="13">
        <v>19800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128600</v>
      </c>
      <c r="E43" s="13">
        <v>75100</v>
      </c>
      <c r="F43" s="13">
        <v>59600</v>
      </c>
      <c r="G43" s="13">
        <v>39000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75500</v>
      </c>
      <c r="E44" s="13">
        <v>27900</v>
      </c>
      <c r="F44" s="13">
        <v>10300</v>
      </c>
      <c r="G44" s="13">
        <v>11900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156200</v>
      </c>
      <c r="E45" s="13">
        <v>32500</v>
      </c>
      <c r="F45" s="13">
        <v>18200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654800</v>
      </c>
      <c r="E46" s="13">
        <v>295700</v>
      </c>
      <c r="F46" s="13">
        <v>172700</v>
      </c>
      <c r="G46" s="13">
        <v>167200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38100</v>
      </c>
      <c r="E47" s="13">
        <v>15200</v>
      </c>
      <c r="F47" s="13">
        <v>14100</v>
      </c>
      <c r="G47" s="13">
        <v>11200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>
        <v>11000</v>
      </c>
      <c r="F48" s="13">
        <v>15700</v>
      </c>
      <c r="G48" s="13">
        <v>10700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454200</v>
      </c>
      <c r="E49" s="13">
        <v>500300</v>
      </c>
      <c r="F49" s="13">
        <v>550000</v>
      </c>
      <c r="G49" s="13">
        <v>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2300</v>
      </c>
      <c r="F52" s="13">
        <v>2500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1183600</v>
      </c>
      <c r="E54" s="13">
        <v>824500</v>
      </c>
      <c r="F54" s="13">
        <v>755000</v>
      </c>
      <c r="G54" s="13">
        <v>194100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4300</v>
      </c>
      <c r="F57" s="13">
        <v>5600</v>
      </c>
      <c r="G57" s="13">
        <v>6700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83600</v>
      </c>
      <c r="F58" s="13">
        <v>51700</v>
      </c>
      <c r="G58" s="13">
        <v>47300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108600</v>
      </c>
      <c r="E59" s="13">
        <v>98900</v>
      </c>
      <c r="F59" s="13">
        <v>61700</v>
      </c>
      <c r="G59" s="13">
        <v>39100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130100</v>
      </c>
      <c r="E60" s="13">
        <v>186700</v>
      </c>
      <c r="F60" s="13">
        <v>119100</v>
      </c>
      <c r="G60" s="13">
        <v>93200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40600</v>
      </c>
      <c r="E62" s="13">
        <v>53900</v>
      </c>
      <c r="F62" s="13">
        <v>61400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245800</v>
      </c>
      <c r="F66" s="13">
        <v>180500</v>
      </c>
      <c r="G66" s="13">
        <v>93700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1400900</v>
      </c>
      <c r="F70" s="13">
        <v>1117000</v>
      </c>
      <c r="G70" s="13">
        <v>393100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-822500</v>
      </c>
      <c r="F72" s="13">
        <v>-542500</v>
      </c>
      <c r="G72" s="13">
        <v>-292800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1012900</v>
      </c>
      <c r="E76" s="13">
        <v>-822200</v>
      </c>
      <c r="F76" s="13">
        <v>-542600</v>
      </c>
      <c r="G76" s="13">
        <v>-292700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-209100</v>
      </c>
      <c r="E81" s="13">
        <v>-280000</v>
      </c>
      <c r="F81" s="13">
        <v>-249700</v>
      </c>
      <c r="G81" s="13">
        <v>-171400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56900</v>
      </c>
      <c r="F83" s="13">
        <v>37000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-65100</v>
      </c>
      <c r="F89" s="13">
        <v>-64800</v>
      </c>
      <c r="G89" s="13">
        <v>-56500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</v>
      </c>
      <c r="F91" s="13">
        <v>-16300</v>
      </c>
      <c r="G91" s="13">
        <v>-10100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2900</v>
      </c>
      <c r="F94" s="13">
        <v>-48000</v>
      </c>
      <c r="G94" s="13">
        <v>-17200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146700</v>
      </c>
      <c r="F100" s="13">
        <v>71900</v>
      </c>
      <c r="G100" s="13">
        <v>142600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-4500</v>
      </c>
      <c r="F101" s="13">
        <v>700</v>
      </c>
      <c r="G101" s="13">
        <v>5200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80000</v>
      </c>
      <c r="F102" s="13">
        <v>-40200</v>
      </c>
      <c r="G102" s="13">
        <v>74100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864900</v>
      </c>
      <c r="E8" s="13">
        <v>598300</v>
      </c>
      <c r="F8" s="13">
        <v>1222400</v>
      </c>
      <c r="G8" s="13">
        <v>1721000</v>
      </c>
      <c r="H8" s="13">
        <v>1595200</v>
      </c>
      <c r="I8" s="13">
        <v>729000</v>
      </c>
      <c r="J8" s="13">
        <v>1263800</v>
      </c>
      <c r="K8" s="13"/>
    </row>
    <row r="9" spans="1:11" x14ac:dyDescent="0.2">
      <c r="C9" s="11" t="s">
        <v>22</v>
      </c>
      <c r="D9" s="13">
        <v>663300</v>
      </c>
      <c r="E9" s="13">
        <v>480700</v>
      </c>
      <c r="F9" s="13">
        <v>919600</v>
      </c>
      <c r="G9" s="13">
        <v>1183000</v>
      </c>
      <c r="H9" s="13">
        <v>1050800</v>
      </c>
      <c r="I9" s="13">
        <v>607900</v>
      </c>
      <c r="J9" s="13">
        <v>986100</v>
      </c>
      <c r="K9" s="13"/>
    </row>
    <row r="10" spans="1:11" x14ac:dyDescent="0.2">
      <c r="C10" s="11" t="s">
        <v>23</v>
      </c>
      <c r="D10" s="13">
        <v>201700</v>
      </c>
      <c r="E10" s="13">
        <v>117600</v>
      </c>
      <c r="F10" s="13">
        <v>302800</v>
      </c>
      <c r="G10" s="13">
        <v>538000</v>
      </c>
      <c r="H10" s="13">
        <v>544400</v>
      </c>
      <c r="I10" s="13">
        <v>121100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217500</v>
      </c>
      <c r="F14" s="13">
        <v>82300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72700</v>
      </c>
      <c r="E15" s="13">
        <v>95500</v>
      </c>
      <c r="F15" s="13">
        <v>170400</v>
      </c>
      <c r="G15" s="13">
        <v>163100</v>
      </c>
      <c r="H15" s="13">
        <v>163500</v>
      </c>
      <c r="I15" s="13">
        <v>217300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848600</v>
      </c>
      <c r="E17" s="13">
        <v>907900</v>
      </c>
      <c r="F17" s="13">
        <v>1336700</v>
      </c>
      <c r="G17" s="13">
        <v>1511000</v>
      </c>
      <c r="H17" s="13">
        <v>1369000</v>
      </c>
      <c r="I17" s="13">
        <v>967900</v>
      </c>
      <c r="J17" s="13">
        <v>1420100</v>
      </c>
      <c r="K17" s="13"/>
    </row>
    <row r="18" spans="3:11" x14ac:dyDescent="0.2">
      <c r="C18" s="11" t="s">
        <v>30</v>
      </c>
      <c r="D18" s="13">
        <v>16300</v>
      </c>
      <c r="E18" s="13">
        <v>-309600</v>
      </c>
      <c r="F18" s="13">
        <v>-114300</v>
      </c>
      <c r="G18" s="13">
        <v>210000</v>
      </c>
      <c r="H18" s="13">
        <v>226200</v>
      </c>
      <c r="I18" s="13">
        <v>-238900</v>
      </c>
      <c r="J18" s="13">
        <v>-156300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1500</v>
      </c>
      <c r="G20" s="13">
        <v>11700</v>
      </c>
      <c r="H20" s="13">
        <v>7000</v>
      </c>
      <c r="I20" s="13">
        <v>300</v>
      </c>
      <c r="J20" s="13">
        <v>5300</v>
      </c>
      <c r="K20" s="13"/>
    </row>
    <row r="21" spans="3:11" x14ac:dyDescent="0.2">
      <c r="C21" s="11" t="s">
        <v>33</v>
      </c>
      <c r="D21" s="13">
        <v>90900</v>
      </c>
      <c r="E21" s="13">
        <v>-213700</v>
      </c>
      <c r="F21" s="13">
        <v>59800</v>
      </c>
      <c r="G21" s="13">
        <v>388600</v>
      </c>
      <c r="H21" s="13">
        <v>399800</v>
      </c>
      <c r="I21" s="13">
        <v>-17600</v>
      </c>
      <c r="J21" s="13">
        <v>124400</v>
      </c>
      <c r="K21" s="13"/>
    </row>
    <row r="22" spans="3:11" x14ac:dyDescent="0.2">
      <c r="C22" s="11" t="s">
        <v>34</v>
      </c>
      <c r="D22" s="13">
        <v>1900</v>
      </c>
      <c r="E22" s="13">
        <v>400</v>
      </c>
      <c r="F22" s="13">
        <v>300</v>
      </c>
      <c r="G22" s="13">
        <v>500</v>
      </c>
      <c r="H22" s="13">
        <v>400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16400</v>
      </c>
      <c r="E23" s="13">
        <v>-309400</v>
      </c>
      <c r="F23" s="13">
        <v>-113100</v>
      </c>
      <c r="G23" s="13">
        <v>221300</v>
      </c>
      <c r="H23" s="13">
        <v>232800</v>
      </c>
      <c r="I23" s="13">
        <v>-239400</v>
      </c>
      <c r="J23" s="13">
        <v>-153000</v>
      </c>
      <c r="K23" s="13"/>
    </row>
    <row r="24" spans="3:11" x14ac:dyDescent="0.2">
      <c r="C24" s="11" t="s">
        <v>36</v>
      </c>
      <c r="D24" s="13">
        <v>9200</v>
      </c>
      <c r="E24" s="13">
        <v>-97200</v>
      </c>
      <c r="F24" s="13">
        <v>-26000</v>
      </c>
      <c r="G24" s="13">
        <v>45900</v>
      </c>
      <c r="H24" s="13">
        <v>89600</v>
      </c>
      <c r="I24" s="13">
        <v>-98100</v>
      </c>
      <c r="J24" s="13">
        <v>-53500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-212200</v>
      </c>
      <c r="F26" s="13">
        <v>-87100</v>
      </c>
      <c r="G26" s="13">
        <v>175400</v>
      </c>
      <c r="H26" s="13">
        <v>143200</v>
      </c>
      <c r="I26" s="13">
        <v>-141200</v>
      </c>
      <c r="J26" s="13">
        <v>-99600</v>
      </c>
      <c r="K26" s="13"/>
    </row>
    <row r="27" spans="3:11" x14ac:dyDescent="0.2">
      <c r="C27" s="11" t="s">
        <v>38</v>
      </c>
      <c r="D27" s="13">
        <v>7200</v>
      </c>
      <c r="E27" s="13">
        <v>-212200</v>
      </c>
      <c r="F27" s="13">
        <v>-87100</v>
      </c>
      <c r="G27" s="13">
        <v>173600</v>
      </c>
      <c r="H27" s="13">
        <v>141100</v>
      </c>
      <c r="I27" s="13">
        <v>-141400</v>
      </c>
      <c r="J27" s="13">
        <v>-99800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-1500</v>
      </c>
      <c r="G32" s="13">
        <v>-11700</v>
      </c>
      <c r="H32" s="13">
        <v>-7000</v>
      </c>
      <c r="I32" s="13">
        <v>-300</v>
      </c>
      <c r="J32" s="13">
        <v>-5300</v>
      </c>
      <c r="K32" s="13"/>
    </row>
    <row r="33" spans="2:11" x14ac:dyDescent="0.2">
      <c r="C33" s="11" t="s">
        <v>44</v>
      </c>
      <c r="D33" s="13">
        <v>7200</v>
      </c>
      <c r="E33" s="13">
        <v>-212200</v>
      </c>
      <c r="F33" s="13">
        <v>-87100</v>
      </c>
      <c r="G33" s="13">
        <v>173600</v>
      </c>
      <c r="H33" s="13">
        <v>160400</v>
      </c>
      <c r="I33" s="13">
        <v>-141400</v>
      </c>
      <c r="J33" s="13">
        <v>-99800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-212200</v>
      </c>
      <c r="F35" s="13">
        <v>-87100</v>
      </c>
      <c r="G35" s="13">
        <v>173600</v>
      </c>
      <c r="H35" s="13">
        <v>160400</v>
      </c>
      <c r="I35" s="13">
        <v>-141400</v>
      </c>
      <c r="J35" s="13">
        <v>-99800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84500</v>
      </c>
      <c r="F41" s="13">
        <v>50000</v>
      </c>
      <c r="G41" s="13">
        <v>116300</v>
      </c>
      <c r="H41" s="13">
        <v>91000</v>
      </c>
      <c r="I41" s="13">
        <v>131800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317100</v>
      </c>
      <c r="E43" s="13">
        <v>244700</v>
      </c>
      <c r="F43" s="13">
        <v>266700</v>
      </c>
      <c r="G43" s="13">
        <v>359400</v>
      </c>
      <c r="H43" s="13">
        <v>418100</v>
      </c>
      <c r="I43" s="13">
        <v>226300</v>
      </c>
      <c r="J43" s="13">
        <v>283600</v>
      </c>
      <c r="K43" s="13"/>
    </row>
    <row r="44" spans="2:11" x14ac:dyDescent="0.2">
      <c r="C44" s="11" t="s">
        <v>52</v>
      </c>
      <c r="D44" s="13">
        <v>79000</v>
      </c>
      <c r="E44" s="13">
        <v>82900</v>
      </c>
      <c r="F44" s="13">
        <v>100900</v>
      </c>
      <c r="G44" s="13">
        <v>130100</v>
      </c>
      <c r="H44" s="13">
        <v>114900</v>
      </c>
      <c r="I44" s="13">
        <v>108300</v>
      </c>
      <c r="J44" s="13">
        <v>128400</v>
      </c>
      <c r="K44" s="13"/>
    </row>
    <row r="45" spans="2:11" x14ac:dyDescent="0.2">
      <c r="C45" s="11" t="s">
        <v>53</v>
      </c>
      <c r="D45" s="13">
        <v>13500</v>
      </c>
      <c r="E45" s="13">
        <v>16200</v>
      </c>
      <c r="F45" s="13">
        <v>19200</v>
      </c>
      <c r="G45" s="13">
        <v>13200</v>
      </c>
      <c r="H45" s="13">
        <v>16100</v>
      </c>
      <c r="I45" s="13">
        <v>12600</v>
      </c>
      <c r="J45" s="13">
        <v>15000</v>
      </c>
      <c r="K45" s="13"/>
    </row>
    <row r="46" spans="2:11" x14ac:dyDescent="0.2">
      <c r="C46" s="11" t="s">
        <v>54</v>
      </c>
      <c r="D46" s="13">
        <v>492000</v>
      </c>
      <c r="E46" s="13">
        <v>428400</v>
      </c>
      <c r="F46" s="13">
        <v>436900</v>
      </c>
      <c r="G46" s="13">
        <v>618900</v>
      </c>
      <c r="H46" s="13">
        <v>640100</v>
      </c>
      <c r="I46" s="13">
        <v>479100</v>
      </c>
      <c r="J46" s="13">
        <v>492200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299300</v>
      </c>
      <c r="E48" s="13">
        <v>291700</v>
      </c>
      <c r="F48" s="13">
        <v>550600</v>
      </c>
      <c r="G48" s="13">
        <v>518000</v>
      </c>
      <c r="H48" s="13">
        <v>443900</v>
      </c>
      <c r="I48" s="13">
        <v>498000</v>
      </c>
      <c r="J48" s="13">
        <v>688300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38300</v>
      </c>
      <c r="F52" s="13">
        <v>33600</v>
      </c>
      <c r="G52" s="13">
        <v>30500</v>
      </c>
      <c r="H52" s="13">
        <v>31000</v>
      </c>
      <c r="I52" s="13">
        <v>26300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864400</v>
      </c>
      <c r="E54" s="13">
        <v>790500</v>
      </c>
      <c r="F54" s="13">
        <v>1053200</v>
      </c>
      <c r="G54" s="13">
        <v>1199600</v>
      </c>
      <c r="H54" s="13">
        <v>1147200</v>
      </c>
      <c r="I54" s="13">
        <v>1035500</v>
      </c>
      <c r="J54" s="13">
        <v>1237100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41100</v>
      </c>
      <c r="F57" s="13">
        <v>53100</v>
      </c>
      <c r="G57" s="13">
        <v>103400</v>
      </c>
      <c r="H57" s="13">
        <v>103500</v>
      </c>
      <c r="I57" s="13">
        <v>70500</v>
      </c>
      <c r="J57" s="13">
        <v>75800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38500</v>
      </c>
      <c r="F59" s="13">
        <v>48300</v>
      </c>
      <c r="G59" s="13">
        <v>39800</v>
      </c>
      <c r="H59" s="13">
        <v>41900</v>
      </c>
      <c r="I59" s="13">
        <v>30900</v>
      </c>
      <c r="J59" s="13">
        <v>31700</v>
      </c>
      <c r="K59" s="13"/>
    </row>
    <row r="60" spans="3:11" x14ac:dyDescent="0.2">
      <c r="C60" s="11" t="s">
        <v>68</v>
      </c>
      <c r="D60" s="13">
        <v>130800</v>
      </c>
      <c r="E60" s="13">
        <v>79600</v>
      </c>
      <c r="F60" s="13">
        <v>101400</v>
      </c>
      <c r="G60" s="13">
        <v>143200</v>
      </c>
      <c r="H60" s="13">
        <v>145400</v>
      </c>
      <c r="I60" s="13">
        <v>101500</v>
      </c>
      <c r="J60" s="13">
        <v>107500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79400</v>
      </c>
      <c r="F62" s="13">
        <v>121500</v>
      </c>
      <c r="G62" s="13">
        <v>105900</v>
      </c>
      <c r="H62" s="13">
        <v>90200</v>
      </c>
      <c r="I62" s="13">
        <v>127200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222600</v>
      </c>
      <c r="E66" s="13">
        <v>158900</v>
      </c>
      <c r="F66" s="13">
        <v>222900</v>
      </c>
      <c r="G66" s="13">
        <v>249200</v>
      </c>
      <c r="H66" s="13">
        <v>235500</v>
      </c>
      <c r="I66" s="13">
        <v>228700</v>
      </c>
      <c r="J66" s="13">
        <v>284800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627800</v>
      </c>
      <c r="F72" s="13">
        <v>832100</v>
      </c>
      <c r="G72" s="13">
        <v>947700</v>
      </c>
      <c r="H72" s="13">
        <v>906700</v>
      </c>
      <c r="I72" s="13">
        <v>803200</v>
      </c>
      <c r="J72" s="13">
        <v>948600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641800</v>
      </c>
      <c r="E76" s="13">
        <v>631600</v>
      </c>
      <c r="F76" s="13">
        <v>830300</v>
      </c>
      <c r="G76" s="13">
        <v>950400</v>
      </c>
      <c r="H76" s="13">
        <v>911700</v>
      </c>
      <c r="I76" s="13">
        <v>806800</v>
      </c>
      <c r="J76" s="13">
        <v>952300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7200</v>
      </c>
      <c r="E81" s="13">
        <v>-212200</v>
      </c>
      <c r="F81" s="13">
        <v>-87100</v>
      </c>
      <c r="G81" s="13">
        <v>173600</v>
      </c>
      <c r="H81" s="13">
        <v>160400</v>
      </c>
      <c r="I81" s="13">
        <v>-141400</v>
      </c>
      <c r="J81" s="13">
        <v>-99800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95300</v>
      </c>
      <c r="F83" s="13">
        <v>172600</v>
      </c>
      <c r="G83" s="13">
        <v>166800</v>
      </c>
      <c r="H83" s="13">
        <v>166600</v>
      </c>
      <c r="I83" s="13">
        <v>221000</v>
      </c>
      <c r="J83" s="13">
        <v>275400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78000</v>
      </c>
      <c r="F89" s="13">
        <v>209100</v>
      </c>
      <c r="G89" s="13">
        <v>389000</v>
      </c>
      <c r="H89" s="13">
        <v>133700</v>
      </c>
      <c r="I89" s="13">
        <v>101700</v>
      </c>
      <c r="J89" s="13">
        <v>473800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-65100</v>
      </c>
      <c r="F91" s="13">
        <v>-250600</v>
      </c>
      <c r="G91" s="13">
        <v>-242600</v>
      </c>
      <c r="H91" s="13">
        <v>-117500</v>
      </c>
      <c r="I91" s="13">
        <v>-33900</v>
      </c>
      <c r="J91" s="13">
        <v>-167400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-42700</v>
      </c>
      <c r="F94" s="13">
        <v>-235800</v>
      </c>
      <c r="G94" s="13">
        <v>-219700</v>
      </c>
      <c r="H94" s="13">
        <v>-104400</v>
      </c>
      <c r="I94" s="13">
        <v>-21300</v>
      </c>
      <c r="J94" s="13">
        <v>-157600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-32200</v>
      </c>
      <c r="G96" s="13">
        <v>-101100</v>
      </c>
      <c r="H96" s="13">
        <v>-43300</v>
      </c>
      <c r="I96" s="13">
        <v>-10900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-800</v>
      </c>
      <c r="F100" s="13">
        <v>-39600</v>
      </c>
      <c r="G100" s="13">
        <v>-144100</v>
      </c>
      <c r="H100" s="13">
        <v>-70100</v>
      </c>
      <c r="I100" s="13">
        <v>-13700</v>
      </c>
      <c r="J100" s="13">
        <v>-260800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34500</v>
      </c>
      <c r="F102" s="13">
        <v>-66200</v>
      </c>
      <c r="G102" s="13">
        <v>25200</v>
      </c>
      <c r="H102" s="13">
        <v>-40800</v>
      </c>
      <c r="I102" s="13">
        <v>66600</v>
      </c>
      <c r="J102" s="13">
        <v>55400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700</v>
      </c>
      <c r="F8" s="13">
        <v>500</v>
      </c>
      <c r="G8" s="13">
        <v>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18700</v>
      </c>
      <c r="F12" s="13">
        <v>14300</v>
      </c>
      <c r="G12" s="13">
        <v>10000</v>
      </c>
      <c r="H12" s="13">
        <v>6400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25800</v>
      </c>
      <c r="G17" s="13">
        <v>19700</v>
      </c>
      <c r="H17" s="13">
        <v>15600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-28500</v>
      </c>
      <c r="E18" s="13">
        <v>-30200</v>
      </c>
      <c r="F18" s="13">
        <v>-25300</v>
      </c>
      <c r="G18" s="13">
        <v>-19000</v>
      </c>
      <c r="H18" s="13">
        <v>-15300</v>
      </c>
      <c r="I18" s="13">
        <v>-9700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-2600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-27400</v>
      </c>
      <c r="E21" s="13">
        <v>-28900</v>
      </c>
      <c r="F21" s="13">
        <v>-24000</v>
      </c>
      <c r="G21" s="13">
        <v>-20900</v>
      </c>
      <c r="H21" s="13">
        <v>-14600</v>
      </c>
      <c r="I21" s="13">
        <v>-9200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-28400</v>
      </c>
      <c r="E23" s="13">
        <v>-29900</v>
      </c>
      <c r="F23" s="13">
        <v>-24800</v>
      </c>
      <c r="G23" s="13">
        <v>-21700</v>
      </c>
      <c r="H23" s="13">
        <v>-15300</v>
      </c>
      <c r="I23" s="13">
        <v>-9700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-29900</v>
      </c>
      <c r="F26" s="13">
        <v>-24800</v>
      </c>
      <c r="G26" s="13">
        <v>-21700</v>
      </c>
      <c r="H26" s="13">
        <v>-15200</v>
      </c>
      <c r="I26" s="13">
        <v>-9700</v>
      </c>
      <c r="J26" s="13">
        <v>-9700</v>
      </c>
      <c r="K26" s="13"/>
    </row>
    <row r="27" spans="3:11" x14ac:dyDescent="0.2">
      <c r="C27" s="11" t="s">
        <v>38</v>
      </c>
      <c r="D27" s="13">
        <v>-28400</v>
      </c>
      <c r="E27" s="13">
        <v>-29900</v>
      </c>
      <c r="F27" s="13">
        <v>-24800</v>
      </c>
      <c r="G27" s="13">
        <v>-21700</v>
      </c>
      <c r="H27" s="13">
        <v>-15200</v>
      </c>
      <c r="I27" s="13">
        <v>-9700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2600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-28400</v>
      </c>
      <c r="E33" s="13">
        <v>-29900</v>
      </c>
      <c r="F33" s="13">
        <v>-24800</v>
      </c>
      <c r="G33" s="13">
        <v>-21700</v>
      </c>
      <c r="H33" s="13">
        <v>-15200</v>
      </c>
      <c r="I33" s="13">
        <v>-9700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-29900</v>
      </c>
      <c r="F35" s="13">
        <v>-24800</v>
      </c>
      <c r="G35" s="13">
        <v>-21700</v>
      </c>
      <c r="H35" s="13">
        <v>-15200</v>
      </c>
      <c r="I35" s="13">
        <v>-9700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10700</v>
      </c>
      <c r="F41" s="13">
        <v>4400</v>
      </c>
      <c r="G41" s="13">
        <v>19500</v>
      </c>
      <c r="H41" s="13">
        <v>5100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16900</v>
      </c>
      <c r="G42" s="13">
        <v>0</v>
      </c>
      <c r="H42" s="13">
        <v>4700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11100</v>
      </c>
      <c r="F46" s="13">
        <v>21800</v>
      </c>
      <c r="G46" s="13">
        <v>20200</v>
      </c>
      <c r="H46" s="13">
        <v>10000</v>
      </c>
      <c r="I46" s="13">
        <v>5600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2000</v>
      </c>
      <c r="G48" s="13">
        <v>1400</v>
      </c>
      <c r="H48" s="13">
        <v>1000</v>
      </c>
      <c r="I48" s="13">
        <v>1000</v>
      </c>
      <c r="J48" s="13">
        <v>2300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2200</v>
      </c>
      <c r="G49" s="13">
        <v>2200</v>
      </c>
      <c r="H49" s="13">
        <v>2000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18100</v>
      </c>
      <c r="F54" s="13">
        <v>26200</v>
      </c>
      <c r="G54" s="13">
        <v>23800</v>
      </c>
      <c r="H54" s="13">
        <v>13200</v>
      </c>
      <c r="I54" s="13">
        <v>7600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2600</v>
      </c>
      <c r="G59" s="13">
        <v>2400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6300</v>
      </c>
      <c r="F60" s="13">
        <v>3300</v>
      </c>
      <c r="G60" s="13">
        <v>3100</v>
      </c>
      <c r="H60" s="13">
        <v>3000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100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8400</v>
      </c>
      <c r="F66" s="13">
        <v>3300</v>
      </c>
      <c r="G66" s="13">
        <v>3100</v>
      </c>
      <c r="H66" s="13">
        <v>3100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-122500</v>
      </c>
      <c r="F72" s="13">
        <v>-92600</v>
      </c>
      <c r="G72" s="13">
        <v>-67800</v>
      </c>
      <c r="H72" s="13">
        <v>-46200</v>
      </c>
      <c r="I72" s="13">
        <v>-30900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22900</v>
      </c>
      <c r="G76" s="13">
        <v>20600</v>
      </c>
      <c r="H76" s="13">
        <v>10100</v>
      </c>
      <c r="I76" s="13">
        <v>6500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-28400</v>
      </c>
      <c r="E81" s="13">
        <v>-29900</v>
      </c>
      <c r="F81" s="13">
        <v>-24800</v>
      </c>
      <c r="G81" s="13">
        <v>-21700</v>
      </c>
      <c r="H81" s="13">
        <v>-15200</v>
      </c>
      <c r="I81" s="13">
        <v>-9700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-20700</v>
      </c>
      <c r="F89" s="13">
        <v>-18100</v>
      </c>
      <c r="G89" s="13">
        <v>-14500</v>
      </c>
      <c r="H89" s="13">
        <v>-10700</v>
      </c>
      <c r="I89" s="13">
        <v>-7400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-800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15600</v>
      </c>
      <c r="F94" s="13">
        <v>-18200</v>
      </c>
      <c r="G94" s="13">
        <v>3600</v>
      </c>
      <c r="H94" s="13">
        <v>-2800</v>
      </c>
      <c r="I94" s="13">
        <v>4200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11300</v>
      </c>
      <c r="F100" s="13">
        <v>21300</v>
      </c>
      <c r="G100" s="13">
        <v>25300</v>
      </c>
      <c r="H100" s="13">
        <v>16100</v>
      </c>
      <c r="I100" s="13">
        <v>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6200</v>
      </c>
      <c r="F102" s="13">
        <v>-15000</v>
      </c>
      <c r="G102" s="13">
        <v>14400</v>
      </c>
      <c r="H102" s="13">
        <v>2600</v>
      </c>
      <c r="I102" s="13">
        <v>-3300</v>
      </c>
      <c r="J102" s="13">
        <v>2500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11500</v>
      </c>
      <c r="E8" s="13">
        <v>9000</v>
      </c>
      <c r="F8" s="13">
        <v>26500</v>
      </c>
      <c r="G8" s="13">
        <v>53600</v>
      </c>
      <c r="H8" s="13">
        <v>48100</v>
      </c>
      <c r="I8" s="13">
        <v>49900</v>
      </c>
      <c r="J8" s="13">
        <v>50300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156000</v>
      </c>
      <c r="E12" s="13">
        <v>159100</v>
      </c>
      <c r="F12" s="13">
        <v>128100</v>
      </c>
      <c r="G12" s="13">
        <v>97300</v>
      </c>
      <c r="H12" s="13">
        <v>71300</v>
      </c>
      <c r="I12" s="13">
        <v>39500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9900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900</v>
      </c>
      <c r="G15" s="13">
        <v>400</v>
      </c>
      <c r="H15" s="13">
        <v>400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256200</v>
      </c>
      <c r="E17" s="13">
        <v>245200</v>
      </c>
      <c r="F17" s="13">
        <v>311700</v>
      </c>
      <c r="G17" s="13">
        <v>131500</v>
      </c>
      <c r="H17" s="13">
        <v>95000</v>
      </c>
      <c r="I17" s="13">
        <v>56700</v>
      </c>
      <c r="J17" s="13">
        <v>50700</v>
      </c>
      <c r="K17" s="13"/>
    </row>
    <row r="18" spans="3:11" x14ac:dyDescent="0.2">
      <c r="C18" s="11" t="s">
        <v>30</v>
      </c>
      <c r="D18" s="13">
        <v>-244700</v>
      </c>
      <c r="E18" s="13">
        <v>-236200</v>
      </c>
      <c r="F18" s="13">
        <v>-285200</v>
      </c>
      <c r="G18" s="13">
        <v>-77900</v>
      </c>
      <c r="H18" s="13">
        <v>-46900</v>
      </c>
      <c r="I18" s="13">
        <v>-6900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-19100</v>
      </c>
      <c r="F20" s="13">
        <v>6300</v>
      </c>
      <c r="G20" s="13">
        <v>3500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-290100</v>
      </c>
      <c r="E21" s="13">
        <v>-254200</v>
      </c>
      <c r="F21" s="13">
        <v>-278000</v>
      </c>
      <c r="G21" s="13">
        <v>-73900</v>
      </c>
      <c r="H21" s="13">
        <v>-45800</v>
      </c>
      <c r="I21" s="13">
        <v>-6000</v>
      </c>
      <c r="J21" s="13">
        <v>1500</v>
      </c>
      <c r="K21" s="13"/>
    </row>
    <row r="22" spans="3:11" x14ac:dyDescent="0.2">
      <c r="C22" s="11" t="s">
        <v>34</v>
      </c>
      <c r="D22" s="13">
        <v>6600</v>
      </c>
      <c r="E22" s="13">
        <v>14900</v>
      </c>
      <c r="F22" s="13">
        <v>11200</v>
      </c>
      <c r="G22" s="13">
        <v>6200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-297800</v>
      </c>
      <c r="E23" s="13">
        <v>-270200</v>
      </c>
      <c r="F23" s="13">
        <v>-290200</v>
      </c>
      <c r="G23" s="13">
        <v>-80500</v>
      </c>
      <c r="H23" s="13">
        <v>-47700</v>
      </c>
      <c r="I23" s="13">
        <v>-6700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0</v>
      </c>
      <c r="H24" s="13">
        <v>0</v>
      </c>
      <c r="I24" s="13">
        <v>-400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-297400</v>
      </c>
      <c r="E26" s="13">
        <v>-270000</v>
      </c>
      <c r="F26" s="13">
        <v>-290200</v>
      </c>
      <c r="G26" s="13">
        <v>-80500</v>
      </c>
      <c r="H26" s="13">
        <v>-47700</v>
      </c>
      <c r="I26" s="13">
        <v>-6200</v>
      </c>
      <c r="J26" s="13">
        <v>-1500</v>
      </c>
      <c r="K26" s="13"/>
    </row>
    <row r="27" spans="3:11" x14ac:dyDescent="0.2">
      <c r="C27" s="11" t="s">
        <v>38</v>
      </c>
      <c r="D27" s="13">
        <v>-297400</v>
      </c>
      <c r="E27" s="13">
        <v>-270000</v>
      </c>
      <c r="F27" s="13">
        <v>-290200</v>
      </c>
      <c r="G27" s="13">
        <v>-80500</v>
      </c>
      <c r="H27" s="13">
        <v>-47700</v>
      </c>
      <c r="I27" s="13">
        <v>-6200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22200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19100</v>
      </c>
      <c r="F32" s="13">
        <v>-6300</v>
      </c>
      <c r="G32" s="13">
        <v>-3500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-297400</v>
      </c>
      <c r="E33" s="13">
        <v>-247800</v>
      </c>
      <c r="F33" s="13">
        <v>-290200</v>
      </c>
      <c r="G33" s="13">
        <v>-80500</v>
      </c>
      <c r="H33" s="13">
        <v>-47700</v>
      </c>
      <c r="I33" s="13">
        <v>-6200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-297400</v>
      </c>
      <c r="E35" s="13">
        <v>-247800</v>
      </c>
      <c r="F35" s="13">
        <v>-290200</v>
      </c>
      <c r="G35" s="13">
        <v>-80500</v>
      </c>
      <c r="H35" s="13">
        <v>-47700</v>
      </c>
      <c r="I35" s="13">
        <v>-6200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590300</v>
      </c>
      <c r="E41" s="13">
        <v>818100</v>
      </c>
      <c r="F41" s="13">
        <v>664300</v>
      </c>
      <c r="G41" s="13">
        <v>337800</v>
      </c>
      <c r="H41" s="13">
        <v>129800</v>
      </c>
      <c r="I41" s="13">
        <v>84700</v>
      </c>
      <c r="J41" s="13">
        <v>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22200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5000</v>
      </c>
      <c r="G45" s="13">
        <v>4500</v>
      </c>
      <c r="H45" s="13">
        <v>3300</v>
      </c>
      <c r="I45" s="13">
        <v>2600</v>
      </c>
      <c r="J45" s="13">
        <v>3300</v>
      </c>
      <c r="K45" s="13"/>
    </row>
    <row r="46" spans="2:11" x14ac:dyDescent="0.2">
      <c r="C46" s="11" t="s">
        <v>54</v>
      </c>
      <c r="D46" s="13">
        <v>596500</v>
      </c>
      <c r="E46" s="13">
        <v>847300</v>
      </c>
      <c r="F46" s="13">
        <v>669300</v>
      </c>
      <c r="G46" s="13">
        <v>342300</v>
      </c>
      <c r="H46" s="13">
        <v>133100</v>
      </c>
      <c r="I46" s="13">
        <v>87300</v>
      </c>
      <c r="J46" s="13">
        <v>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138400</v>
      </c>
      <c r="E48" s="13">
        <v>10100</v>
      </c>
      <c r="F48" s="13">
        <v>12100</v>
      </c>
      <c r="G48" s="13">
        <v>1400</v>
      </c>
      <c r="H48" s="13">
        <v>700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1100</v>
      </c>
      <c r="G52" s="13">
        <v>1500</v>
      </c>
      <c r="H52" s="13">
        <v>1500</v>
      </c>
      <c r="I52" s="13">
        <v>1000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735000</v>
      </c>
      <c r="E54" s="13">
        <v>857600</v>
      </c>
      <c r="F54" s="13">
        <v>682400</v>
      </c>
      <c r="G54" s="13">
        <v>345200</v>
      </c>
      <c r="H54" s="13">
        <v>135300</v>
      </c>
      <c r="I54" s="13">
        <v>89100</v>
      </c>
      <c r="J54" s="13">
        <v>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4800</v>
      </c>
      <c r="F57" s="13">
        <v>1900</v>
      </c>
      <c r="G57" s="13">
        <v>4500</v>
      </c>
      <c r="H57" s="13">
        <v>2100</v>
      </c>
      <c r="I57" s="13">
        <v>3800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73400</v>
      </c>
      <c r="F58" s="13">
        <v>150000</v>
      </c>
      <c r="G58" s="13">
        <v>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40500</v>
      </c>
      <c r="E59" s="13">
        <v>41000</v>
      </c>
      <c r="F59" s="13">
        <v>40100</v>
      </c>
      <c r="G59" s="13">
        <v>51400</v>
      </c>
      <c r="H59" s="13">
        <v>44300</v>
      </c>
      <c r="I59" s="13">
        <v>55800</v>
      </c>
      <c r="J59" s="13">
        <v>57300</v>
      </c>
      <c r="K59" s="13"/>
    </row>
    <row r="60" spans="3:11" x14ac:dyDescent="0.2">
      <c r="C60" s="11" t="s">
        <v>68</v>
      </c>
      <c r="D60" s="13">
        <v>54000</v>
      </c>
      <c r="E60" s="13">
        <v>119200</v>
      </c>
      <c r="F60" s="13">
        <v>192000</v>
      </c>
      <c r="G60" s="13">
        <v>55900</v>
      </c>
      <c r="H60" s="13">
        <v>47600</v>
      </c>
      <c r="I60" s="13">
        <v>59600</v>
      </c>
      <c r="J60" s="13">
        <v>60800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221900</v>
      </c>
      <c r="G61" s="13">
        <v>79200</v>
      </c>
      <c r="H61" s="13">
        <v>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495000</v>
      </c>
      <c r="E62" s="13">
        <v>321000</v>
      </c>
      <c r="F62" s="13">
        <v>11700</v>
      </c>
      <c r="G62" s="13">
        <v>194900</v>
      </c>
      <c r="H62" s="13">
        <v>216300</v>
      </c>
      <c r="I62" s="13">
        <v>244500</v>
      </c>
      <c r="J62" s="13">
        <v>291300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440200</v>
      </c>
      <c r="F66" s="13">
        <v>425600</v>
      </c>
      <c r="G66" s="13">
        <v>330000</v>
      </c>
      <c r="H66" s="13">
        <v>282300</v>
      </c>
      <c r="I66" s="13">
        <v>304100</v>
      </c>
      <c r="J66" s="13">
        <v>352100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-1255600</v>
      </c>
      <c r="E72" s="13">
        <v>-958200</v>
      </c>
      <c r="F72" s="13">
        <v>-710500</v>
      </c>
      <c r="G72" s="13">
        <v>-420300</v>
      </c>
      <c r="H72" s="13">
        <v>-337100</v>
      </c>
      <c r="I72" s="13">
        <v>-289400</v>
      </c>
      <c r="J72" s="13">
        <v>-283100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417400</v>
      </c>
      <c r="F76" s="13">
        <v>256900</v>
      </c>
      <c r="G76" s="13">
        <v>15200</v>
      </c>
      <c r="H76" s="13">
        <v>-147000</v>
      </c>
      <c r="I76" s="13">
        <v>-215000</v>
      </c>
      <c r="J76" s="13">
        <v>-273200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-297400</v>
      </c>
      <c r="E81" s="13">
        <v>-247800</v>
      </c>
      <c r="F81" s="13">
        <v>-290200</v>
      </c>
      <c r="G81" s="13">
        <v>-80500</v>
      </c>
      <c r="H81" s="13">
        <v>-47700</v>
      </c>
      <c r="I81" s="13">
        <v>-6200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400</v>
      </c>
      <c r="H83" s="13">
        <v>400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-235700</v>
      </c>
      <c r="E89" s="13">
        <v>-322300</v>
      </c>
      <c r="F89" s="13">
        <v>-251200</v>
      </c>
      <c r="G89" s="13">
        <v>-83800</v>
      </c>
      <c r="H89" s="13">
        <v>-83300</v>
      </c>
      <c r="I89" s="13">
        <v>-19300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-2700</v>
      </c>
      <c r="G91" s="13">
        <v>-700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-2700</v>
      </c>
      <c r="G94" s="13">
        <v>-700</v>
      </c>
      <c r="H94" s="13">
        <v>-300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477100</v>
      </c>
      <c r="F100" s="13">
        <v>580400</v>
      </c>
      <c r="G100" s="13">
        <v>292500</v>
      </c>
      <c r="H100" s="13">
        <v>128600</v>
      </c>
      <c r="I100" s="13">
        <v>62300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-227900</v>
      </c>
      <c r="E102" s="13">
        <v>153800</v>
      </c>
      <c r="F102" s="13">
        <v>326500</v>
      </c>
      <c r="G102" s="13">
        <v>208000</v>
      </c>
      <c r="H102" s="13">
        <v>45000</v>
      </c>
      <c r="I102" s="13">
        <v>42700</v>
      </c>
      <c r="J102" s="13">
        <v>-45800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700</v>
      </c>
      <c r="E8" s="13">
        <v>1600</v>
      </c>
      <c r="F8" s="13">
        <v>100</v>
      </c>
      <c r="G8" s="13">
        <v>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7100</v>
      </c>
      <c r="F17" s="13">
        <v>4000</v>
      </c>
      <c r="G17" s="13">
        <v>1400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-2500</v>
      </c>
      <c r="E18" s="13">
        <v>-5400</v>
      </c>
      <c r="F18" s="13">
        <v>-3900</v>
      </c>
      <c r="G18" s="13">
        <v>-1400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2300</v>
      </c>
      <c r="F20" s="13">
        <v>-3600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-21000</v>
      </c>
      <c r="E21" s="13">
        <v>-3100</v>
      </c>
      <c r="F21" s="13">
        <v>-7500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9000</v>
      </c>
      <c r="F22" s="13">
        <v>1300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-12100</v>
      </c>
      <c r="F23" s="13">
        <v>-8800</v>
      </c>
      <c r="G23" s="13">
        <v>-1400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-12100</v>
      </c>
      <c r="F26" s="13">
        <v>-8800</v>
      </c>
      <c r="G26" s="13">
        <v>-1400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-12100</v>
      </c>
      <c r="F27" s="13">
        <v>-8800</v>
      </c>
      <c r="G27" s="13">
        <v>-1400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-2300</v>
      </c>
      <c r="F32" s="13">
        <v>3600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-21900</v>
      </c>
      <c r="E33" s="13">
        <v>-12100</v>
      </c>
      <c r="F33" s="13">
        <v>-8800</v>
      </c>
      <c r="G33" s="13">
        <v>-1400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-12100</v>
      </c>
      <c r="F35" s="13">
        <v>-8800</v>
      </c>
      <c r="G35" s="13">
        <v>-1400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1400</v>
      </c>
      <c r="F54" s="13">
        <v>600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1200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1900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</v>
      </c>
      <c r="E59" s="13">
        <v>8200</v>
      </c>
      <c r="F59" s="13">
        <v>3500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12300</v>
      </c>
      <c r="F60" s="13">
        <v>6400</v>
      </c>
      <c r="G60" s="13">
        <v>1200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11900</v>
      </c>
      <c r="F66" s="13">
        <v>6400</v>
      </c>
      <c r="G66" s="13">
        <v>1200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-22800</v>
      </c>
      <c r="F72" s="13">
        <v>-11200</v>
      </c>
      <c r="G72" s="13">
        <v>-2400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</v>
      </c>
      <c r="E76" s="13">
        <v>-14400</v>
      </c>
      <c r="F76" s="13">
        <v>-5800</v>
      </c>
      <c r="G76" s="13">
        <v>-1100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-21900</v>
      </c>
      <c r="E81" s="13">
        <v>-12100</v>
      </c>
      <c r="F81" s="13">
        <v>-8800</v>
      </c>
      <c r="G81" s="13">
        <v>-1400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-1100</v>
      </c>
      <c r="F89" s="13">
        <v>-1600</v>
      </c>
      <c r="G89" s="13">
        <v>-700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1900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29600</v>
      </c>
      <c r="F8" s="13">
        <v>29300</v>
      </c>
      <c r="G8" s="13">
        <v>35600</v>
      </c>
      <c r="H8" s="13">
        <v>32400</v>
      </c>
      <c r="I8" s="13">
        <v>17400</v>
      </c>
      <c r="J8" s="13">
        <v>13800</v>
      </c>
      <c r="K8" s="13"/>
    </row>
    <row r="9" spans="1:11" x14ac:dyDescent="0.2">
      <c r="C9" s="11" t="s">
        <v>22</v>
      </c>
      <c r="D9" s="13">
        <v>8600</v>
      </c>
      <c r="E9" s="13">
        <v>22200</v>
      </c>
      <c r="F9" s="13">
        <v>15300</v>
      </c>
      <c r="G9" s="13">
        <v>17700</v>
      </c>
      <c r="H9" s="13">
        <v>18400</v>
      </c>
      <c r="I9" s="13">
        <v>9300</v>
      </c>
      <c r="J9" s="13">
        <v>8000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14000</v>
      </c>
      <c r="G10" s="13">
        <v>17900</v>
      </c>
      <c r="H10" s="13">
        <v>14100</v>
      </c>
      <c r="I10" s="13">
        <v>8100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600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39900</v>
      </c>
      <c r="F17" s="13">
        <v>24500</v>
      </c>
      <c r="G17" s="13">
        <v>25300</v>
      </c>
      <c r="H17" s="13">
        <v>24200</v>
      </c>
      <c r="I17" s="13">
        <v>13800</v>
      </c>
      <c r="J17" s="13">
        <v>12300</v>
      </c>
      <c r="K17" s="13"/>
    </row>
    <row r="18" spans="3:11" x14ac:dyDescent="0.2">
      <c r="C18" s="11" t="s">
        <v>30</v>
      </c>
      <c r="D18" s="13">
        <v>-13400</v>
      </c>
      <c r="E18" s="13">
        <v>-10300</v>
      </c>
      <c r="F18" s="13">
        <v>4800</v>
      </c>
      <c r="G18" s="13">
        <v>10300</v>
      </c>
      <c r="H18" s="13">
        <v>8200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-10900</v>
      </c>
      <c r="E21" s="13">
        <v>-7900</v>
      </c>
      <c r="F21" s="13">
        <v>6500</v>
      </c>
      <c r="G21" s="13">
        <v>12000</v>
      </c>
      <c r="H21" s="13">
        <v>9300</v>
      </c>
      <c r="I21" s="13">
        <v>4800</v>
      </c>
      <c r="J21" s="13">
        <v>2900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1000</v>
      </c>
      <c r="H22" s="13">
        <v>1500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-14600</v>
      </c>
      <c r="E23" s="13">
        <v>-11300</v>
      </c>
      <c r="F23" s="13">
        <v>3700</v>
      </c>
      <c r="G23" s="13">
        <v>9400</v>
      </c>
      <c r="H23" s="13">
        <v>6500</v>
      </c>
      <c r="I23" s="13">
        <v>2700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2800</v>
      </c>
      <c r="H24" s="13">
        <v>2000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-12300</v>
      </c>
      <c r="F26" s="13">
        <v>2700</v>
      </c>
      <c r="G26" s="13">
        <v>6600</v>
      </c>
      <c r="H26" s="13">
        <v>4500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-14000</v>
      </c>
      <c r="E27" s="13">
        <v>-12000</v>
      </c>
      <c r="F27" s="13">
        <v>2600</v>
      </c>
      <c r="G27" s="13">
        <v>6000</v>
      </c>
      <c r="H27" s="13">
        <v>4100</v>
      </c>
      <c r="I27" s="13">
        <v>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-2800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-11800</v>
      </c>
      <c r="E33" s="13">
        <v>-14800</v>
      </c>
      <c r="F33" s="13">
        <v>4500</v>
      </c>
      <c r="G33" s="13">
        <v>6000</v>
      </c>
      <c r="H33" s="13">
        <v>4100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-14800</v>
      </c>
      <c r="F35" s="13">
        <v>4500</v>
      </c>
      <c r="G35" s="13">
        <v>6000</v>
      </c>
      <c r="H35" s="13">
        <v>4100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1500</v>
      </c>
      <c r="G41" s="13">
        <v>10900</v>
      </c>
      <c r="H41" s="13">
        <v>1600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13900</v>
      </c>
      <c r="F43" s="13">
        <v>16100</v>
      </c>
      <c r="G43" s="13">
        <v>19200</v>
      </c>
      <c r="H43" s="13">
        <v>15200</v>
      </c>
      <c r="I43" s="13">
        <v>9100</v>
      </c>
      <c r="J43" s="13">
        <v>4600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4600</v>
      </c>
      <c r="G44" s="13">
        <v>1600</v>
      </c>
      <c r="H44" s="13">
        <v>1300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5300</v>
      </c>
      <c r="E45" s="13">
        <v>9800</v>
      </c>
      <c r="F45" s="13">
        <v>7300</v>
      </c>
      <c r="G45" s="13">
        <v>1900</v>
      </c>
      <c r="H45" s="13">
        <v>3000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13300</v>
      </c>
      <c r="E46" s="13">
        <v>25500</v>
      </c>
      <c r="F46" s="13">
        <v>29500</v>
      </c>
      <c r="G46" s="13">
        <v>33600</v>
      </c>
      <c r="H46" s="13">
        <v>21100</v>
      </c>
      <c r="I46" s="13">
        <v>15500</v>
      </c>
      <c r="J46" s="13">
        <v>11500</v>
      </c>
      <c r="K46" s="13"/>
    </row>
    <row r="47" spans="2:11" x14ac:dyDescent="0.2">
      <c r="C47" s="11" t="s">
        <v>55</v>
      </c>
      <c r="D47" s="13">
        <v>2800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38000</v>
      </c>
      <c r="F48" s="13">
        <v>41400</v>
      </c>
      <c r="G48" s="13">
        <v>39800</v>
      </c>
      <c r="H48" s="13">
        <v>34200</v>
      </c>
      <c r="I48" s="13">
        <v>28300</v>
      </c>
      <c r="J48" s="13">
        <v>31100</v>
      </c>
      <c r="K48" s="13"/>
    </row>
    <row r="49" spans="3:11" x14ac:dyDescent="0.2">
      <c r="C49" s="11" t="s">
        <v>57</v>
      </c>
      <c r="D49" s="13">
        <v>6400</v>
      </c>
      <c r="E49" s="13">
        <v>6100</v>
      </c>
      <c r="F49" s="13">
        <v>6800</v>
      </c>
      <c r="G49" s="13">
        <v>7400</v>
      </c>
      <c r="H49" s="13">
        <v>7100</v>
      </c>
      <c r="I49" s="13">
        <v>6000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70800</v>
      </c>
      <c r="F54" s="13">
        <v>82000</v>
      </c>
      <c r="G54" s="13">
        <v>81100</v>
      </c>
      <c r="H54" s="13">
        <v>62700</v>
      </c>
      <c r="I54" s="13">
        <v>50200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2400</v>
      </c>
      <c r="G57" s="13">
        <v>2500</v>
      </c>
      <c r="H57" s="13">
        <v>4400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9600</v>
      </c>
      <c r="E58" s="13">
        <v>9700</v>
      </c>
      <c r="F58" s="13">
        <v>9300</v>
      </c>
      <c r="G58" s="13">
        <v>12000</v>
      </c>
      <c r="H58" s="13">
        <v>10800</v>
      </c>
      <c r="I58" s="13">
        <v>9900</v>
      </c>
      <c r="J58" s="13">
        <v>8800</v>
      </c>
      <c r="K58" s="13"/>
    </row>
    <row r="59" spans="3:11" x14ac:dyDescent="0.2">
      <c r="C59" s="11" t="s">
        <v>67</v>
      </c>
      <c r="D59" s="13">
        <v>12400</v>
      </c>
      <c r="E59" s="13">
        <v>12800</v>
      </c>
      <c r="F59" s="13">
        <v>9000</v>
      </c>
      <c r="G59" s="13">
        <v>12000</v>
      </c>
      <c r="H59" s="13">
        <v>12900</v>
      </c>
      <c r="I59" s="13">
        <v>7900</v>
      </c>
      <c r="J59" s="13">
        <v>7900</v>
      </c>
      <c r="K59" s="13"/>
    </row>
    <row r="60" spans="3:11" x14ac:dyDescent="0.2">
      <c r="C60" s="11" t="s">
        <v>68</v>
      </c>
      <c r="D60" s="13">
        <v>23000</v>
      </c>
      <c r="E60" s="13">
        <v>25200</v>
      </c>
      <c r="F60" s="13">
        <v>20700</v>
      </c>
      <c r="G60" s="13">
        <v>26600</v>
      </c>
      <c r="H60" s="13">
        <v>28100</v>
      </c>
      <c r="I60" s="13">
        <v>22300</v>
      </c>
      <c r="J60" s="13">
        <v>22400</v>
      </c>
      <c r="K60" s="13"/>
    </row>
    <row r="61" spans="3:11" x14ac:dyDescent="0.2">
      <c r="C61" s="11" t="s">
        <v>69</v>
      </c>
      <c r="D61" s="13">
        <v>6300</v>
      </c>
      <c r="E61" s="13">
        <v>7300</v>
      </c>
      <c r="F61" s="13">
        <v>8100</v>
      </c>
      <c r="G61" s="13">
        <v>3000</v>
      </c>
      <c r="H61" s="13">
        <v>6200</v>
      </c>
      <c r="I61" s="13">
        <v>8900</v>
      </c>
      <c r="J61" s="13">
        <v>12500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34700</v>
      </c>
      <c r="F66" s="13">
        <v>31100</v>
      </c>
      <c r="G66" s="13">
        <v>31800</v>
      </c>
      <c r="H66" s="13">
        <v>39400</v>
      </c>
      <c r="I66" s="13">
        <v>34000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-3100</v>
      </c>
      <c r="F72" s="13">
        <v>11700</v>
      </c>
      <c r="G72" s="13">
        <v>7200</v>
      </c>
      <c r="H72" s="13">
        <v>1300</v>
      </c>
      <c r="I72" s="13">
        <v>-2800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36100</v>
      </c>
      <c r="F76" s="13">
        <v>50900</v>
      </c>
      <c r="G76" s="13">
        <v>49300</v>
      </c>
      <c r="H76" s="13">
        <v>23300</v>
      </c>
      <c r="I76" s="13">
        <v>16300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-14800</v>
      </c>
      <c r="F81" s="13">
        <v>4500</v>
      </c>
      <c r="G81" s="13">
        <v>6000</v>
      </c>
      <c r="H81" s="13">
        <v>4100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1700</v>
      </c>
      <c r="G83" s="13">
        <v>1600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-900</v>
      </c>
      <c r="G89" s="13">
        <v>2500</v>
      </c>
      <c r="H89" s="13">
        <v>3900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-5400</v>
      </c>
      <c r="G91" s="13">
        <v>-4600</v>
      </c>
      <c r="H91" s="13">
        <v>-9400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-11500</v>
      </c>
      <c r="G94" s="13">
        <v>-7400</v>
      </c>
      <c r="H94" s="13">
        <v>-9300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3500</v>
      </c>
      <c r="G100" s="13">
        <v>14000</v>
      </c>
      <c r="H100" s="13">
        <v>6700</v>
      </c>
      <c r="I100" s="13">
        <v>1700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-9300</v>
      </c>
      <c r="G102" s="13">
        <v>9000</v>
      </c>
      <c r="H102" s="13">
        <v>1100</v>
      </c>
      <c r="I102" s="13">
        <v>-1500</v>
      </c>
      <c r="J102" s="13">
        <v>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2078700</v>
      </c>
      <c r="E8" s="13">
        <v>1904300</v>
      </c>
      <c r="F8" s="13">
        <v>2419600</v>
      </c>
      <c r="G8" s="13">
        <v>2564500</v>
      </c>
      <c r="H8" s="13">
        <v>2693700</v>
      </c>
      <c r="I8" s="13">
        <v>2334000</v>
      </c>
      <c r="J8" s="13">
        <v>1914300</v>
      </c>
      <c r="K8" s="13"/>
    </row>
    <row r="9" spans="1:11" x14ac:dyDescent="0.2">
      <c r="C9" s="11" t="s">
        <v>22</v>
      </c>
      <c r="D9" s="13">
        <v>849100</v>
      </c>
      <c r="E9" s="13">
        <v>860500</v>
      </c>
      <c r="F9" s="13">
        <v>1052200</v>
      </c>
      <c r="G9" s="13">
        <v>1117000</v>
      </c>
      <c r="H9" s="13">
        <v>1151300</v>
      </c>
      <c r="I9" s="13">
        <v>917100</v>
      </c>
      <c r="J9" s="13">
        <v>667800</v>
      </c>
      <c r="K9" s="13"/>
    </row>
    <row r="10" spans="1:11" x14ac:dyDescent="0.2">
      <c r="C10" s="11" t="s">
        <v>23</v>
      </c>
      <c r="D10" s="13">
        <v>1229600</v>
      </c>
      <c r="E10" s="13">
        <v>1043800</v>
      </c>
      <c r="F10" s="13">
        <v>1367400</v>
      </c>
      <c r="G10" s="13">
        <v>1447500</v>
      </c>
      <c r="H10" s="13">
        <v>1542400</v>
      </c>
      <c r="I10" s="13">
        <v>1416900</v>
      </c>
      <c r="J10" s="13">
        <v>1246500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29300</v>
      </c>
      <c r="F12" s="13">
        <v>40300</v>
      </c>
      <c r="G12" s="13">
        <v>42400</v>
      </c>
      <c r="H12" s="13">
        <v>35700</v>
      </c>
      <c r="I12" s="13">
        <v>37000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187200</v>
      </c>
      <c r="F14" s="13">
        <v>16000</v>
      </c>
      <c r="G14" s="13">
        <v>72200</v>
      </c>
      <c r="H14" s="13">
        <v>97100</v>
      </c>
      <c r="I14" s="13">
        <v>117500</v>
      </c>
      <c r="J14" s="13">
        <v>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1975500</v>
      </c>
      <c r="E17" s="13">
        <v>2087500</v>
      </c>
      <c r="F17" s="13">
        <v>2358900</v>
      </c>
      <c r="G17" s="13">
        <v>2649700</v>
      </c>
      <c r="H17" s="13">
        <v>2716000</v>
      </c>
      <c r="I17" s="13">
        <v>2195600</v>
      </c>
      <c r="J17" s="13">
        <v>1698500</v>
      </c>
      <c r="K17" s="13"/>
    </row>
    <row r="18" spans="3:11" x14ac:dyDescent="0.2">
      <c r="C18" s="11" t="s">
        <v>30</v>
      </c>
      <c r="D18" s="13">
        <v>103200</v>
      </c>
      <c r="E18" s="13">
        <v>-183200</v>
      </c>
      <c r="F18" s="13">
        <v>60700</v>
      </c>
      <c r="G18" s="13">
        <v>-85200</v>
      </c>
      <c r="H18" s="13">
        <v>-22300</v>
      </c>
      <c r="I18" s="13">
        <v>138400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-6900</v>
      </c>
      <c r="F20" s="13">
        <v>-14500</v>
      </c>
      <c r="G20" s="13">
        <v>-18300</v>
      </c>
      <c r="H20" s="13">
        <v>14000</v>
      </c>
      <c r="I20" s="13">
        <v>-22200</v>
      </c>
      <c r="J20" s="13">
        <v>-16100</v>
      </c>
      <c r="K20" s="13"/>
    </row>
    <row r="21" spans="3:11" x14ac:dyDescent="0.2">
      <c r="C21" s="11" t="s">
        <v>33</v>
      </c>
      <c r="D21" s="13">
        <v>212300</v>
      </c>
      <c r="E21" s="13">
        <v>-46800</v>
      </c>
      <c r="F21" s="13">
        <v>209100</v>
      </c>
      <c r="G21" s="13">
        <v>73700</v>
      </c>
      <c r="H21" s="13">
        <v>147500</v>
      </c>
      <c r="I21" s="13">
        <v>239400</v>
      </c>
      <c r="J21" s="13">
        <v>302900</v>
      </c>
      <c r="K21" s="13"/>
    </row>
    <row r="22" spans="3:11" x14ac:dyDescent="0.2">
      <c r="C22" s="11" t="s">
        <v>34</v>
      </c>
      <c r="D22" s="13">
        <v>287300</v>
      </c>
      <c r="E22" s="13">
        <v>270100</v>
      </c>
      <c r="F22" s="13">
        <v>211200</v>
      </c>
      <c r="G22" s="13">
        <v>188400</v>
      </c>
      <c r="H22" s="13">
        <v>155200</v>
      </c>
      <c r="I22" s="13">
        <v>107700</v>
      </c>
      <c r="J22" s="13">
        <v>89000</v>
      </c>
      <c r="K22" s="13"/>
    </row>
    <row r="23" spans="3:11" x14ac:dyDescent="0.2">
      <c r="C23" s="11" t="s">
        <v>35</v>
      </c>
      <c r="D23" s="13">
        <v>-200700</v>
      </c>
      <c r="E23" s="13">
        <v>-460200</v>
      </c>
      <c r="F23" s="13">
        <v>-165000</v>
      </c>
      <c r="G23" s="13">
        <v>-291900</v>
      </c>
      <c r="H23" s="13">
        <v>-163500</v>
      </c>
      <c r="I23" s="13">
        <v>8500</v>
      </c>
      <c r="J23" s="13">
        <v>110700</v>
      </c>
      <c r="K23" s="13"/>
    </row>
    <row r="24" spans="3:11" x14ac:dyDescent="0.2">
      <c r="C24" s="11" t="s">
        <v>36</v>
      </c>
      <c r="D24" s="13">
        <v>6200</v>
      </c>
      <c r="E24" s="13">
        <v>158800</v>
      </c>
      <c r="F24" s="13">
        <v>200</v>
      </c>
      <c r="G24" s="13">
        <v>9900</v>
      </c>
      <c r="H24" s="13">
        <v>-26100</v>
      </c>
      <c r="I24" s="13">
        <v>25500</v>
      </c>
      <c r="J24" s="13">
        <v>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-206900</v>
      </c>
      <c r="E26" s="13">
        <v>-619000</v>
      </c>
      <c r="F26" s="13">
        <v>-165200</v>
      </c>
      <c r="G26" s="13">
        <v>-301800</v>
      </c>
      <c r="H26" s="13">
        <v>-137400</v>
      </c>
      <c r="I26" s="13">
        <v>-17000</v>
      </c>
      <c r="J26" s="13">
        <v>59300</v>
      </c>
      <c r="K26" s="13"/>
    </row>
    <row r="27" spans="3:11" x14ac:dyDescent="0.2">
      <c r="C27" s="11" t="s">
        <v>38</v>
      </c>
      <c r="D27" s="13">
        <v>-206900</v>
      </c>
      <c r="E27" s="13">
        <v>-619000</v>
      </c>
      <c r="F27" s="13">
        <v>-165200</v>
      </c>
      <c r="G27" s="13">
        <v>-301800</v>
      </c>
      <c r="H27" s="13">
        <v>-137400</v>
      </c>
      <c r="I27" s="13">
        <v>-17000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7500</v>
      </c>
      <c r="G29" s="13">
        <v>7600</v>
      </c>
      <c r="H29" s="13">
        <v>-45800</v>
      </c>
      <c r="I29" s="13">
        <v>-4900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6900</v>
      </c>
      <c r="F32" s="13">
        <v>14500</v>
      </c>
      <c r="G32" s="13">
        <v>18300</v>
      </c>
      <c r="H32" s="13">
        <v>-14000</v>
      </c>
      <c r="I32" s="13">
        <v>22200</v>
      </c>
      <c r="J32" s="13">
        <v>16100</v>
      </c>
      <c r="K32" s="13"/>
    </row>
    <row r="33" spans="2:11" x14ac:dyDescent="0.2">
      <c r="C33" s="11" t="s">
        <v>44</v>
      </c>
      <c r="D33" s="13">
        <v>-206900</v>
      </c>
      <c r="E33" s="13">
        <v>-619000</v>
      </c>
      <c r="F33" s="13">
        <v>-157700</v>
      </c>
      <c r="G33" s="13">
        <v>-294200</v>
      </c>
      <c r="H33" s="13">
        <v>-183200</v>
      </c>
      <c r="I33" s="13">
        <v>-21900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-206900</v>
      </c>
      <c r="E35" s="13">
        <v>-619000</v>
      </c>
      <c r="F35" s="13">
        <v>-157700</v>
      </c>
      <c r="G35" s="13">
        <v>-294200</v>
      </c>
      <c r="H35" s="13">
        <v>-183200</v>
      </c>
      <c r="I35" s="13">
        <v>-21900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97100</v>
      </c>
      <c r="F41" s="13">
        <v>104300</v>
      </c>
      <c r="G41" s="13">
        <v>87300</v>
      </c>
      <c r="H41" s="13">
        <v>87100</v>
      </c>
      <c r="I41" s="13">
        <v>186800</v>
      </c>
      <c r="J41" s="13">
        <v>326900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420000</v>
      </c>
      <c r="E43" s="13">
        <v>388400</v>
      </c>
      <c r="F43" s="13">
        <v>463800</v>
      </c>
      <c r="G43" s="13">
        <v>431300</v>
      </c>
      <c r="H43" s="13">
        <v>444800</v>
      </c>
      <c r="I43" s="13">
        <v>423900</v>
      </c>
      <c r="J43" s="13">
        <v>244900</v>
      </c>
      <c r="K43" s="13"/>
    </row>
    <row r="44" spans="2:11" x14ac:dyDescent="0.2">
      <c r="C44" s="11" t="s">
        <v>52</v>
      </c>
      <c r="D44" s="13">
        <v>417400</v>
      </c>
      <c r="E44" s="13">
        <v>462600</v>
      </c>
      <c r="F44" s="13">
        <v>448400</v>
      </c>
      <c r="G44" s="13">
        <v>523200</v>
      </c>
      <c r="H44" s="13">
        <v>497900</v>
      </c>
      <c r="I44" s="13">
        <v>424600</v>
      </c>
      <c r="J44" s="13">
        <v>183800</v>
      </c>
      <c r="K44" s="13"/>
    </row>
    <row r="45" spans="2:11" x14ac:dyDescent="0.2">
      <c r="C45" s="11" t="s">
        <v>53</v>
      </c>
      <c r="D45" s="13">
        <v>99800</v>
      </c>
      <c r="E45" s="13">
        <v>98300</v>
      </c>
      <c r="F45" s="13">
        <v>94900</v>
      </c>
      <c r="G45" s="13">
        <v>152000</v>
      </c>
      <c r="H45" s="13">
        <v>113400</v>
      </c>
      <c r="I45" s="13">
        <v>88800</v>
      </c>
      <c r="J45" s="13">
        <v>162600</v>
      </c>
      <c r="K45" s="13"/>
    </row>
    <row r="46" spans="2:11" x14ac:dyDescent="0.2">
      <c r="C46" s="11" t="s">
        <v>54</v>
      </c>
      <c r="D46" s="13">
        <v>1039600</v>
      </c>
      <c r="E46" s="13">
        <v>1046400</v>
      </c>
      <c r="F46" s="13">
        <v>1111400</v>
      </c>
      <c r="G46" s="13">
        <v>1193800</v>
      </c>
      <c r="H46" s="13">
        <v>1143200</v>
      </c>
      <c r="I46" s="13">
        <v>1124100</v>
      </c>
      <c r="J46" s="13">
        <v>808900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297300</v>
      </c>
      <c r="E48" s="13">
        <v>352000</v>
      </c>
      <c r="F48" s="13">
        <v>408600</v>
      </c>
      <c r="G48" s="13">
        <v>354500</v>
      </c>
      <c r="H48" s="13">
        <v>372700</v>
      </c>
      <c r="I48" s="13">
        <v>320500</v>
      </c>
      <c r="J48" s="13">
        <v>702300</v>
      </c>
      <c r="K48" s="13"/>
    </row>
    <row r="49" spans="3:11" x14ac:dyDescent="0.2">
      <c r="C49" s="11" t="s">
        <v>57</v>
      </c>
      <c r="D49" s="13">
        <v>955000</v>
      </c>
      <c r="E49" s="13">
        <v>994500</v>
      </c>
      <c r="F49" s="13">
        <v>1164400</v>
      </c>
      <c r="G49" s="13">
        <v>1205900</v>
      </c>
      <c r="H49" s="13">
        <v>1284600</v>
      </c>
      <c r="I49" s="13">
        <v>1326100</v>
      </c>
      <c r="J49" s="13">
        <v>787700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134800</v>
      </c>
      <c r="F52" s="13">
        <v>296200</v>
      </c>
      <c r="G52" s="13">
        <v>262600</v>
      </c>
      <c r="H52" s="13">
        <v>256400</v>
      </c>
      <c r="I52" s="13">
        <v>252800</v>
      </c>
      <c r="J52" s="13">
        <v>239500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2432500</v>
      </c>
      <c r="E54" s="13">
        <v>2527700</v>
      </c>
      <c r="F54" s="13">
        <v>2980600</v>
      </c>
      <c r="G54" s="13">
        <v>3016800</v>
      </c>
      <c r="H54" s="13">
        <v>3056900</v>
      </c>
      <c r="I54" s="13">
        <v>3023500</v>
      </c>
      <c r="J54" s="13">
        <v>1967300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217700</v>
      </c>
      <c r="E57" s="13">
        <v>203300</v>
      </c>
      <c r="F57" s="13">
        <v>251800</v>
      </c>
      <c r="G57" s="13">
        <v>332100</v>
      </c>
      <c r="H57" s="13">
        <v>336900</v>
      </c>
      <c r="I57" s="13">
        <v>296900</v>
      </c>
      <c r="J57" s="13">
        <v>201300</v>
      </c>
      <c r="K57" s="13"/>
    </row>
    <row r="58" spans="3:11" x14ac:dyDescent="0.2">
      <c r="C58" s="11" t="s">
        <v>66</v>
      </c>
      <c r="D58" s="13">
        <v>138100</v>
      </c>
      <c r="E58" s="13">
        <v>220300</v>
      </c>
      <c r="F58" s="13">
        <v>290700</v>
      </c>
      <c r="G58" s="13">
        <v>357400</v>
      </c>
      <c r="H58" s="13">
        <v>182600</v>
      </c>
      <c r="I58" s="13">
        <v>28900</v>
      </c>
      <c r="J58" s="13">
        <v>41300</v>
      </c>
      <c r="K58" s="13"/>
    </row>
    <row r="59" spans="3:11" x14ac:dyDescent="0.2">
      <c r="C59" s="11" t="s">
        <v>67</v>
      </c>
      <c r="D59" s="13">
        <v>431800</v>
      </c>
      <c r="E59" s="13">
        <v>420600</v>
      </c>
      <c r="F59" s="13">
        <v>414400</v>
      </c>
      <c r="G59" s="13">
        <v>430900</v>
      </c>
      <c r="H59" s="13">
        <v>412800</v>
      </c>
      <c r="I59" s="13">
        <v>382900</v>
      </c>
      <c r="J59" s="13">
        <v>272400</v>
      </c>
      <c r="K59" s="13"/>
    </row>
    <row r="60" spans="3:11" x14ac:dyDescent="0.2">
      <c r="C60" s="11" t="s">
        <v>68</v>
      </c>
      <c r="D60" s="13">
        <v>787600</v>
      </c>
      <c r="E60" s="13">
        <v>844200</v>
      </c>
      <c r="F60" s="13">
        <v>956900</v>
      </c>
      <c r="G60" s="13">
        <v>1120400</v>
      </c>
      <c r="H60" s="13">
        <v>932300</v>
      </c>
      <c r="I60" s="13">
        <v>708700</v>
      </c>
      <c r="J60" s="13">
        <v>515000</v>
      </c>
      <c r="K60" s="13"/>
    </row>
    <row r="61" spans="3:11" x14ac:dyDescent="0.2">
      <c r="C61" s="11" t="s">
        <v>69</v>
      </c>
      <c r="D61" s="13">
        <v>3305600</v>
      </c>
      <c r="E61" s="13">
        <v>3105300</v>
      </c>
      <c r="F61" s="13">
        <v>2906700</v>
      </c>
      <c r="G61" s="13">
        <v>2727700</v>
      </c>
      <c r="H61" s="13">
        <v>2653700</v>
      </c>
      <c r="I61" s="13">
        <v>2663100</v>
      </c>
      <c r="J61" s="13">
        <v>1783700</v>
      </c>
      <c r="K61" s="13"/>
    </row>
    <row r="62" spans="3:11" x14ac:dyDescent="0.2">
      <c r="C62" s="11" t="s">
        <v>70</v>
      </c>
      <c r="D62" s="13">
        <v>353400</v>
      </c>
      <c r="E62" s="13">
        <v>440200</v>
      </c>
      <c r="F62" s="13">
        <v>338200</v>
      </c>
      <c r="G62" s="13">
        <v>225500</v>
      </c>
      <c r="H62" s="13">
        <v>241300</v>
      </c>
      <c r="I62" s="13">
        <v>266500</v>
      </c>
      <c r="J62" s="13">
        <v>256100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4446600</v>
      </c>
      <c r="E66" s="13">
        <v>4389700</v>
      </c>
      <c r="F66" s="13">
        <v>4201800</v>
      </c>
      <c r="G66" s="13">
        <v>4073600</v>
      </c>
      <c r="H66" s="13">
        <v>3827300</v>
      </c>
      <c r="I66" s="13">
        <v>3638300</v>
      </c>
      <c r="J66" s="13">
        <v>2554800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-2838600</v>
      </c>
      <c r="E72" s="13">
        <v>-2631700</v>
      </c>
      <c r="F72" s="13">
        <v>-2012700</v>
      </c>
      <c r="G72" s="13">
        <v>-1855000</v>
      </c>
      <c r="H72" s="13">
        <v>-1560800</v>
      </c>
      <c r="I72" s="13">
        <v>-1377600</v>
      </c>
      <c r="J72" s="13">
        <v>-1355700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-2014100</v>
      </c>
      <c r="E76" s="13">
        <v>-1862000</v>
      </c>
      <c r="F76" s="13">
        <v>-1221200</v>
      </c>
      <c r="G76" s="13">
        <v>-1056800</v>
      </c>
      <c r="H76" s="13">
        <v>-770400</v>
      </c>
      <c r="I76" s="13">
        <v>-614800</v>
      </c>
      <c r="J76" s="13">
        <v>-587500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-206900</v>
      </c>
      <c r="E81" s="13">
        <v>-619000</v>
      </c>
      <c r="F81" s="13">
        <v>-157700</v>
      </c>
      <c r="G81" s="13">
        <v>-294200</v>
      </c>
      <c r="H81" s="13">
        <v>-183200</v>
      </c>
      <c r="I81" s="13">
        <v>-21900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143300</v>
      </c>
      <c r="F83" s="13">
        <v>162900</v>
      </c>
      <c r="G83" s="13">
        <v>177200</v>
      </c>
      <c r="H83" s="13">
        <v>155800</v>
      </c>
      <c r="I83" s="13">
        <v>123200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-97300</v>
      </c>
      <c r="F89" s="13">
        <v>-68300</v>
      </c>
      <c r="G89" s="13">
        <v>-170800</v>
      </c>
      <c r="H89" s="13">
        <v>-139300</v>
      </c>
      <c r="I89" s="13">
        <v>120100</v>
      </c>
      <c r="J89" s="13">
        <v>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-10300</v>
      </c>
      <c r="F91" s="13">
        <v>-29000</v>
      </c>
      <c r="G91" s="13">
        <v>-57200</v>
      </c>
      <c r="H91" s="13">
        <v>-108300</v>
      </c>
      <c r="I91" s="13">
        <v>-59300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-10300</v>
      </c>
      <c r="F94" s="13">
        <v>2100</v>
      </c>
      <c r="G94" s="13">
        <v>-57200</v>
      </c>
      <c r="H94" s="13">
        <v>-108300</v>
      </c>
      <c r="I94" s="13">
        <v>-1087500</v>
      </c>
      <c r="J94" s="13">
        <v>-83800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102500</v>
      </c>
      <c r="F100" s="13">
        <v>84300</v>
      </c>
      <c r="G100" s="13">
        <v>233100</v>
      </c>
      <c r="H100" s="13">
        <v>136900</v>
      </c>
      <c r="I100" s="13">
        <v>829900</v>
      </c>
      <c r="J100" s="13">
        <v>-14900</v>
      </c>
      <c r="K100" s="13"/>
    </row>
    <row r="101" spans="3:11" x14ac:dyDescent="0.2">
      <c r="C101" s="11" t="s">
        <v>19</v>
      </c>
      <c r="D101" s="13">
        <v>-2700</v>
      </c>
      <c r="E101" s="13">
        <v>3100</v>
      </c>
      <c r="F101" s="13">
        <v>-1100</v>
      </c>
      <c r="G101" s="13">
        <v>-5000</v>
      </c>
      <c r="H101" s="13">
        <v>11300</v>
      </c>
      <c r="I101" s="13">
        <v>-2600</v>
      </c>
      <c r="J101" s="13">
        <v>-7800</v>
      </c>
      <c r="K101" s="13"/>
    </row>
    <row r="102" spans="3:11" x14ac:dyDescent="0.2">
      <c r="C102" s="11" t="s">
        <v>20</v>
      </c>
      <c r="D102" s="13">
        <v>18400</v>
      </c>
      <c r="E102" s="13">
        <v>-2000</v>
      </c>
      <c r="F102" s="13">
        <v>17000</v>
      </c>
      <c r="G102" s="13">
        <v>100</v>
      </c>
      <c r="H102" s="13">
        <v>-99400</v>
      </c>
      <c r="I102" s="13">
        <v>-140100</v>
      </c>
      <c r="J102" s="13">
        <v>51600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73500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42672</v>
      </c>
      <c r="J7" s="12">
        <v>42308</v>
      </c>
      <c r="K7" s="12"/>
    </row>
    <row r="8" spans="1:11" x14ac:dyDescent="0.2">
      <c r="C8" s="11" t="s">
        <v>21</v>
      </c>
      <c r="D8" s="13">
        <v>2380800</v>
      </c>
      <c r="E8" s="13">
        <v>2277600</v>
      </c>
      <c r="F8" s="13">
        <v>2403700</v>
      </c>
      <c r="G8" s="13">
        <v>2381300</v>
      </c>
      <c r="H8" s="13">
        <v>2267800</v>
      </c>
      <c r="I8" s="13">
        <v>1926000</v>
      </c>
      <c r="J8" s="13">
        <v>1735100</v>
      </c>
      <c r="K8" s="13"/>
    </row>
    <row r="9" spans="1:11" x14ac:dyDescent="0.2">
      <c r="C9" s="11" t="s">
        <v>22</v>
      </c>
      <c r="D9" s="13">
        <v>2089800</v>
      </c>
      <c r="E9" s="13">
        <v>2049500</v>
      </c>
      <c r="F9" s="13">
        <v>2151900</v>
      </c>
      <c r="G9" s="13">
        <v>2103300</v>
      </c>
      <c r="H9" s="13">
        <v>1973200</v>
      </c>
      <c r="I9" s="13">
        <v>1696100</v>
      </c>
      <c r="J9" s="13">
        <v>1553100</v>
      </c>
      <c r="K9" s="13"/>
    </row>
    <row r="10" spans="1:11" x14ac:dyDescent="0.2">
      <c r="C10" s="11" t="s">
        <v>23</v>
      </c>
      <c r="D10" s="13">
        <v>291000</v>
      </c>
      <c r="E10" s="13">
        <v>228100</v>
      </c>
      <c r="F10" s="13">
        <v>251800</v>
      </c>
      <c r="G10" s="13">
        <v>278000</v>
      </c>
      <c r="H10" s="13">
        <v>294600</v>
      </c>
      <c r="I10" s="13">
        <v>229900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5800</v>
      </c>
      <c r="F12" s="13">
        <v>4800</v>
      </c>
      <c r="G12" s="13">
        <v>6500</v>
      </c>
      <c r="H12" s="13">
        <v>4200</v>
      </c>
      <c r="I12" s="13">
        <v>4800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26100</v>
      </c>
      <c r="F14" s="13">
        <v>14600</v>
      </c>
      <c r="G14" s="13">
        <v>42800</v>
      </c>
      <c r="H14" s="13">
        <v>16400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9800</v>
      </c>
      <c r="E15" s="13">
        <v>13300</v>
      </c>
      <c r="F15" s="13">
        <v>17200</v>
      </c>
      <c r="G15" s="13">
        <v>18100</v>
      </c>
      <c r="H15" s="13">
        <v>14900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2298000</v>
      </c>
      <c r="F17" s="13">
        <v>2387800</v>
      </c>
      <c r="G17" s="13">
        <v>2353500</v>
      </c>
      <c r="H17" s="13">
        <v>2197000</v>
      </c>
      <c r="I17" s="13">
        <v>1853600</v>
      </c>
      <c r="J17" s="13">
        <v>1673000</v>
      </c>
      <c r="K17" s="13"/>
    </row>
    <row r="18" spans="3:11" x14ac:dyDescent="0.2">
      <c r="C18" s="11" t="s">
        <v>30</v>
      </c>
      <c r="D18" s="13">
        <v>79200</v>
      </c>
      <c r="E18" s="13">
        <v>-20400</v>
      </c>
      <c r="F18" s="13">
        <v>15900</v>
      </c>
      <c r="G18" s="13">
        <v>27800</v>
      </c>
      <c r="H18" s="13">
        <v>70800</v>
      </c>
      <c r="I18" s="13">
        <v>72400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105000</v>
      </c>
      <c r="E21" s="13">
        <v>19800</v>
      </c>
      <c r="F21" s="13">
        <v>61600</v>
      </c>
      <c r="G21" s="13">
        <v>73800</v>
      </c>
      <c r="H21" s="13">
        <v>108600</v>
      </c>
      <c r="I21" s="13">
        <v>97000</v>
      </c>
      <c r="J21" s="13">
        <v>81200</v>
      </c>
      <c r="K21" s="13"/>
    </row>
    <row r="22" spans="3:11" x14ac:dyDescent="0.2">
      <c r="C22" s="11" t="s">
        <v>34</v>
      </c>
      <c r="D22" s="13">
        <v>17300</v>
      </c>
      <c r="E22" s="13">
        <v>25700</v>
      </c>
      <c r="F22" s="13">
        <v>32500</v>
      </c>
      <c r="G22" s="13">
        <v>25600</v>
      </c>
      <c r="H22" s="13">
        <v>20700</v>
      </c>
      <c r="I22" s="13">
        <v>29200</v>
      </c>
      <c r="J22" s="13">
        <v>27300</v>
      </c>
      <c r="K22" s="13"/>
    </row>
    <row r="23" spans="3:11" x14ac:dyDescent="0.2">
      <c r="C23" s="11" t="s">
        <v>35</v>
      </c>
      <c r="D23" s="13">
        <v>55700</v>
      </c>
      <c r="E23" s="13">
        <v>-46100</v>
      </c>
      <c r="F23" s="13">
        <v>-16600</v>
      </c>
      <c r="G23" s="13">
        <v>2200</v>
      </c>
      <c r="H23" s="13">
        <v>50000</v>
      </c>
      <c r="I23" s="13">
        <v>43200</v>
      </c>
      <c r="J23" s="13">
        <v>34800</v>
      </c>
      <c r="K23" s="13"/>
    </row>
    <row r="24" spans="3:11" x14ac:dyDescent="0.2">
      <c r="C24" s="11" t="s">
        <v>36</v>
      </c>
      <c r="D24" s="13">
        <v>15500</v>
      </c>
      <c r="E24" s="13">
        <v>-12100</v>
      </c>
      <c r="F24" s="13">
        <v>-3500</v>
      </c>
      <c r="G24" s="13">
        <v>500</v>
      </c>
      <c r="H24" s="13">
        <v>18700</v>
      </c>
      <c r="I24" s="13">
        <v>13100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-34000</v>
      </c>
      <c r="F26" s="13">
        <v>-13100</v>
      </c>
      <c r="G26" s="13">
        <v>1700</v>
      </c>
      <c r="H26" s="13">
        <v>31400</v>
      </c>
      <c r="I26" s="13">
        <v>30200</v>
      </c>
      <c r="J26" s="13">
        <v>22900</v>
      </c>
      <c r="K26" s="13"/>
    </row>
    <row r="27" spans="3:11" x14ac:dyDescent="0.2">
      <c r="C27" s="11" t="s">
        <v>38</v>
      </c>
      <c r="D27" s="13">
        <v>40200</v>
      </c>
      <c r="E27" s="13">
        <v>-34000</v>
      </c>
      <c r="F27" s="13">
        <v>-12300</v>
      </c>
      <c r="G27" s="13">
        <v>1700</v>
      </c>
      <c r="H27" s="13">
        <v>31400</v>
      </c>
      <c r="I27" s="13">
        <v>30200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3500</v>
      </c>
      <c r="F29" s="13" t="s">
        <v>92</v>
      </c>
      <c r="G29" s="13">
        <v>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44400</v>
      </c>
      <c r="E33" s="13">
        <v>-30500</v>
      </c>
      <c r="F33" s="13">
        <v>-12300</v>
      </c>
      <c r="G33" s="13">
        <v>13000</v>
      </c>
      <c r="H33" s="13">
        <v>31400</v>
      </c>
      <c r="I33" s="13">
        <v>30200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-30500</v>
      </c>
      <c r="F35" s="13">
        <v>-12300</v>
      </c>
      <c r="G35" s="13">
        <v>13000</v>
      </c>
      <c r="H35" s="13">
        <v>31400</v>
      </c>
      <c r="I35" s="13">
        <v>30200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42672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11400</v>
      </c>
      <c r="F41" s="13">
        <v>3300</v>
      </c>
      <c r="G41" s="13">
        <v>11900</v>
      </c>
      <c r="H41" s="13">
        <v>17800</v>
      </c>
      <c r="I41" s="13">
        <v>10800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213300</v>
      </c>
      <c r="E43" s="13">
        <v>229300</v>
      </c>
      <c r="F43" s="13">
        <v>253500</v>
      </c>
      <c r="G43" s="13">
        <v>266900</v>
      </c>
      <c r="H43" s="13">
        <v>243200</v>
      </c>
      <c r="I43" s="13">
        <v>181200</v>
      </c>
      <c r="J43" s="13">
        <v>113100</v>
      </c>
      <c r="K43" s="13"/>
    </row>
    <row r="44" spans="2:11" x14ac:dyDescent="0.2">
      <c r="C44" s="11" t="s">
        <v>52</v>
      </c>
      <c r="D44" s="13">
        <v>481700</v>
      </c>
      <c r="E44" s="13">
        <v>537200</v>
      </c>
      <c r="F44" s="13">
        <v>513400</v>
      </c>
      <c r="G44" s="13">
        <v>514000</v>
      </c>
      <c r="H44" s="13">
        <v>452400</v>
      </c>
      <c r="I44" s="13">
        <v>325600</v>
      </c>
      <c r="J44" s="13">
        <v>247000</v>
      </c>
      <c r="K44" s="13"/>
    </row>
    <row r="45" spans="2:11" x14ac:dyDescent="0.2">
      <c r="C45" s="11" t="s">
        <v>53</v>
      </c>
      <c r="D45" s="13">
        <v>52700</v>
      </c>
      <c r="E45" s="13">
        <v>34100</v>
      </c>
      <c r="F45" s="13">
        <v>38900</v>
      </c>
      <c r="G45" s="13">
        <v>50300</v>
      </c>
      <c r="H45" s="13">
        <v>13400</v>
      </c>
      <c r="I45" s="13">
        <v>12000</v>
      </c>
      <c r="J45" s="13">
        <v>37500</v>
      </c>
      <c r="K45" s="13"/>
    </row>
    <row r="46" spans="2:11" x14ac:dyDescent="0.2">
      <c r="C46" s="11" t="s">
        <v>54</v>
      </c>
      <c r="D46" s="13">
        <v>761000</v>
      </c>
      <c r="E46" s="13">
        <v>812000</v>
      </c>
      <c r="F46" s="13">
        <v>809100</v>
      </c>
      <c r="G46" s="13">
        <v>843100</v>
      </c>
      <c r="H46" s="13">
        <v>726800</v>
      </c>
      <c r="I46" s="13">
        <v>529700</v>
      </c>
      <c r="J46" s="13">
        <v>402500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176700</v>
      </c>
      <c r="E48" s="13">
        <v>191600</v>
      </c>
      <c r="F48" s="13">
        <v>201700</v>
      </c>
      <c r="G48" s="13">
        <v>214300</v>
      </c>
      <c r="H48" s="13">
        <v>217100</v>
      </c>
      <c r="I48" s="13">
        <v>146400</v>
      </c>
      <c r="J48" s="13">
        <v>89100</v>
      </c>
      <c r="K48" s="13"/>
    </row>
    <row r="49" spans="3:11" x14ac:dyDescent="0.2">
      <c r="C49" s="11" t="s">
        <v>57</v>
      </c>
      <c r="D49" s="13">
        <v>283600</v>
      </c>
      <c r="E49" s="13">
        <v>293400</v>
      </c>
      <c r="F49" s="13">
        <v>319700</v>
      </c>
      <c r="G49" s="13">
        <v>336400</v>
      </c>
      <c r="H49" s="13">
        <v>301100</v>
      </c>
      <c r="I49" s="13">
        <v>208500</v>
      </c>
      <c r="J49" s="13">
        <v>201700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15300</v>
      </c>
      <c r="F52" s="13">
        <v>16600</v>
      </c>
      <c r="G52" s="13">
        <v>14300</v>
      </c>
      <c r="H52" s="13">
        <v>9400</v>
      </c>
      <c r="I52" s="13">
        <v>4300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1238300</v>
      </c>
      <c r="E54" s="13">
        <v>1312300</v>
      </c>
      <c r="F54" s="13">
        <v>1347100</v>
      </c>
      <c r="G54" s="13">
        <v>1408100</v>
      </c>
      <c r="H54" s="13">
        <v>1254400</v>
      </c>
      <c r="I54" s="13">
        <v>889000</v>
      </c>
      <c r="J54" s="13">
        <v>695800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169500</v>
      </c>
      <c r="F57" s="13">
        <v>200800</v>
      </c>
      <c r="G57" s="13">
        <v>218100</v>
      </c>
      <c r="H57" s="13">
        <v>217300</v>
      </c>
      <c r="I57" s="13">
        <v>129500</v>
      </c>
      <c r="J57" s="13">
        <v>70000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3600</v>
      </c>
      <c r="G58" s="13">
        <v>1300</v>
      </c>
      <c r="H58" s="13">
        <v>800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320800</v>
      </c>
      <c r="E59" s="13">
        <v>276100</v>
      </c>
      <c r="F59" s="13">
        <v>231600</v>
      </c>
      <c r="G59" s="13">
        <v>197800</v>
      </c>
      <c r="H59" s="13">
        <v>192100</v>
      </c>
      <c r="I59" s="13">
        <v>202100</v>
      </c>
      <c r="J59" s="13">
        <v>109700</v>
      </c>
      <c r="K59" s="13"/>
    </row>
    <row r="60" spans="3:11" x14ac:dyDescent="0.2">
      <c r="C60" s="11" t="s">
        <v>68</v>
      </c>
      <c r="D60" s="13">
        <v>437000</v>
      </c>
      <c r="E60" s="13">
        <v>447300</v>
      </c>
      <c r="F60" s="13">
        <v>436000</v>
      </c>
      <c r="G60" s="13">
        <v>417200</v>
      </c>
      <c r="H60" s="13">
        <v>410100</v>
      </c>
      <c r="I60" s="13">
        <v>331600</v>
      </c>
      <c r="J60" s="13">
        <v>179900</v>
      </c>
      <c r="K60" s="13"/>
    </row>
    <row r="61" spans="3:11" x14ac:dyDescent="0.2">
      <c r="C61" s="11" t="s">
        <v>69</v>
      </c>
      <c r="D61" s="13">
        <v>215000</v>
      </c>
      <c r="E61" s="13">
        <v>340500</v>
      </c>
      <c r="F61" s="13">
        <v>376600</v>
      </c>
      <c r="G61" s="13">
        <v>420600</v>
      </c>
      <c r="H61" s="13">
        <v>229100</v>
      </c>
      <c r="I61" s="13">
        <v>256000</v>
      </c>
      <c r="J61" s="13">
        <v>212400</v>
      </c>
      <c r="K61" s="13"/>
    </row>
    <row r="62" spans="3:11" x14ac:dyDescent="0.2">
      <c r="C62" s="11" t="s">
        <v>70</v>
      </c>
      <c r="D62" s="13">
        <v>67500</v>
      </c>
      <c r="E62" s="13">
        <v>52200</v>
      </c>
      <c r="F62" s="13">
        <v>29300</v>
      </c>
      <c r="G62" s="13">
        <v>37900</v>
      </c>
      <c r="H62" s="13">
        <v>42800</v>
      </c>
      <c r="I62" s="13">
        <v>41200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719500</v>
      </c>
      <c r="E66" s="13">
        <v>840000</v>
      </c>
      <c r="F66" s="13">
        <v>842100</v>
      </c>
      <c r="G66" s="13">
        <v>876700</v>
      </c>
      <c r="H66" s="13">
        <v>682000</v>
      </c>
      <c r="I66" s="13">
        <v>628800</v>
      </c>
      <c r="J66" s="13">
        <v>455900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-21100</v>
      </c>
      <c r="F72" s="13">
        <v>15800</v>
      </c>
      <c r="G72" s="13">
        <v>40600</v>
      </c>
      <c r="H72" s="13">
        <v>40400</v>
      </c>
      <c r="I72" s="13">
        <v>31700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518800</v>
      </c>
      <c r="E76" s="13">
        <v>472300</v>
      </c>
      <c r="F76" s="13">
        <v>505000</v>
      </c>
      <c r="G76" s="13">
        <v>531400</v>
      </c>
      <c r="H76" s="13">
        <v>572400</v>
      </c>
      <c r="I76" s="13">
        <v>260200</v>
      </c>
      <c r="J76" s="13">
        <v>239900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42672</v>
      </c>
      <c r="J80" s="12">
        <v>42308</v>
      </c>
      <c r="K80" s="12"/>
    </row>
    <row r="81" spans="3:11" x14ac:dyDescent="0.2">
      <c r="C81" s="11" t="s">
        <v>44</v>
      </c>
      <c r="D81" s="13">
        <v>44400</v>
      </c>
      <c r="E81" s="13">
        <v>-30500</v>
      </c>
      <c r="F81" s="13">
        <v>-12300</v>
      </c>
      <c r="G81" s="13">
        <v>13000</v>
      </c>
      <c r="H81" s="13">
        <v>31400</v>
      </c>
      <c r="I81" s="13">
        <v>30200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40200</v>
      </c>
      <c r="F83" s="13">
        <v>45700</v>
      </c>
      <c r="G83" s="13">
        <v>46000</v>
      </c>
      <c r="H83" s="13">
        <v>37800</v>
      </c>
      <c r="I83" s="13">
        <v>24600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158300</v>
      </c>
      <c r="E89" s="13">
        <v>55700</v>
      </c>
      <c r="F89" s="13">
        <v>52500</v>
      </c>
      <c r="G89" s="13">
        <v>-19200</v>
      </c>
      <c r="H89" s="13">
        <v>33200</v>
      </c>
      <c r="I89" s="13">
        <v>75600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-16800</v>
      </c>
      <c r="F91" s="13">
        <v>-23800</v>
      </c>
      <c r="G91" s="13">
        <v>-60700</v>
      </c>
      <c r="H91" s="13">
        <v>-79300</v>
      </c>
      <c r="I91" s="13">
        <v>-48500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1700</v>
      </c>
      <c r="F94" s="13">
        <v>200</v>
      </c>
      <c r="G94" s="13">
        <v>-119600</v>
      </c>
      <c r="H94" s="13">
        <v>-229100</v>
      </c>
      <c r="I94" s="13">
        <v>-84400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-9500</v>
      </c>
      <c r="F96" s="13">
        <v>-12500</v>
      </c>
      <c r="G96" s="13">
        <v>-12800</v>
      </c>
      <c r="H96" s="13">
        <v>-6400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-146200</v>
      </c>
      <c r="E100" s="13">
        <v>-49300</v>
      </c>
      <c r="F100" s="13">
        <v>-61300</v>
      </c>
      <c r="G100" s="13">
        <v>132900</v>
      </c>
      <c r="H100" s="13">
        <v>202900</v>
      </c>
      <c r="I100" s="13">
        <v>14700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8100</v>
      </c>
      <c r="F102" s="13">
        <v>-8600</v>
      </c>
      <c r="G102" s="13">
        <v>-5900</v>
      </c>
      <c r="H102" s="13">
        <v>7000</v>
      </c>
      <c r="I102" s="13">
        <v>5900</v>
      </c>
      <c r="J102" s="13">
        <v>-7600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372800</v>
      </c>
      <c r="E8" s="13">
        <v>418000</v>
      </c>
      <c r="F8" s="13">
        <v>486700</v>
      </c>
      <c r="G8" s="13">
        <v>452600</v>
      </c>
      <c r="H8" s="13">
        <v>453800</v>
      </c>
      <c r="I8" s="13">
        <v>436500</v>
      </c>
      <c r="J8" s="13">
        <v>572200</v>
      </c>
      <c r="K8" s="13"/>
    </row>
    <row r="9" spans="1:11" x14ac:dyDescent="0.2">
      <c r="C9" s="11" t="s">
        <v>22</v>
      </c>
      <c r="D9" s="13">
        <v>358000</v>
      </c>
      <c r="E9" s="13">
        <v>404200</v>
      </c>
      <c r="F9" s="13">
        <v>456500</v>
      </c>
      <c r="G9" s="13">
        <v>408400</v>
      </c>
      <c r="H9" s="13">
        <v>382800</v>
      </c>
      <c r="I9" s="13">
        <v>385700</v>
      </c>
      <c r="J9" s="13">
        <v>430300</v>
      </c>
      <c r="K9" s="13"/>
    </row>
    <row r="10" spans="1:11" x14ac:dyDescent="0.2">
      <c r="C10" s="11" t="s">
        <v>23</v>
      </c>
      <c r="D10" s="13">
        <v>14900</v>
      </c>
      <c r="E10" s="13">
        <v>13800</v>
      </c>
      <c r="F10" s="13">
        <v>30200</v>
      </c>
      <c r="G10" s="13">
        <v>44200</v>
      </c>
      <c r="H10" s="13">
        <v>71000</v>
      </c>
      <c r="I10" s="13">
        <v>50800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424800</v>
      </c>
      <c r="F17" s="13">
        <v>477000</v>
      </c>
      <c r="G17" s="13">
        <v>432500</v>
      </c>
      <c r="H17" s="13">
        <v>404000</v>
      </c>
      <c r="I17" s="13">
        <v>395100</v>
      </c>
      <c r="J17" s="13">
        <v>449700</v>
      </c>
      <c r="K17" s="13"/>
    </row>
    <row r="18" spans="3:11" x14ac:dyDescent="0.2">
      <c r="C18" s="11" t="s">
        <v>30</v>
      </c>
      <c r="D18" s="13">
        <v>-3800</v>
      </c>
      <c r="E18" s="13">
        <v>-6800</v>
      </c>
      <c r="F18" s="13">
        <v>9700</v>
      </c>
      <c r="G18" s="13">
        <v>20100</v>
      </c>
      <c r="H18" s="13">
        <v>49800</v>
      </c>
      <c r="I18" s="13">
        <v>41400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5600</v>
      </c>
      <c r="F20" s="13">
        <v>4900</v>
      </c>
      <c r="G20" s="13">
        <v>5300</v>
      </c>
      <c r="H20" s="13">
        <v>7100</v>
      </c>
      <c r="I20" s="13">
        <v>10100</v>
      </c>
      <c r="J20" s="13">
        <v>32400</v>
      </c>
      <c r="K20" s="13"/>
    </row>
    <row r="21" spans="3:11" x14ac:dyDescent="0.2">
      <c r="C21" s="11" t="s">
        <v>33</v>
      </c>
      <c r="D21" s="13">
        <v>19400</v>
      </c>
      <c r="E21" s="13">
        <v>21800</v>
      </c>
      <c r="F21" s="13">
        <v>39400</v>
      </c>
      <c r="G21" s="13">
        <v>46900</v>
      </c>
      <c r="H21" s="13">
        <v>76400</v>
      </c>
      <c r="I21" s="13">
        <v>70200</v>
      </c>
      <c r="J21" s="13">
        <v>171700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14600</v>
      </c>
      <c r="G23" s="13">
        <v>25400</v>
      </c>
      <c r="H23" s="13">
        <v>56900</v>
      </c>
      <c r="I23" s="13">
        <v>51500</v>
      </c>
      <c r="J23" s="13">
        <v>152800</v>
      </c>
      <c r="K23" s="13"/>
    </row>
    <row r="24" spans="3:11" x14ac:dyDescent="0.2">
      <c r="C24" s="11" t="s">
        <v>36</v>
      </c>
      <c r="D24" s="13">
        <v>-7100</v>
      </c>
      <c r="E24" s="13">
        <v>-12800</v>
      </c>
      <c r="F24" s="13">
        <v>-22900</v>
      </c>
      <c r="G24" s="13">
        <v>-5100</v>
      </c>
      <c r="H24" s="13">
        <v>17400</v>
      </c>
      <c r="I24" s="13">
        <v>14100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11600</v>
      </c>
      <c r="F26" s="13">
        <v>37500</v>
      </c>
      <c r="G26" s="13">
        <v>30500</v>
      </c>
      <c r="H26" s="13">
        <v>39500</v>
      </c>
      <c r="I26" s="13">
        <v>37400</v>
      </c>
      <c r="J26" s="13">
        <v>103200</v>
      </c>
      <c r="K26" s="13"/>
    </row>
    <row r="27" spans="3:11" x14ac:dyDescent="0.2">
      <c r="C27" s="11" t="s">
        <v>38</v>
      </c>
      <c r="D27" s="13">
        <v>3000</v>
      </c>
      <c r="E27" s="13">
        <v>7400</v>
      </c>
      <c r="F27" s="13">
        <v>31600</v>
      </c>
      <c r="G27" s="13">
        <v>25300</v>
      </c>
      <c r="H27" s="13">
        <v>32300</v>
      </c>
      <c r="I27" s="13">
        <v>31400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14400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-5600</v>
      </c>
      <c r="F32" s="13">
        <v>-4900</v>
      </c>
      <c r="G32" s="13">
        <v>-5300</v>
      </c>
      <c r="H32" s="13">
        <v>-7100</v>
      </c>
      <c r="I32" s="13">
        <v>-10100</v>
      </c>
      <c r="J32" s="13">
        <v>-32400</v>
      </c>
      <c r="K32" s="13"/>
    </row>
    <row r="33" spans="2:11" x14ac:dyDescent="0.2">
      <c r="C33" s="11" t="s">
        <v>44</v>
      </c>
      <c r="D33" s="13">
        <v>3000</v>
      </c>
      <c r="E33" s="13">
        <v>7400</v>
      </c>
      <c r="F33" s="13">
        <v>31600</v>
      </c>
      <c r="G33" s="13">
        <v>39700</v>
      </c>
      <c r="H33" s="13">
        <v>32300</v>
      </c>
      <c r="I33" s="13">
        <v>31400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7400</v>
      </c>
      <c r="F35" s="13">
        <v>31600</v>
      </c>
      <c r="G35" s="13">
        <v>39700</v>
      </c>
      <c r="H35" s="13">
        <v>32300</v>
      </c>
      <c r="I35" s="13">
        <v>31400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179700</v>
      </c>
      <c r="F41" s="13">
        <v>188500</v>
      </c>
      <c r="G41" s="13">
        <v>191000</v>
      </c>
      <c r="H41" s="13">
        <v>188600</v>
      </c>
      <c r="I41" s="13">
        <v>135800</v>
      </c>
      <c r="J41" s="13">
        <v>137700</v>
      </c>
      <c r="K41" s="13"/>
    </row>
    <row r="42" spans="2:11" x14ac:dyDescent="0.2">
      <c r="C42" s="11" t="s">
        <v>50</v>
      </c>
      <c r="D42" s="13">
        <v>36200</v>
      </c>
      <c r="E42" s="13">
        <v>26100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19000</v>
      </c>
      <c r="F43" s="13">
        <v>19100</v>
      </c>
      <c r="G43" s="13">
        <v>19500</v>
      </c>
      <c r="H43" s="13">
        <v>13000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>
        <v>37900</v>
      </c>
      <c r="E44" s="13">
        <v>35600</v>
      </c>
      <c r="F44" s="13">
        <v>18500</v>
      </c>
      <c r="G44" s="13">
        <v>20800</v>
      </c>
      <c r="H44" s="13">
        <v>17100</v>
      </c>
      <c r="I44" s="13">
        <v>17200</v>
      </c>
      <c r="J44" s="13">
        <v>18100</v>
      </c>
      <c r="K44" s="13"/>
    </row>
    <row r="45" spans="2:11" x14ac:dyDescent="0.2">
      <c r="C45" s="11" t="s">
        <v>53</v>
      </c>
      <c r="D45" s="13">
        <v>14400</v>
      </c>
      <c r="E45" s="13">
        <v>10800</v>
      </c>
      <c r="F45" s="13">
        <v>9600</v>
      </c>
      <c r="G45" s="13">
        <v>7800</v>
      </c>
      <c r="H45" s="13">
        <v>7900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258800</v>
      </c>
      <c r="E46" s="13">
        <v>271100</v>
      </c>
      <c r="F46" s="13">
        <v>250600</v>
      </c>
      <c r="G46" s="13">
        <v>239000</v>
      </c>
      <c r="H46" s="13">
        <v>226500</v>
      </c>
      <c r="I46" s="13">
        <v>179400</v>
      </c>
      <c r="J46" s="13">
        <v>175700</v>
      </c>
      <c r="K46" s="13"/>
    </row>
    <row r="47" spans="2:11" x14ac:dyDescent="0.2">
      <c r="C47" s="11" t="s">
        <v>55</v>
      </c>
      <c r="D47" s="13">
        <v>29500</v>
      </c>
      <c r="E47" s="13">
        <v>32500</v>
      </c>
      <c r="F47" s="13">
        <v>32100</v>
      </c>
      <c r="G47" s="13">
        <v>41300</v>
      </c>
      <c r="H47" s="13">
        <v>43800</v>
      </c>
      <c r="I47" s="13">
        <v>43800</v>
      </c>
      <c r="J47" s="13">
        <v>84800</v>
      </c>
      <c r="K47" s="13"/>
    </row>
    <row r="48" spans="2:11" x14ac:dyDescent="0.2">
      <c r="C48" s="11" t="s">
        <v>56</v>
      </c>
      <c r="D48" s="13">
        <v>165900</v>
      </c>
      <c r="E48" s="13">
        <v>179500</v>
      </c>
      <c r="F48" s="13">
        <v>182500</v>
      </c>
      <c r="G48" s="13">
        <v>197800</v>
      </c>
      <c r="H48" s="13">
        <v>182800</v>
      </c>
      <c r="I48" s="13">
        <v>190000</v>
      </c>
      <c r="J48" s="13">
        <v>194400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17400</v>
      </c>
      <c r="F52" s="13">
        <v>6200</v>
      </c>
      <c r="G52" s="13">
        <v>700</v>
      </c>
      <c r="H52" s="13">
        <v>1000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479300</v>
      </c>
      <c r="E54" s="13">
        <v>500500</v>
      </c>
      <c r="F54" s="13">
        <v>471400</v>
      </c>
      <c r="G54" s="13">
        <v>478900</v>
      </c>
      <c r="H54" s="13">
        <v>454000</v>
      </c>
      <c r="I54" s="13">
        <v>414700</v>
      </c>
      <c r="J54" s="13">
        <v>456900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18900</v>
      </c>
      <c r="F57" s="13">
        <v>7500</v>
      </c>
      <c r="G57" s="13">
        <v>8100</v>
      </c>
      <c r="H57" s="13">
        <v>9200</v>
      </c>
      <c r="I57" s="13">
        <v>10200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12700</v>
      </c>
      <c r="F59" s="13">
        <v>9500</v>
      </c>
      <c r="G59" s="13">
        <v>13700</v>
      </c>
      <c r="H59" s="13">
        <v>13300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30700</v>
      </c>
      <c r="E60" s="13">
        <v>31600</v>
      </c>
      <c r="F60" s="13">
        <v>17000</v>
      </c>
      <c r="G60" s="13">
        <v>21900</v>
      </c>
      <c r="H60" s="13">
        <v>22500</v>
      </c>
      <c r="I60" s="13">
        <v>19600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15300</v>
      </c>
      <c r="F62" s="13">
        <v>9100</v>
      </c>
      <c r="G62" s="13">
        <v>25100</v>
      </c>
      <c r="H62" s="13">
        <v>43200</v>
      </c>
      <c r="I62" s="13">
        <v>39300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99500</v>
      </c>
      <c r="F66" s="13">
        <v>78500</v>
      </c>
      <c r="G66" s="13">
        <v>97400</v>
      </c>
      <c r="H66" s="13">
        <v>113600</v>
      </c>
      <c r="I66" s="13">
        <v>103400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587000</v>
      </c>
      <c r="F72" s="13">
        <v>579600</v>
      </c>
      <c r="G72" s="13">
        <v>547900</v>
      </c>
      <c r="H72" s="13">
        <v>508200</v>
      </c>
      <c r="I72" s="13">
        <v>475900</v>
      </c>
      <c r="J72" s="13">
        <v>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401000</v>
      </c>
      <c r="F76" s="13">
        <v>392900</v>
      </c>
      <c r="G76" s="13">
        <v>381500</v>
      </c>
      <c r="H76" s="13">
        <v>340400</v>
      </c>
      <c r="I76" s="13">
        <v>311300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3000</v>
      </c>
      <c r="E81" s="13">
        <v>7400</v>
      </c>
      <c r="F81" s="13">
        <v>31600</v>
      </c>
      <c r="G81" s="13">
        <v>39700</v>
      </c>
      <c r="H81" s="13">
        <v>32300</v>
      </c>
      <c r="I81" s="13">
        <v>31400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23000</v>
      </c>
      <c r="F83" s="13">
        <v>24800</v>
      </c>
      <c r="G83" s="13">
        <v>21500</v>
      </c>
      <c r="H83" s="13">
        <v>19500</v>
      </c>
      <c r="I83" s="13">
        <v>18600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10300</v>
      </c>
      <c r="F89" s="13">
        <v>47900</v>
      </c>
      <c r="G89" s="13">
        <v>41000</v>
      </c>
      <c r="H89" s="13">
        <v>69100</v>
      </c>
      <c r="I89" s="13">
        <v>40200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-10800</v>
      </c>
      <c r="G91" s="13">
        <v>-24000</v>
      </c>
      <c r="H91" s="13">
        <v>-14200</v>
      </c>
      <c r="I91" s="13">
        <v>-15500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-14400</v>
      </c>
      <c r="F94" s="13">
        <v>-24600</v>
      </c>
      <c r="G94" s="13">
        <v>-35900</v>
      </c>
      <c r="H94" s="13">
        <v>-7700</v>
      </c>
      <c r="I94" s="13">
        <v>32200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-4000</v>
      </c>
      <c r="F100" s="13">
        <v>-25800</v>
      </c>
      <c r="G100" s="13">
        <v>-2600</v>
      </c>
      <c r="H100" s="13">
        <v>-8600</v>
      </c>
      <c r="I100" s="13">
        <v>-74300</v>
      </c>
      <c r="J100" s="13">
        <v>-97300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-8000</v>
      </c>
      <c r="F102" s="13">
        <v>-2500</v>
      </c>
      <c r="G102" s="13">
        <v>2400</v>
      </c>
      <c r="H102" s="13">
        <v>52800</v>
      </c>
      <c r="I102" s="13">
        <v>-1900</v>
      </c>
      <c r="J102" s="13">
        <v>32500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452200</v>
      </c>
      <c r="E8" s="13">
        <v>330100</v>
      </c>
      <c r="F8" s="13">
        <v>267200</v>
      </c>
      <c r="G8" s="13">
        <v>212500</v>
      </c>
      <c r="H8" s="13">
        <v>161400</v>
      </c>
      <c r="I8" s="13">
        <v>126200</v>
      </c>
      <c r="J8" s="13">
        <v>93900</v>
      </c>
      <c r="K8" s="13"/>
    </row>
    <row r="9" spans="1:11" x14ac:dyDescent="0.2">
      <c r="C9" s="11" t="s">
        <v>22</v>
      </c>
      <c r="D9" s="13">
        <v>107700</v>
      </c>
      <c r="E9" s="13">
        <v>79700</v>
      </c>
      <c r="F9" s="13">
        <v>63300</v>
      </c>
      <c r="G9" s="13">
        <v>51700</v>
      </c>
      <c r="H9" s="13">
        <v>42100</v>
      </c>
      <c r="I9" s="13">
        <v>33600</v>
      </c>
      <c r="J9" s="13">
        <v>25000</v>
      </c>
      <c r="K9" s="13"/>
    </row>
    <row r="10" spans="1:11" x14ac:dyDescent="0.2">
      <c r="C10" s="11" t="s">
        <v>23</v>
      </c>
      <c r="D10" s="13">
        <v>344500</v>
      </c>
      <c r="E10" s="13">
        <v>250400</v>
      </c>
      <c r="F10" s="13">
        <v>203900</v>
      </c>
      <c r="G10" s="13">
        <v>160800</v>
      </c>
      <c r="H10" s="13">
        <v>119200</v>
      </c>
      <c r="I10" s="13">
        <v>92600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200</v>
      </c>
      <c r="F14" s="13">
        <v>200</v>
      </c>
      <c r="G14" s="13">
        <v>300</v>
      </c>
      <c r="H14" s="13">
        <v>400</v>
      </c>
      <c r="I14" s="13">
        <v>1900</v>
      </c>
      <c r="J14" s="13">
        <v>1700</v>
      </c>
      <c r="K14" s="13"/>
    </row>
    <row r="15" spans="1:11" x14ac:dyDescent="0.2">
      <c r="C15" s="11" t="s">
        <v>28</v>
      </c>
      <c r="D15" s="13">
        <v>151300</v>
      </c>
      <c r="E15" s="13">
        <v>115300</v>
      </c>
      <c r="F15" s="13">
        <v>98900</v>
      </c>
      <c r="G15" s="13">
        <v>80000</v>
      </c>
      <c r="H15" s="13">
        <v>64900</v>
      </c>
      <c r="I15" s="13">
        <v>51400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232000</v>
      </c>
      <c r="F17" s="13">
        <v>192600</v>
      </c>
      <c r="G17" s="13">
        <v>157200</v>
      </c>
      <c r="H17" s="13">
        <v>129000</v>
      </c>
      <c r="I17" s="13">
        <v>104300</v>
      </c>
      <c r="J17" s="13">
        <v>83600</v>
      </c>
      <c r="K17" s="13"/>
    </row>
    <row r="18" spans="3:11" x14ac:dyDescent="0.2">
      <c r="C18" s="11" t="s">
        <v>30</v>
      </c>
      <c r="D18" s="13">
        <v>142500</v>
      </c>
      <c r="E18" s="13">
        <v>98100</v>
      </c>
      <c r="F18" s="13">
        <v>74600</v>
      </c>
      <c r="G18" s="13">
        <v>55300</v>
      </c>
      <c r="H18" s="13">
        <v>32300</v>
      </c>
      <c r="I18" s="13">
        <v>21900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13600</v>
      </c>
      <c r="F20" s="13">
        <v>16300</v>
      </c>
      <c r="G20" s="13">
        <v>17200</v>
      </c>
      <c r="H20" s="13">
        <v>29600</v>
      </c>
      <c r="I20" s="13">
        <v>18800</v>
      </c>
      <c r="J20" s="13">
        <v>100</v>
      </c>
      <c r="K20" s="13"/>
    </row>
    <row r="21" spans="3:11" x14ac:dyDescent="0.2">
      <c r="C21" s="11" t="s">
        <v>33</v>
      </c>
      <c r="D21" s="13">
        <v>327700</v>
      </c>
      <c r="E21" s="13">
        <v>227000</v>
      </c>
      <c r="F21" s="13">
        <v>189800</v>
      </c>
      <c r="G21" s="13">
        <v>152500</v>
      </c>
      <c r="H21" s="13">
        <v>126800</v>
      </c>
      <c r="I21" s="13">
        <v>92100</v>
      </c>
      <c r="J21" s="13">
        <v>52400</v>
      </c>
      <c r="K21" s="13"/>
    </row>
    <row r="22" spans="3:11" x14ac:dyDescent="0.2">
      <c r="C22" s="11" t="s">
        <v>34</v>
      </c>
      <c r="D22" s="13">
        <v>40100</v>
      </c>
      <c r="E22" s="13">
        <v>30800</v>
      </c>
      <c r="F22" s="13">
        <v>26900</v>
      </c>
      <c r="G22" s="13">
        <v>25400</v>
      </c>
      <c r="H22" s="13">
        <v>20200</v>
      </c>
      <c r="I22" s="13">
        <v>14800</v>
      </c>
      <c r="J22" s="13">
        <v>8500</v>
      </c>
      <c r="K22" s="13"/>
    </row>
    <row r="23" spans="3:11" x14ac:dyDescent="0.2">
      <c r="C23" s="11" t="s">
        <v>35</v>
      </c>
      <c r="D23" s="13">
        <v>136200</v>
      </c>
      <c r="E23" s="13">
        <v>80900</v>
      </c>
      <c r="F23" s="13">
        <v>64000</v>
      </c>
      <c r="G23" s="13">
        <v>47100</v>
      </c>
      <c r="H23" s="13">
        <v>41700</v>
      </c>
      <c r="I23" s="13">
        <v>25900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136200</v>
      </c>
      <c r="E26" s="13">
        <v>80900</v>
      </c>
      <c r="F26" s="13">
        <v>64000</v>
      </c>
      <c r="G26" s="13">
        <v>47100</v>
      </c>
      <c r="H26" s="13">
        <v>41700</v>
      </c>
      <c r="I26" s="13">
        <v>25900</v>
      </c>
      <c r="J26" s="13">
        <v>2000</v>
      </c>
      <c r="K26" s="13"/>
    </row>
    <row r="27" spans="3:11" x14ac:dyDescent="0.2">
      <c r="C27" s="11" t="s">
        <v>38</v>
      </c>
      <c r="D27" s="13">
        <v>111800</v>
      </c>
      <c r="E27" s="13">
        <v>61300</v>
      </c>
      <c r="F27" s="13">
        <v>50500</v>
      </c>
      <c r="G27" s="13">
        <v>36100</v>
      </c>
      <c r="H27" s="13">
        <v>34400</v>
      </c>
      <c r="I27" s="13">
        <v>22800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-13600</v>
      </c>
      <c r="F32" s="13">
        <v>-16300</v>
      </c>
      <c r="G32" s="13">
        <v>-17200</v>
      </c>
      <c r="H32" s="13">
        <v>-29600</v>
      </c>
      <c r="I32" s="13">
        <v>-18800</v>
      </c>
      <c r="J32" s="13">
        <v>-100</v>
      </c>
      <c r="K32" s="13"/>
    </row>
    <row r="33" spans="2:11" x14ac:dyDescent="0.2">
      <c r="C33" s="11" t="s">
        <v>44</v>
      </c>
      <c r="D33" s="13">
        <v>111800</v>
      </c>
      <c r="E33" s="13">
        <v>61300</v>
      </c>
      <c r="F33" s="13">
        <v>50500</v>
      </c>
      <c r="G33" s="13">
        <v>36100</v>
      </c>
      <c r="H33" s="13">
        <v>34400</v>
      </c>
      <c r="I33" s="13">
        <v>22800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61300</v>
      </c>
      <c r="F35" s="13">
        <v>50500</v>
      </c>
      <c r="G35" s="13">
        <v>36100</v>
      </c>
      <c r="H35" s="13">
        <v>34400</v>
      </c>
      <c r="I35" s="13">
        <v>22800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176300</v>
      </c>
      <c r="F41" s="13">
        <v>78900</v>
      </c>
      <c r="G41" s="13">
        <v>180600</v>
      </c>
      <c r="H41" s="13">
        <v>6600</v>
      </c>
      <c r="I41" s="13">
        <v>15500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81000</v>
      </c>
      <c r="E47" s="13">
        <v>55200</v>
      </c>
      <c r="F47" s="13">
        <v>50100</v>
      </c>
      <c r="G47" s="13">
        <v>28100</v>
      </c>
      <c r="H47" s="13">
        <v>22000</v>
      </c>
      <c r="I47" s="13">
        <v>20600</v>
      </c>
      <c r="J47" s="13">
        <v>15000</v>
      </c>
      <c r="K47" s="13"/>
    </row>
    <row r="48" spans="2:11" x14ac:dyDescent="0.2">
      <c r="C48" s="11" t="s">
        <v>56</v>
      </c>
      <c r="D48" s="13">
        <v>6461200</v>
      </c>
      <c r="E48" s="13">
        <v>4578100</v>
      </c>
      <c r="F48" s="13">
        <v>3405100</v>
      </c>
      <c r="G48" s="13">
        <v>2487300</v>
      </c>
      <c r="H48" s="13">
        <v>1988400</v>
      </c>
      <c r="I48" s="13">
        <v>1417000</v>
      </c>
      <c r="J48" s="13">
        <v>1085100</v>
      </c>
      <c r="K48" s="13"/>
    </row>
    <row r="49" spans="3:11" x14ac:dyDescent="0.2">
      <c r="C49" s="11" t="s">
        <v>57</v>
      </c>
      <c r="D49" s="13">
        <v>137300</v>
      </c>
      <c r="E49" s="13">
        <v>97300</v>
      </c>
      <c r="F49" s="13">
        <v>78200</v>
      </c>
      <c r="G49" s="13">
        <v>60800</v>
      </c>
      <c r="H49" s="13">
        <v>54400</v>
      </c>
      <c r="I49" s="13">
        <v>41500</v>
      </c>
      <c r="J49" s="13">
        <v>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12300</v>
      </c>
      <c r="F52" s="13">
        <v>700</v>
      </c>
      <c r="G52" s="13">
        <v>1300</v>
      </c>
      <c r="H52" s="13">
        <v>14600</v>
      </c>
      <c r="I52" s="13">
        <v>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6781200</v>
      </c>
      <c r="E54" s="13">
        <v>4951200</v>
      </c>
      <c r="F54" s="13">
        <v>3638600</v>
      </c>
      <c r="G54" s="13">
        <v>2787700</v>
      </c>
      <c r="H54" s="13">
        <v>2111400</v>
      </c>
      <c r="I54" s="13">
        <v>1515000</v>
      </c>
      <c r="J54" s="13">
        <v>1153300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39000</v>
      </c>
      <c r="F57" s="13">
        <v>27300</v>
      </c>
      <c r="G57" s="13">
        <v>21100</v>
      </c>
      <c r="H57" s="13">
        <v>21100</v>
      </c>
      <c r="I57" s="13">
        <v>13600</v>
      </c>
      <c r="J57" s="13">
        <v>12600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102500</v>
      </c>
      <c r="E59" s="13">
        <v>67700</v>
      </c>
      <c r="F59" s="13">
        <v>54200</v>
      </c>
      <c r="G59" s="13">
        <v>39200</v>
      </c>
      <c r="H59" s="13">
        <v>31200</v>
      </c>
      <c r="I59" s="13">
        <v>24500</v>
      </c>
      <c r="J59" s="13">
        <v>19300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1399600</v>
      </c>
      <c r="E61" s="13">
        <v>1214600</v>
      </c>
      <c r="F61" s="13">
        <v>857700</v>
      </c>
      <c r="G61" s="13">
        <v>757400</v>
      </c>
      <c r="H61" s="13">
        <v>668900</v>
      </c>
      <c r="I61" s="13">
        <v>500200</v>
      </c>
      <c r="J61" s="13">
        <v>418200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1996600</v>
      </c>
      <c r="E66" s="13">
        <v>1706000</v>
      </c>
      <c r="F66" s="13">
        <v>1082400</v>
      </c>
      <c r="G66" s="13">
        <v>911600</v>
      </c>
      <c r="H66" s="13">
        <v>771300</v>
      </c>
      <c r="I66" s="13">
        <v>575700</v>
      </c>
      <c r="J66" s="13">
        <v>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155700</v>
      </c>
      <c r="E70" s="13">
        <v>242300</v>
      </c>
      <c r="F70" s="13">
        <v>242300</v>
      </c>
      <c r="G70" s="13">
        <v>159100</v>
      </c>
      <c r="H70" s="13">
        <v>159700</v>
      </c>
      <c r="I70" s="13">
        <v>86700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-191100</v>
      </c>
      <c r="E72" s="13">
        <v>-163400</v>
      </c>
      <c r="F72" s="13">
        <v>-118800</v>
      </c>
      <c r="G72" s="13">
        <v>-88300</v>
      </c>
      <c r="H72" s="13">
        <v>-67100</v>
      </c>
      <c r="I72" s="13">
        <v>-59300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4628900</v>
      </c>
      <c r="E76" s="13">
        <v>3002800</v>
      </c>
      <c r="F76" s="13">
        <v>2313900</v>
      </c>
      <c r="G76" s="13">
        <v>1717000</v>
      </c>
      <c r="H76" s="13">
        <v>1180300</v>
      </c>
      <c r="I76" s="13">
        <v>852600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111800</v>
      </c>
      <c r="E81" s="13">
        <v>61300</v>
      </c>
      <c r="F81" s="13">
        <v>50500</v>
      </c>
      <c r="G81" s="13">
        <v>36100</v>
      </c>
      <c r="H81" s="13">
        <v>34400</v>
      </c>
      <c r="I81" s="13">
        <v>22800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151300</v>
      </c>
      <c r="E83" s="13">
        <v>115300</v>
      </c>
      <c r="F83" s="13">
        <v>98900</v>
      </c>
      <c r="G83" s="13">
        <v>80000</v>
      </c>
      <c r="H83" s="13">
        <v>64900</v>
      </c>
      <c r="I83" s="13">
        <v>51400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231500</v>
      </c>
      <c r="E89" s="13">
        <v>183000</v>
      </c>
      <c r="F89" s="13">
        <v>139500</v>
      </c>
      <c r="G89" s="13">
        <v>102800</v>
      </c>
      <c r="H89" s="13">
        <v>76700</v>
      </c>
      <c r="I89" s="13">
        <v>56400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-102500</v>
      </c>
      <c r="E91" s="13">
        <v>-78800</v>
      </c>
      <c r="F91" s="13">
        <v>-47200</v>
      </c>
      <c r="G91" s="13">
        <v>-58000</v>
      </c>
      <c r="H91" s="13">
        <v>-42300</v>
      </c>
      <c r="I91" s="13">
        <v>-31900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-1912800</v>
      </c>
      <c r="E94" s="13">
        <v>-987500</v>
      </c>
      <c r="F94" s="13">
        <v>-972700</v>
      </c>
      <c r="G94" s="13">
        <v>-507200</v>
      </c>
      <c r="H94" s="13">
        <v>-606900</v>
      </c>
      <c r="I94" s="13">
        <v>-361200</v>
      </c>
      <c r="J94" s="13">
        <v>-236800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</v>
      </c>
      <c r="E96" s="13">
        <v>-119700</v>
      </c>
      <c r="F96" s="13">
        <v>-89500</v>
      </c>
      <c r="G96" s="13">
        <v>-65500</v>
      </c>
      <c r="H96" s="13">
        <v>-46800</v>
      </c>
      <c r="I96" s="13">
        <v>-36000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1547800</v>
      </c>
      <c r="E100" s="13">
        <v>903200</v>
      </c>
      <c r="F100" s="13">
        <v>731500</v>
      </c>
      <c r="G100" s="13">
        <v>578200</v>
      </c>
      <c r="H100" s="13">
        <v>521600</v>
      </c>
      <c r="I100" s="13">
        <v>315100</v>
      </c>
      <c r="J100" s="13">
        <v>192900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-133500</v>
      </c>
      <c r="E102" s="13">
        <v>98700</v>
      </c>
      <c r="F102" s="13">
        <v>-101700</v>
      </c>
      <c r="G102" s="13">
        <v>173700</v>
      </c>
      <c r="H102" s="13">
        <v>-8700</v>
      </c>
      <c r="I102" s="13">
        <v>10300</v>
      </c>
      <c r="J102" s="13">
        <v>-3400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3556000</v>
      </c>
      <c r="E8" s="13">
        <v>3263000</v>
      </c>
      <c r="F8" s="13">
        <v>3032000</v>
      </c>
      <c r="G8" s="13">
        <v>3142000</v>
      </c>
      <c r="H8" s="13">
        <v>2957000</v>
      </c>
      <c r="I8" s="13">
        <v>2935000</v>
      </c>
      <c r="J8" s="13">
        <v>2968000</v>
      </c>
      <c r="K8" s="13"/>
    </row>
    <row r="9" spans="1:11" x14ac:dyDescent="0.2">
      <c r="C9" s="11" t="s">
        <v>22</v>
      </c>
      <c r="D9" s="13">
        <v>2745000</v>
      </c>
      <c r="E9" s="13">
        <v>2290000</v>
      </c>
      <c r="F9" s="13">
        <v>2152000</v>
      </c>
      <c r="G9" s="13">
        <v>2310000</v>
      </c>
      <c r="H9" s="13">
        <v>2095000</v>
      </c>
      <c r="I9" s="13">
        <v>2048000</v>
      </c>
      <c r="J9" s="13">
        <v>2193000</v>
      </c>
      <c r="K9" s="13"/>
    </row>
    <row r="10" spans="1:11" x14ac:dyDescent="0.2">
      <c r="C10" s="11" t="s">
        <v>23</v>
      </c>
      <c r="D10" s="13">
        <v>811000</v>
      </c>
      <c r="E10" s="13">
        <v>973000</v>
      </c>
      <c r="F10" s="13">
        <v>880000</v>
      </c>
      <c r="G10" s="13">
        <v>832000</v>
      </c>
      <c r="H10" s="13">
        <v>862000</v>
      </c>
      <c r="I10" s="13">
        <v>887000</v>
      </c>
      <c r="J10" s="13">
        <v>775000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41000</v>
      </c>
      <c r="F12" s="13">
        <v>33000</v>
      </c>
      <c r="G12" s="13">
        <v>29000</v>
      </c>
      <c r="H12" s="13">
        <v>27000</v>
      </c>
      <c r="I12" s="13">
        <v>30000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6000</v>
      </c>
      <c r="F15" s="13">
        <v>4000</v>
      </c>
      <c r="G15" s="13">
        <v>6000</v>
      </c>
      <c r="H15" s="13">
        <v>11000</v>
      </c>
      <c r="I15" s="13">
        <v>11000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2677000</v>
      </c>
      <c r="F17" s="13">
        <v>2522000</v>
      </c>
      <c r="G17" s="13">
        <v>2629000</v>
      </c>
      <c r="H17" s="13">
        <v>2417000</v>
      </c>
      <c r="I17" s="13">
        <v>2401000</v>
      </c>
      <c r="J17" s="13">
        <v>2494000</v>
      </c>
      <c r="K17" s="13"/>
    </row>
    <row r="18" spans="3:11" x14ac:dyDescent="0.2">
      <c r="C18" s="11" t="s">
        <v>30</v>
      </c>
      <c r="D18" s="13">
        <v>478000</v>
      </c>
      <c r="E18" s="13">
        <v>586000</v>
      </c>
      <c r="F18" s="13">
        <v>510000</v>
      </c>
      <c r="G18" s="13">
        <v>513000</v>
      </c>
      <c r="H18" s="13">
        <v>540000</v>
      </c>
      <c r="I18" s="13">
        <v>534000</v>
      </c>
      <c r="J18" s="13">
        <v>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-10000</v>
      </c>
      <c r="J20" s="13">
        <v>-2000</v>
      </c>
      <c r="K20" s="13"/>
    </row>
    <row r="21" spans="3:11" x14ac:dyDescent="0.2">
      <c r="C21" s="11" t="s">
        <v>33</v>
      </c>
      <c r="D21" s="13">
        <v>587000</v>
      </c>
      <c r="E21" s="13">
        <v>685000</v>
      </c>
      <c r="F21" s="13">
        <v>601000</v>
      </c>
      <c r="G21" s="13">
        <v>600000</v>
      </c>
      <c r="H21" s="13">
        <v>630000</v>
      </c>
      <c r="I21" s="13">
        <v>621000</v>
      </c>
      <c r="J21" s="13" t="s">
        <v>92</v>
      </c>
      <c r="K21" s="13"/>
    </row>
    <row r="22" spans="3:11" x14ac:dyDescent="0.2">
      <c r="C22" s="11" t="s">
        <v>34</v>
      </c>
      <c r="D22" s="13">
        <v>48000</v>
      </c>
      <c r="E22" s="13">
        <v>70000</v>
      </c>
      <c r="F22" s="13">
        <v>209000</v>
      </c>
      <c r="G22" s="13">
        <v>280000</v>
      </c>
      <c r="H22" s="13">
        <v>322000</v>
      </c>
      <c r="I22" s="13">
        <v>391000</v>
      </c>
      <c r="J22" s="13">
        <v>363000</v>
      </c>
      <c r="K22" s="13"/>
    </row>
    <row r="23" spans="3:11" x14ac:dyDescent="0.2">
      <c r="C23" s="11" t="s">
        <v>35</v>
      </c>
      <c r="D23" s="13">
        <v>430000</v>
      </c>
      <c r="E23" s="13">
        <v>516000</v>
      </c>
      <c r="F23" s="13">
        <v>301000</v>
      </c>
      <c r="G23" s="13">
        <v>233000</v>
      </c>
      <c r="H23" s="13">
        <v>218000</v>
      </c>
      <c r="I23" s="13">
        <v>133000</v>
      </c>
      <c r="J23" s="13">
        <v>109000</v>
      </c>
      <c r="K23" s="13"/>
    </row>
    <row r="24" spans="3:11" x14ac:dyDescent="0.2">
      <c r="C24" s="11" t="s">
        <v>36</v>
      </c>
      <c r="D24" s="13">
        <v>106000</v>
      </c>
      <c r="E24" s="13">
        <v>126000</v>
      </c>
      <c r="F24" s="13">
        <v>76000</v>
      </c>
      <c r="G24" s="13">
        <v>57000</v>
      </c>
      <c r="H24" s="13">
        <v>-84000</v>
      </c>
      <c r="I24" s="13">
        <v>54000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324000</v>
      </c>
      <c r="E26" s="13">
        <v>390000</v>
      </c>
      <c r="F26" s="13">
        <v>225000</v>
      </c>
      <c r="G26" s="13">
        <v>176000</v>
      </c>
      <c r="H26" s="13">
        <v>302000</v>
      </c>
      <c r="I26" s="13">
        <v>79000</v>
      </c>
      <c r="J26" s="13">
        <v>68000</v>
      </c>
      <c r="K26" s="13"/>
    </row>
    <row r="27" spans="3:11" x14ac:dyDescent="0.2">
      <c r="C27" s="11" t="s">
        <v>38</v>
      </c>
      <c r="D27" s="13">
        <v>324000</v>
      </c>
      <c r="E27" s="13">
        <v>390000</v>
      </c>
      <c r="F27" s="13">
        <v>225000</v>
      </c>
      <c r="G27" s="13">
        <v>176000</v>
      </c>
      <c r="H27" s="13">
        <v>302000</v>
      </c>
      <c r="I27" s="13">
        <v>79000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10000</v>
      </c>
      <c r="J32" s="13">
        <v>2000</v>
      </c>
      <c r="K32" s="13"/>
    </row>
    <row r="33" spans="2:11" x14ac:dyDescent="0.2">
      <c r="C33" s="11" t="s">
        <v>44</v>
      </c>
      <c r="D33" s="13">
        <v>324000</v>
      </c>
      <c r="E33" s="13">
        <v>363000</v>
      </c>
      <c r="F33" s="13">
        <v>225000</v>
      </c>
      <c r="G33" s="13">
        <v>176000</v>
      </c>
      <c r="H33" s="13">
        <v>302000</v>
      </c>
      <c r="I33" s="13">
        <v>79000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324000</v>
      </c>
      <c r="E35" s="13">
        <v>363000</v>
      </c>
      <c r="F35" s="13">
        <v>225000</v>
      </c>
      <c r="G35" s="13">
        <v>176000</v>
      </c>
      <c r="H35" s="13">
        <v>302000</v>
      </c>
      <c r="I35" s="13">
        <v>79000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312000</v>
      </c>
      <c r="F41" s="13">
        <v>102000</v>
      </c>
      <c r="G41" s="13">
        <v>23000</v>
      </c>
      <c r="H41" s="13">
        <v>23000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338000</v>
      </c>
      <c r="E43" s="13">
        <v>309000</v>
      </c>
      <c r="F43" s="13">
        <v>35000</v>
      </c>
      <c r="G43" s="13">
        <v>58000</v>
      </c>
      <c r="H43" s="13">
        <v>85000</v>
      </c>
      <c r="I43" s="13">
        <v>52000</v>
      </c>
      <c r="J43" s="13">
        <v>55000</v>
      </c>
      <c r="K43" s="13"/>
    </row>
    <row r="44" spans="2:11" x14ac:dyDescent="0.2">
      <c r="C44" s="11" t="s">
        <v>52</v>
      </c>
      <c r="D44" s="13">
        <v>583000</v>
      </c>
      <c r="E44" s="13">
        <v>419000</v>
      </c>
      <c r="F44" s="13">
        <v>418000</v>
      </c>
      <c r="G44" s="13">
        <v>429000</v>
      </c>
      <c r="H44" s="13">
        <v>371000</v>
      </c>
      <c r="I44" s="13">
        <v>298000</v>
      </c>
      <c r="J44" s="13">
        <v>289000</v>
      </c>
      <c r="K44" s="13"/>
    </row>
    <row r="45" spans="2:11" x14ac:dyDescent="0.2">
      <c r="C45" s="11" t="s">
        <v>53</v>
      </c>
      <c r="D45" s="13">
        <v>19000</v>
      </c>
      <c r="E45" s="13">
        <v>13000</v>
      </c>
      <c r="F45" s="13">
        <v>15000</v>
      </c>
      <c r="G45" s="13">
        <v>6000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1104000</v>
      </c>
      <c r="E46" s="13">
        <v>1053000</v>
      </c>
      <c r="F46" s="13">
        <v>570000</v>
      </c>
      <c r="G46" s="13">
        <v>516000</v>
      </c>
      <c r="H46" s="13">
        <v>487000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2401000</v>
      </c>
      <c r="H47" s="13">
        <v>1929000</v>
      </c>
      <c r="I47" s="13">
        <v>1784000</v>
      </c>
      <c r="J47" s="13">
        <v>1243000</v>
      </c>
      <c r="K47" s="13"/>
    </row>
    <row r="48" spans="2:11" x14ac:dyDescent="0.2">
      <c r="C48" s="11" t="s">
        <v>56</v>
      </c>
      <c r="D48" s="13">
        <v>732000</v>
      </c>
      <c r="E48" s="13">
        <v>673000</v>
      </c>
      <c r="F48" s="13">
        <v>579000</v>
      </c>
      <c r="G48" s="13">
        <v>464000</v>
      </c>
      <c r="H48" s="13">
        <v>424000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2940000</v>
      </c>
      <c r="E49" s="13">
        <v>2971000</v>
      </c>
      <c r="F49" s="13">
        <v>3002000</v>
      </c>
      <c r="G49" s="13">
        <v>3034000</v>
      </c>
      <c r="H49" s="13">
        <v>3065000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25000</v>
      </c>
      <c r="F52" s="13">
        <v>9000</v>
      </c>
      <c r="G52" s="13">
        <v>6000</v>
      </c>
      <c r="H52" s="13">
        <v>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4812000</v>
      </c>
      <c r="E54" s="13">
        <v>4722000</v>
      </c>
      <c r="F54" s="13">
        <v>4160000</v>
      </c>
      <c r="G54" s="13">
        <v>6421000</v>
      </c>
      <c r="H54" s="13">
        <v>5911000</v>
      </c>
      <c r="I54" s="13">
        <v>5738000</v>
      </c>
      <c r="J54" s="13">
        <v>5236000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185000</v>
      </c>
      <c r="F57" s="13">
        <v>135000</v>
      </c>
      <c r="G57" s="13">
        <v>136000</v>
      </c>
      <c r="H57" s="13">
        <v>121000</v>
      </c>
      <c r="I57" s="13">
        <v>124000</v>
      </c>
      <c r="J57" s="13">
        <v>119000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21000</v>
      </c>
      <c r="G58" s="13">
        <v>271000</v>
      </c>
      <c r="H58" s="13">
        <v>3631000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198000</v>
      </c>
      <c r="E59" s="13">
        <v>222000</v>
      </c>
      <c r="F59" s="13">
        <v>222000</v>
      </c>
      <c r="G59" s="13">
        <v>978000</v>
      </c>
      <c r="H59" s="13">
        <v>730000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484000</v>
      </c>
      <c r="E60" s="13">
        <v>432000</v>
      </c>
      <c r="F60" s="13">
        <v>378000</v>
      </c>
      <c r="G60" s="13">
        <v>1385000</v>
      </c>
      <c r="H60" s="13">
        <v>4482000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2087000</v>
      </c>
      <c r="E61" s="13">
        <v>2208000</v>
      </c>
      <c r="F61" s="13">
        <v>4204000</v>
      </c>
      <c r="G61" s="13">
        <v>5709000</v>
      </c>
      <c r="H61" s="13">
        <v>2345000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485000</v>
      </c>
      <c r="E62" s="13">
        <v>467000</v>
      </c>
      <c r="F62" s="13">
        <v>396000</v>
      </c>
      <c r="G62" s="13">
        <v>354000</v>
      </c>
      <c r="H62" s="13">
        <v>382000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3056000</v>
      </c>
      <c r="E66" s="13">
        <v>3107000</v>
      </c>
      <c r="F66" s="13">
        <v>4978000</v>
      </c>
      <c r="G66" s="13">
        <v>7448000</v>
      </c>
      <c r="H66" s="13">
        <v>7209000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</v>
      </c>
      <c r="E72" s="13">
        <v>233000</v>
      </c>
      <c r="F72" s="13">
        <v>-823000</v>
      </c>
      <c r="G72" s="13">
        <v>-1034000</v>
      </c>
      <c r="H72" s="13">
        <v>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1756000</v>
      </c>
      <c r="E76" s="13">
        <v>1615000</v>
      </c>
      <c r="F76" s="13">
        <v>-818000</v>
      </c>
      <c r="G76" s="13">
        <v>-1027000</v>
      </c>
      <c r="H76" s="13">
        <v>-1298000</v>
      </c>
      <c r="I76" s="13">
        <v>-1517000</v>
      </c>
      <c r="J76" s="13">
        <v>-1640000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324000</v>
      </c>
      <c r="E81" s="13">
        <v>363000</v>
      </c>
      <c r="F81" s="13">
        <v>225000</v>
      </c>
      <c r="G81" s="13">
        <v>176000</v>
      </c>
      <c r="H81" s="13">
        <v>302000</v>
      </c>
      <c r="I81" s="13">
        <v>79000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91000</v>
      </c>
      <c r="G83" s="13">
        <v>87000</v>
      </c>
      <c r="H83" s="13">
        <v>90000</v>
      </c>
      <c r="I83" s="13">
        <v>97000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310000</v>
      </c>
      <c r="E89" s="13">
        <v>319000</v>
      </c>
      <c r="F89" s="13">
        <v>403000</v>
      </c>
      <c r="G89" s="13">
        <v>530000</v>
      </c>
      <c r="H89" s="13">
        <v>395000</v>
      </c>
      <c r="I89" s="13">
        <v>393000</v>
      </c>
      <c r="J89" s="13">
        <v>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-143000</v>
      </c>
      <c r="F91" s="13">
        <v>-109000</v>
      </c>
      <c r="G91" s="13">
        <v>-82000</v>
      </c>
      <c r="H91" s="13">
        <v>-56000</v>
      </c>
      <c r="I91" s="13">
        <v>-43000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-141000</v>
      </c>
      <c r="E94" s="13">
        <v>-143000</v>
      </c>
      <c r="F94" s="13">
        <v>-128000</v>
      </c>
      <c r="G94" s="13">
        <v>-554000</v>
      </c>
      <c r="H94" s="13">
        <v>-364000</v>
      </c>
      <c r="I94" s="13">
        <v>-584000</v>
      </c>
      <c r="J94" s="13">
        <v>-481000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-192000</v>
      </c>
      <c r="E96" s="13">
        <v>-124000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34000</v>
      </c>
      <c r="F100" s="13">
        <v>-196000</v>
      </c>
      <c r="G100" s="13">
        <v>24000</v>
      </c>
      <c r="H100" s="13">
        <v>-40000</v>
      </c>
      <c r="I100" s="13">
        <v>180000</v>
      </c>
      <c r="J100" s="13">
        <v>232000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210000</v>
      </c>
      <c r="F102" s="13">
        <v>79000</v>
      </c>
      <c r="G102" s="13">
        <v>0</v>
      </c>
      <c r="H102" s="13">
        <v>-9000</v>
      </c>
      <c r="I102" s="13">
        <v>-11000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5846000</v>
      </c>
      <c r="E8" s="13">
        <v>5071000</v>
      </c>
      <c r="F8" s="13">
        <v>4988000</v>
      </c>
      <c r="G8" s="13">
        <v>4827000</v>
      </c>
      <c r="H8" s="13">
        <v>4519000</v>
      </c>
      <c r="I8" s="13">
        <v>4455000</v>
      </c>
      <c r="J8" s="13">
        <v>4154000</v>
      </c>
      <c r="K8" s="13"/>
    </row>
    <row r="9" spans="1:11" x14ac:dyDescent="0.2">
      <c r="C9" s="11" t="s">
        <v>22</v>
      </c>
      <c r="D9" s="13">
        <v>4285000</v>
      </c>
      <c r="E9" s="13">
        <v>3749000</v>
      </c>
      <c r="F9" s="13">
        <v>3837000</v>
      </c>
      <c r="G9" s="13">
        <v>6859000</v>
      </c>
      <c r="H9" s="13">
        <v>3203000</v>
      </c>
      <c r="I9" s="13">
        <v>3090000</v>
      </c>
      <c r="J9" s="13">
        <v>2925000</v>
      </c>
      <c r="K9" s="13"/>
    </row>
    <row r="10" spans="1:11" x14ac:dyDescent="0.2">
      <c r="C10" s="11" t="s">
        <v>23</v>
      </c>
      <c r="D10" s="13">
        <v>1561000</v>
      </c>
      <c r="E10" s="13">
        <v>1322000</v>
      </c>
      <c r="F10" s="13">
        <v>1151000</v>
      </c>
      <c r="G10" s="13">
        <v>-2032000</v>
      </c>
      <c r="H10" s="13">
        <v>1316000</v>
      </c>
      <c r="I10" s="13">
        <v>1365000</v>
      </c>
      <c r="J10" s="13">
        <v>1229000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77000</v>
      </c>
      <c r="F12" s="13">
        <v>87000</v>
      </c>
      <c r="G12" s="13">
        <v>59000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187000</v>
      </c>
      <c r="E14" s="13">
        <v>186000</v>
      </c>
      <c r="F14" s="13">
        <v>166000</v>
      </c>
      <c r="G14" s="13">
        <v>54000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5474000</v>
      </c>
      <c r="E17" s="13">
        <v>4906000</v>
      </c>
      <c r="F17" s="13">
        <v>4838000</v>
      </c>
      <c r="G17" s="13">
        <v>4383000</v>
      </c>
      <c r="H17" s="13">
        <v>4355000</v>
      </c>
      <c r="I17" s="13">
        <v>4148000</v>
      </c>
      <c r="J17" s="13">
        <v>3905000</v>
      </c>
      <c r="K17" s="13"/>
    </row>
    <row r="18" spans="3:11" x14ac:dyDescent="0.2">
      <c r="C18" s="11" t="s">
        <v>30</v>
      </c>
      <c r="D18" s="13">
        <v>372000</v>
      </c>
      <c r="E18" s="13">
        <v>165000</v>
      </c>
      <c r="F18" s="13">
        <v>150000</v>
      </c>
      <c r="G18" s="13">
        <v>444000</v>
      </c>
      <c r="H18" s="13">
        <v>164000</v>
      </c>
      <c r="I18" s="13">
        <v>307000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-1000</v>
      </c>
      <c r="F20" s="13">
        <v>-10000</v>
      </c>
      <c r="G20" s="13">
        <v>-320000</v>
      </c>
      <c r="H20" s="13">
        <v>2000</v>
      </c>
      <c r="I20" s="13">
        <v>3000</v>
      </c>
      <c r="J20" s="13">
        <v>8000</v>
      </c>
      <c r="K20" s="13"/>
    </row>
    <row r="21" spans="3:11" x14ac:dyDescent="0.2">
      <c r="C21" s="11" t="s">
        <v>33</v>
      </c>
      <c r="D21" s="13">
        <v>489000</v>
      </c>
      <c r="E21" s="13">
        <v>250000</v>
      </c>
      <c r="F21" s="13">
        <v>220000</v>
      </c>
      <c r="G21" s="13">
        <v>190000</v>
      </c>
      <c r="H21" s="13">
        <v>233000</v>
      </c>
      <c r="I21" s="13">
        <v>374000</v>
      </c>
      <c r="J21" s="13">
        <v>315000</v>
      </c>
      <c r="K21" s="13"/>
    </row>
    <row r="22" spans="3:11" x14ac:dyDescent="0.2">
      <c r="C22" s="11" t="s">
        <v>34</v>
      </c>
      <c r="D22" s="13">
        <v>48000</v>
      </c>
      <c r="E22" s="13">
        <v>63000</v>
      </c>
      <c r="F22" s="13">
        <v>69000</v>
      </c>
      <c r="G22" s="13">
        <v>20000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353000</v>
      </c>
      <c r="E23" s="13">
        <v>101000</v>
      </c>
      <c r="F23" s="13">
        <v>71000</v>
      </c>
      <c r="G23" s="13">
        <v>104000</v>
      </c>
      <c r="H23" s="13">
        <v>166000</v>
      </c>
      <c r="I23" s="13">
        <v>310000</v>
      </c>
      <c r="J23" s="13">
        <v>257000</v>
      </c>
      <c r="K23" s="13"/>
    </row>
    <row r="24" spans="3:11" x14ac:dyDescent="0.2">
      <c r="C24" s="11" t="s">
        <v>36</v>
      </c>
      <c r="D24" s="13">
        <v>111000</v>
      </c>
      <c r="E24" s="13">
        <v>64000</v>
      </c>
      <c r="F24" s="13">
        <v>35000</v>
      </c>
      <c r="G24" s="13">
        <v>19100</v>
      </c>
      <c r="H24" s="13">
        <v>107000</v>
      </c>
      <c r="I24" s="13">
        <v>133000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37000</v>
      </c>
      <c r="F26" s="13">
        <v>36000</v>
      </c>
      <c r="G26" s="13">
        <v>84900</v>
      </c>
      <c r="H26" s="13">
        <v>59000</v>
      </c>
      <c r="I26" s="13">
        <v>177000</v>
      </c>
      <c r="J26" s="13">
        <v>147000</v>
      </c>
      <c r="K26" s="13"/>
    </row>
    <row r="27" spans="3:11" x14ac:dyDescent="0.2">
      <c r="C27" s="11" t="s">
        <v>38</v>
      </c>
      <c r="D27" s="13">
        <v>242000</v>
      </c>
      <c r="E27" s="13">
        <v>37000</v>
      </c>
      <c r="F27" s="13">
        <v>36000</v>
      </c>
      <c r="G27" s="13">
        <v>84900</v>
      </c>
      <c r="H27" s="13">
        <v>59000</v>
      </c>
      <c r="I27" s="13">
        <v>177000</v>
      </c>
      <c r="J27" s="13">
        <v>147000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320100</v>
      </c>
      <c r="H29" s="13">
        <v>-453000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1000</v>
      </c>
      <c r="F32" s="13">
        <v>10000</v>
      </c>
      <c r="G32" s="13">
        <v>320000</v>
      </c>
      <c r="H32" s="13">
        <v>-2000</v>
      </c>
      <c r="I32" s="13">
        <v>-3000</v>
      </c>
      <c r="J32" s="13">
        <v>-8000</v>
      </c>
      <c r="K32" s="13"/>
    </row>
    <row r="33" spans="2:11" x14ac:dyDescent="0.2">
      <c r="C33" s="11" t="s">
        <v>44</v>
      </c>
      <c r="D33" s="13">
        <v>242000</v>
      </c>
      <c r="E33" s="13">
        <v>37000</v>
      </c>
      <c r="F33" s="13">
        <v>36000</v>
      </c>
      <c r="G33" s="13">
        <v>405000</v>
      </c>
      <c r="H33" s="13">
        <v>-394000</v>
      </c>
      <c r="I33" s="13">
        <v>177000</v>
      </c>
      <c r="J33" s="13">
        <v>147000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37000</v>
      </c>
      <c r="F35" s="13">
        <v>36000</v>
      </c>
      <c r="G35" s="13">
        <v>405000</v>
      </c>
      <c r="H35" s="13">
        <v>-394000</v>
      </c>
      <c r="I35" s="13">
        <v>177000</v>
      </c>
      <c r="J35" s="13">
        <v>147000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517000</v>
      </c>
      <c r="F41" s="13">
        <v>122000</v>
      </c>
      <c r="G41" s="13">
        <v>265000</v>
      </c>
      <c r="H41" s="13">
        <v>56000</v>
      </c>
      <c r="I41" s="13">
        <v>47000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876000</v>
      </c>
      <c r="E43" s="13">
        <v>863000</v>
      </c>
      <c r="F43" s="13">
        <v>817000</v>
      </c>
      <c r="G43" s="13">
        <v>821000</v>
      </c>
      <c r="H43" s="13">
        <v>802000</v>
      </c>
      <c r="I43" s="13">
        <v>740000</v>
      </c>
      <c r="J43" s="13" t="s">
        <v>92</v>
      </c>
      <c r="K43" s="13"/>
    </row>
    <row r="44" spans="2:11" x14ac:dyDescent="0.2">
      <c r="C44" s="11" t="s">
        <v>52</v>
      </c>
      <c r="D44" s="13">
        <v>740000</v>
      </c>
      <c r="E44" s="13">
        <v>672000</v>
      </c>
      <c r="F44" s="13">
        <v>671000</v>
      </c>
      <c r="G44" s="13">
        <v>628000</v>
      </c>
      <c r="H44" s="13">
        <v>465000</v>
      </c>
      <c r="I44" s="13">
        <v>435000</v>
      </c>
      <c r="J44" s="13" t="s">
        <v>92</v>
      </c>
      <c r="K44" s="13"/>
    </row>
    <row r="45" spans="2:11" x14ac:dyDescent="0.2">
      <c r="C45" s="11" t="s">
        <v>53</v>
      </c>
      <c r="D45" s="13">
        <v>146000</v>
      </c>
      <c r="E45" s="13">
        <v>173000</v>
      </c>
      <c r="F45" s="13">
        <v>175000</v>
      </c>
      <c r="G45" s="13">
        <v>95000</v>
      </c>
      <c r="H45" s="13">
        <v>69000</v>
      </c>
      <c r="I45" s="13">
        <v>50000</v>
      </c>
      <c r="J45" s="13" t="s">
        <v>92</v>
      </c>
      <c r="K45" s="13"/>
    </row>
    <row r="46" spans="2:11" x14ac:dyDescent="0.2">
      <c r="C46" s="11" t="s">
        <v>54</v>
      </c>
      <c r="D46" s="13">
        <v>2541000</v>
      </c>
      <c r="E46" s="13">
        <v>2225000</v>
      </c>
      <c r="F46" s="13">
        <v>1785000</v>
      </c>
      <c r="G46" s="13">
        <v>1809000</v>
      </c>
      <c r="H46" s="13">
        <v>1392000</v>
      </c>
      <c r="I46" s="13">
        <v>1272000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428000</v>
      </c>
      <c r="E48" s="13">
        <v>451000</v>
      </c>
      <c r="F48" s="13">
        <v>453000</v>
      </c>
      <c r="G48" s="13">
        <v>300000</v>
      </c>
      <c r="H48" s="13">
        <v>265000</v>
      </c>
      <c r="I48" s="13">
        <v>261000</v>
      </c>
      <c r="J48" s="13" t="s">
        <v>92</v>
      </c>
      <c r="K48" s="13"/>
    </row>
    <row r="49" spans="3:11" x14ac:dyDescent="0.2">
      <c r="C49" s="11" t="s">
        <v>57</v>
      </c>
      <c r="D49" s="13">
        <v>2661000</v>
      </c>
      <c r="E49" s="13">
        <v>2691000</v>
      </c>
      <c r="F49" s="13">
        <v>2769000</v>
      </c>
      <c r="G49" s="13">
        <v>2767000</v>
      </c>
      <c r="H49" s="13">
        <v>2788000</v>
      </c>
      <c r="I49" s="13">
        <v>2733000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243000</v>
      </c>
      <c r="F52" s="13">
        <v>121000</v>
      </c>
      <c r="G52" s="13">
        <v>96000</v>
      </c>
      <c r="H52" s="13">
        <v>28000</v>
      </c>
      <c r="I52" s="13">
        <v>28000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5853000</v>
      </c>
      <c r="E54" s="13">
        <v>5610000</v>
      </c>
      <c r="F54" s="13">
        <v>5128000</v>
      </c>
      <c r="G54" s="13">
        <v>4972000</v>
      </c>
      <c r="H54" s="13">
        <v>4473000</v>
      </c>
      <c r="I54" s="13">
        <v>4294000</v>
      </c>
      <c r="J54" s="13">
        <v>4096000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883000</v>
      </c>
      <c r="E57" s="13">
        <v>936000</v>
      </c>
      <c r="F57" s="13">
        <v>920000</v>
      </c>
      <c r="G57" s="13">
        <v>964000</v>
      </c>
      <c r="H57" s="13">
        <v>678000</v>
      </c>
      <c r="I57" s="13">
        <v>641000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7000</v>
      </c>
      <c r="F58" s="13">
        <v>22000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601000</v>
      </c>
      <c r="E59" s="13">
        <v>595000</v>
      </c>
      <c r="F59" s="13">
        <v>552000</v>
      </c>
      <c r="G59" s="13">
        <v>503000</v>
      </c>
      <c r="H59" s="13">
        <v>469000</v>
      </c>
      <c r="I59" s="13">
        <v>441000</v>
      </c>
      <c r="J59" s="13" t="s">
        <v>92</v>
      </c>
      <c r="K59" s="13"/>
    </row>
    <row r="60" spans="3:11" x14ac:dyDescent="0.2">
      <c r="C60" s="11" t="s">
        <v>68</v>
      </c>
      <c r="D60" s="13">
        <v>1494000</v>
      </c>
      <c r="E60" s="13">
        <v>1538000</v>
      </c>
      <c r="F60" s="13">
        <v>1494000</v>
      </c>
      <c r="G60" s="13">
        <v>1489000</v>
      </c>
      <c r="H60" s="13">
        <v>1147000</v>
      </c>
      <c r="I60" s="13">
        <v>1082000</v>
      </c>
      <c r="J60" s="13" t="s">
        <v>92</v>
      </c>
      <c r="K60" s="13"/>
    </row>
    <row r="61" spans="3:11" x14ac:dyDescent="0.2">
      <c r="C61" s="11" t="s">
        <v>69</v>
      </c>
      <c r="D61" s="13">
        <v>1220000</v>
      </c>
      <c r="E61" s="13">
        <v>1155000</v>
      </c>
      <c r="F61" s="13">
        <v>1158000</v>
      </c>
      <c r="G61" s="13">
        <v>1179000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887000</v>
      </c>
      <c r="E62" s="13">
        <v>924000</v>
      </c>
      <c r="F62" s="13">
        <v>874000</v>
      </c>
      <c r="G62" s="13">
        <v>771000</v>
      </c>
      <c r="H62" s="13">
        <v>723000</v>
      </c>
      <c r="I62" s="13">
        <v>338000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3601000</v>
      </c>
      <c r="E66" s="13">
        <v>3617000</v>
      </c>
      <c r="F66" s="13">
        <v>3526000</v>
      </c>
      <c r="G66" s="13">
        <v>3439000</v>
      </c>
      <c r="H66" s="13">
        <v>1870000</v>
      </c>
      <c r="I66" s="13">
        <v>1420000</v>
      </c>
      <c r="J66" s="13">
        <v>1377000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75000</v>
      </c>
      <c r="F72" s="13">
        <v>38000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2252000</v>
      </c>
      <c r="E76" s="13">
        <v>1993000</v>
      </c>
      <c r="F76" s="13">
        <v>1602000</v>
      </c>
      <c r="G76" s="13">
        <v>1533000</v>
      </c>
      <c r="H76" s="13">
        <v>2603000</v>
      </c>
      <c r="I76" s="13">
        <v>2874000</v>
      </c>
      <c r="J76" s="13">
        <v>2719000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242000</v>
      </c>
      <c r="E81" s="13">
        <v>37000</v>
      </c>
      <c r="F81" s="13">
        <v>36000</v>
      </c>
      <c r="G81" s="13">
        <v>405000</v>
      </c>
      <c r="H81" s="13">
        <v>-394000</v>
      </c>
      <c r="I81" s="13">
        <v>177000</v>
      </c>
      <c r="J81" s="13">
        <v>147000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86000</v>
      </c>
      <c r="F83" s="13">
        <v>80000</v>
      </c>
      <c r="G83" s="13">
        <v>66000</v>
      </c>
      <c r="H83" s="13">
        <v>67000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315000</v>
      </c>
      <c r="E89" s="13">
        <v>244000</v>
      </c>
      <c r="F89" s="13">
        <v>23000</v>
      </c>
      <c r="G89" s="13">
        <v>462000</v>
      </c>
      <c r="H89" s="13">
        <v>37000</v>
      </c>
      <c r="I89" s="13">
        <v>151000</v>
      </c>
      <c r="J89" s="13">
        <v>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-70000</v>
      </c>
      <c r="F91" s="13">
        <v>-95000</v>
      </c>
      <c r="G91" s="13">
        <v>-64000</v>
      </c>
      <c r="H91" s="13">
        <v>-49000</v>
      </c>
      <c r="I91" s="13">
        <v>-60000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-103000</v>
      </c>
      <c r="F94" s="13">
        <v>-112000</v>
      </c>
      <c r="G94" s="13">
        <v>-74000</v>
      </c>
      <c r="H94" s="13">
        <v>-51000</v>
      </c>
      <c r="I94" s="13">
        <v>-191000</v>
      </c>
      <c r="J94" s="13">
        <v>-268000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253000</v>
      </c>
      <c r="F100" s="13">
        <v>-53000</v>
      </c>
      <c r="G100" s="13">
        <v>-167000</v>
      </c>
      <c r="H100" s="13">
        <v>21000</v>
      </c>
      <c r="I100" s="13">
        <v>4000</v>
      </c>
      <c r="J100" s="13">
        <v>145000</v>
      </c>
      <c r="K100" s="13"/>
    </row>
    <row r="101" spans="3:11" x14ac:dyDescent="0.2">
      <c r="C101" s="11" t="s">
        <v>19</v>
      </c>
      <c r="D101" s="13">
        <v>-8000</v>
      </c>
      <c r="E101" s="13">
        <v>1000</v>
      </c>
      <c r="F101" s="13">
        <v>-1000</v>
      </c>
      <c r="G101" s="13">
        <v>-12000</v>
      </c>
      <c r="H101" s="13">
        <v>2000</v>
      </c>
      <c r="I101" s="13">
        <v>1000</v>
      </c>
      <c r="J101" s="13">
        <v>-10000</v>
      </c>
      <c r="K101" s="13"/>
    </row>
    <row r="102" spans="3:11" x14ac:dyDescent="0.2">
      <c r="C102" s="11" t="s">
        <v>20</v>
      </c>
      <c r="D102" s="13">
        <v>262000</v>
      </c>
      <c r="E102" s="13">
        <v>395000</v>
      </c>
      <c r="F102" s="13">
        <v>-143000</v>
      </c>
      <c r="G102" s="13">
        <v>209000</v>
      </c>
      <c r="H102" s="13">
        <v>9000</v>
      </c>
      <c r="I102" s="13">
        <v>-35000</v>
      </c>
      <c r="J102" s="13">
        <v>-5000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4081000</v>
      </c>
      <c r="E8" s="13">
        <v>4262000</v>
      </c>
      <c r="F8" s="13">
        <v>4639000</v>
      </c>
      <c r="G8" s="13">
        <v>4393000</v>
      </c>
      <c r="H8" s="13">
        <v>3987000</v>
      </c>
      <c r="I8" s="13">
        <v>3814000</v>
      </c>
      <c r="J8" s="13">
        <v>3603000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-43000</v>
      </c>
      <c r="G15" s="13">
        <v>-56000</v>
      </c>
      <c r="H15" s="13">
        <v>-75000</v>
      </c>
      <c r="I15" s="13">
        <v>-103000</v>
      </c>
      <c r="J15" s="13">
        <v>-28000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-357000</v>
      </c>
      <c r="E17" s="13">
        <v>1698000</v>
      </c>
      <c r="F17" s="13">
        <v>1238000</v>
      </c>
      <c r="G17" s="13">
        <v>831000</v>
      </c>
      <c r="H17" s="13">
        <v>523000</v>
      </c>
      <c r="I17" s="13">
        <v>575000</v>
      </c>
      <c r="J17" s="13">
        <v>509000</v>
      </c>
      <c r="K17" s="13"/>
    </row>
    <row r="18" spans="3:11" x14ac:dyDescent="0.2">
      <c r="C18" s="11" t="s">
        <v>30</v>
      </c>
      <c r="D18" s="13">
        <v>4438000</v>
      </c>
      <c r="E18" s="13">
        <v>2564000</v>
      </c>
      <c r="F18" s="13">
        <v>3401000</v>
      </c>
      <c r="G18" s="13">
        <v>3562000</v>
      </c>
      <c r="H18" s="13">
        <v>3464000</v>
      </c>
      <c r="I18" s="13">
        <v>3239000</v>
      </c>
      <c r="J18" s="13">
        <v>3094000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-1223000</v>
      </c>
      <c r="E20" s="13">
        <v>-1250000</v>
      </c>
      <c r="F20" s="13">
        <v>-1416000</v>
      </c>
      <c r="G20" s="13">
        <v>-1607000</v>
      </c>
      <c r="H20" s="13">
        <v>-1604000</v>
      </c>
      <c r="I20" s="13">
        <v>-1575000</v>
      </c>
      <c r="J20" s="13">
        <v>-1564000</v>
      </c>
      <c r="K20" s="13"/>
    </row>
    <row r="21" spans="3:11" x14ac:dyDescent="0.2">
      <c r="C21" s="11" t="s">
        <v>33</v>
      </c>
      <c r="D21" s="13">
        <v>3586000</v>
      </c>
      <c r="E21" s="13">
        <v>1735000</v>
      </c>
      <c r="F21" s="13">
        <v>2411000</v>
      </c>
      <c r="G21" s="13">
        <v>2417000</v>
      </c>
      <c r="H21" s="13">
        <v>2397000</v>
      </c>
      <c r="I21" s="13">
        <v>2238000</v>
      </c>
      <c r="J21" s="13">
        <v>2053000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3215000</v>
      </c>
      <c r="E23" s="13">
        <v>1314000</v>
      </c>
      <c r="F23" s="13">
        <v>1985000</v>
      </c>
      <c r="G23" s="13">
        <v>1955000</v>
      </c>
      <c r="H23" s="13">
        <v>1860000</v>
      </c>
      <c r="I23" s="13">
        <v>1664000</v>
      </c>
      <c r="J23" s="13">
        <v>1530000</v>
      </c>
      <c r="K23" s="13"/>
    </row>
    <row r="24" spans="3:11" x14ac:dyDescent="0.2">
      <c r="C24" s="11" t="s">
        <v>36</v>
      </c>
      <c r="D24" s="13">
        <v>694000</v>
      </c>
      <c r="E24" s="13">
        <v>220000</v>
      </c>
      <c r="F24" s="13">
        <v>403000</v>
      </c>
      <c r="G24" s="13">
        <v>424000</v>
      </c>
      <c r="H24" s="13">
        <v>558000</v>
      </c>
      <c r="I24" s="13">
        <v>510000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2521000</v>
      </c>
      <c r="E26" s="13">
        <v>1094000</v>
      </c>
      <c r="F26" s="13">
        <v>1582000</v>
      </c>
      <c r="G26" s="13">
        <v>1531000</v>
      </c>
      <c r="H26" s="13">
        <v>1302000</v>
      </c>
      <c r="I26" s="13">
        <v>1154000</v>
      </c>
      <c r="J26" s="13">
        <v>1075000</v>
      </c>
      <c r="K26" s="13"/>
    </row>
    <row r="27" spans="3:11" x14ac:dyDescent="0.2">
      <c r="C27" s="11" t="s">
        <v>38</v>
      </c>
      <c r="D27" s="13">
        <v>2400000</v>
      </c>
      <c r="E27" s="13">
        <v>991000</v>
      </c>
      <c r="F27" s="13">
        <v>1503000</v>
      </c>
      <c r="G27" s="13">
        <v>1467000</v>
      </c>
      <c r="H27" s="13">
        <v>1238000</v>
      </c>
      <c r="I27" s="13">
        <v>1090000</v>
      </c>
      <c r="J27" s="13">
        <v>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228000</v>
      </c>
      <c r="H29" s="13">
        <v>-39000</v>
      </c>
      <c r="I29" s="13">
        <v>9000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1223000</v>
      </c>
      <c r="E32" s="13">
        <v>1250000</v>
      </c>
      <c r="F32" s="13">
        <v>1416000</v>
      </c>
      <c r="G32" s="13">
        <v>1607000</v>
      </c>
      <c r="H32" s="13">
        <v>1604000</v>
      </c>
      <c r="I32" s="13">
        <v>1575000</v>
      </c>
      <c r="J32" s="13">
        <v>1564000</v>
      </c>
      <c r="K32" s="13"/>
    </row>
    <row r="33" spans="2:11" x14ac:dyDescent="0.2">
      <c r="C33" s="11" t="s">
        <v>44</v>
      </c>
      <c r="D33" s="13">
        <v>2400000</v>
      </c>
      <c r="E33" s="13">
        <v>991000</v>
      </c>
      <c r="F33" s="13">
        <v>1503000</v>
      </c>
      <c r="G33" s="13">
        <v>1695000</v>
      </c>
      <c r="H33" s="13">
        <v>1199000</v>
      </c>
      <c r="I33" s="13">
        <v>1099000</v>
      </c>
      <c r="J33" s="13">
        <v>998000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2400000</v>
      </c>
      <c r="E35" s="13">
        <v>991000</v>
      </c>
      <c r="F35" s="13">
        <v>1503000</v>
      </c>
      <c r="G35" s="13">
        <v>1695000</v>
      </c>
      <c r="H35" s="13">
        <v>1199000</v>
      </c>
      <c r="I35" s="13">
        <v>1099000</v>
      </c>
      <c r="J35" s="13">
        <v>998000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1558000</v>
      </c>
      <c r="F41" s="13">
        <v>1598000</v>
      </c>
      <c r="G41" s="13">
        <v>2018000</v>
      </c>
      <c r="H41" s="13">
        <v>2012000</v>
      </c>
      <c r="I41" s="13">
        <v>1853000</v>
      </c>
      <c r="J41" s="13">
        <v>1382000</v>
      </c>
      <c r="K41" s="13"/>
    </row>
    <row r="42" spans="2:11" x14ac:dyDescent="0.2">
      <c r="C42" s="11" t="s">
        <v>50</v>
      </c>
      <c r="D42" s="13">
        <v>28061000</v>
      </c>
      <c r="E42" s="13">
        <v>16398000</v>
      </c>
      <c r="F42" s="13">
        <v>2516000</v>
      </c>
      <c r="G42" s="13">
        <v>1520000</v>
      </c>
      <c r="H42" s="13">
        <v>2158000</v>
      </c>
      <c r="I42" s="13">
        <v>3722000</v>
      </c>
      <c r="J42" s="13">
        <v>4075000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136000</v>
      </c>
      <c r="E47" s="13">
        <v>129000</v>
      </c>
      <c r="F47" s="13">
        <v>104000</v>
      </c>
      <c r="G47" s="13">
        <v>73000</v>
      </c>
      <c r="H47" s="13">
        <v>20000</v>
      </c>
      <c r="I47" s="13">
        <v>21000</v>
      </c>
      <c r="J47" s="13">
        <v>26000</v>
      </c>
      <c r="K47" s="13"/>
    </row>
    <row r="48" spans="2:11" x14ac:dyDescent="0.2">
      <c r="C48" s="11" t="s">
        <v>56</v>
      </c>
      <c r="D48" s="13">
        <v>2273000</v>
      </c>
      <c r="E48" s="13">
        <v>2372000</v>
      </c>
      <c r="F48" s="13">
        <v>2403000</v>
      </c>
      <c r="G48" s="13">
        <v>2045000</v>
      </c>
      <c r="H48" s="13">
        <v>2064000</v>
      </c>
      <c r="I48" s="13">
        <v>2096000</v>
      </c>
      <c r="J48" s="13">
        <v>2152000</v>
      </c>
      <c r="K48" s="13"/>
    </row>
    <row r="49" spans="3:11" x14ac:dyDescent="0.2">
      <c r="C49" s="11" t="s">
        <v>57</v>
      </c>
      <c r="D49" s="13">
        <v>6467000</v>
      </c>
      <c r="E49" s="13">
        <v>5608000</v>
      </c>
      <c r="F49" s="13">
        <v>5295000</v>
      </c>
      <c r="G49" s="13">
        <v>5362000</v>
      </c>
      <c r="H49" s="13">
        <v>5417000</v>
      </c>
      <c r="I49" s="13">
        <v>5449000</v>
      </c>
      <c r="J49" s="13">
        <v>5390000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20000</v>
      </c>
      <c r="H52" s="13">
        <v>163000</v>
      </c>
      <c r="I52" s="13">
        <v>308000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162938000</v>
      </c>
      <c r="E54" s="13">
        <v>147389000</v>
      </c>
      <c r="F54" s="13">
        <v>126240000</v>
      </c>
      <c r="G54" s="13">
        <v>125688000</v>
      </c>
      <c r="H54" s="13">
        <v>124294000</v>
      </c>
      <c r="I54" s="13">
        <v>125968000</v>
      </c>
      <c r="J54" s="13">
        <v>126050000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475000</v>
      </c>
      <c r="E59" s="13">
        <v>545000</v>
      </c>
      <c r="F59" s="13">
        <v>514000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2407000</v>
      </c>
      <c r="E61" s="13">
        <v>3569000</v>
      </c>
      <c r="F61" s="13">
        <v>5378000</v>
      </c>
      <c r="G61" s="13">
        <v>5522000</v>
      </c>
      <c r="H61" s="13">
        <v>4479000</v>
      </c>
      <c r="I61" s="13">
        <v>3509000</v>
      </c>
      <c r="J61" s="13">
        <v>3094000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144612000</v>
      </c>
      <c r="E66" s="13">
        <v>129278000</v>
      </c>
      <c r="F66" s="13">
        <v>109945000</v>
      </c>
      <c r="G66" s="13">
        <v>110598000</v>
      </c>
      <c r="H66" s="13">
        <v>108102000</v>
      </c>
      <c r="I66" s="13">
        <v>109304000</v>
      </c>
      <c r="J66" s="13">
        <v>109206000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1659000</v>
      </c>
      <c r="E70" s="13">
        <v>1656000</v>
      </c>
      <c r="F70" s="13">
        <v>1310000</v>
      </c>
      <c r="G70" s="13">
        <v>820000</v>
      </c>
      <c r="H70" s="13">
        <v>820000</v>
      </c>
      <c r="I70" s="13">
        <v>820000</v>
      </c>
      <c r="J70" s="13">
        <v>820000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5550000</v>
      </c>
      <c r="E72" s="13">
        <v>3770000</v>
      </c>
      <c r="F72" s="13">
        <v>3751000</v>
      </c>
      <c r="G72" s="13">
        <v>2828000</v>
      </c>
      <c r="H72" s="13">
        <v>1628000</v>
      </c>
      <c r="I72" s="13">
        <v>666000</v>
      </c>
      <c r="J72" s="13">
        <v>-115000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16667000</v>
      </c>
      <c r="E76" s="13">
        <v>16455000</v>
      </c>
      <c r="F76" s="13">
        <v>14985000</v>
      </c>
      <c r="G76" s="13">
        <v>14270000</v>
      </c>
      <c r="H76" s="13">
        <v>15372000</v>
      </c>
      <c r="I76" s="13">
        <v>15844000</v>
      </c>
      <c r="J76" s="13">
        <v>16024000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2400000</v>
      </c>
      <c r="E81" s="13">
        <v>991000</v>
      </c>
      <c r="F81" s="13">
        <v>1503000</v>
      </c>
      <c r="G81" s="13">
        <v>1695000</v>
      </c>
      <c r="H81" s="13">
        <v>1199000</v>
      </c>
      <c r="I81" s="13">
        <v>1099000</v>
      </c>
      <c r="J81" s="13">
        <v>998000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421000</v>
      </c>
      <c r="F83" s="13">
        <v>426000</v>
      </c>
      <c r="G83" s="13">
        <v>462000</v>
      </c>
      <c r="H83" s="13">
        <v>537000</v>
      </c>
      <c r="I83" s="13">
        <v>574000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3030000</v>
      </c>
      <c r="E89" s="13">
        <v>2324000</v>
      </c>
      <c r="F89" s="13">
        <v>2581000</v>
      </c>
      <c r="G89" s="13">
        <v>2275000</v>
      </c>
      <c r="H89" s="13">
        <v>2297000</v>
      </c>
      <c r="I89" s="13">
        <v>2037000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-134000</v>
      </c>
      <c r="F91" s="13">
        <v>-178000</v>
      </c>
      <c r="G91" s="13">
        <v>-151000</v>
      </c>
      <c r="H91" s="13">
        <v>-150000</v>
      </c>
      <c r="I91" s="13">
        <v>-205000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-2865000</v>
      </c>
      <c r="E94" s="13">
        <v>-4853000</v>
      </c>
      <c r="F94" s="13">
        <v>509000</v>
      </c>
      <c r="G94" s="13">
        <v>-3045000</v>
      </c>
      <c r="H94" s="13">
        <v>-801000</v>
      </c>
      <c r="I94" s="13">
        <v>-700000</v>
      </c>
      <c r="J94" s="13">
        <v>-6124000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-716000</v>
      </c>
      <c r="E96" s="13">
        <v>-698000</v>
      </c>
      <c r="F96" s="13">
        <v>-656000</v>
      </c>
      <c r="G96" s="13">
        <v>-516000</v>
      </c>
      <c r="H96" s="13">
        <v>-410000</v>
      </c>
      <c r="I96" s="13">
        <v>-381000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11290000</v>
      </c>
      <c r="E100" s="13">
        <v>16371000</v>
      </c>
      <c r="F100" s="13">
        <v>-2514000</v>
      </c>
      <c r="G100" s="13">
        <v>327000</v>
      </c>
      <c r="H100" s="13">
        <v>-2966000</v>
      </c>
      <c r="I100" s="13">
        <v>-1200000</v>
      </c>
      <c r="J100" s="13">
        <v>5835000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11455000</v>
      </c>
      <c r="E102" s="13">
        <v>13842000</v>
      </c>
      <c r="F102" s="13">
        <v>576000</v>
      </c>
      <c r="G102" s="13">
        <v>-443000</v>
      </c>
      <c r="H102" s="13">
        <v>-1470000</v>
      </c>
      <c r="I102" s="13">
        <v>137000</v>
      </c>
      <c r="J102" s="13">
        <v>1310000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57400</v>
      </c>
      <c r="E8" s="13">
        <v>43000</v>
      </c>
      <c r="F8" s="13">
        <v>55300</v>
      </c>
      <c r="G8" s="13">
        <v>50200</v>
      </c>
      <c r="H8" s="13">
        <v>23000</v>
      </c>
      <c r="I8" s="13">
        <v>30200</v>
      </c>
      <c r="J8" s="13">
        <v>32800</v>
      </c>
      <c r="K8" s="13"/>
    </row>
    <row r="9" spans="1:11" x14ac:dyDescent="0.2">
      <c r="C9" s="11" t="s">
        <v>22</v>
      </c>
      <c r="D9" s="13">
        <v>39700</v>
      </c>
      <c r="E9" s="13">
        <v>31500</v>
      </c>
      <c r="F9" s="13">
        <v>39700</v>
      </c>
      <c r="G9" s="13">
        <v>33100</v>
      </c>
      <c r="H9" s="13">
        <v>38200</v>
      </c>
      <c r="I9" s="13">
        <v>21800</v>
      </c>
      <c r="J9" s="13">
        <v>21500</v>
      </c>
      <c r="K9" s="13"/>
    </row>
    <row r="10" spans="1:11" x14ac:dyDescent="0.2">
      <c r="C10" s="11" t="s">
        <v>23</v>
      </c>
      <c r="D10" s="13">
        <v>17800</v>
      </c>
      <c r="E10" s="13">
        <v>11600</v>
      </c>
      <c r="F10" s="13">
        <v>15600</v>
      </c>
      <c r="G10" s="13">
        <v>17100</v>
      </c>
      <c r="H10" s="13">
        <v>-15300</v>
      </c>
      <c r="I10" s="13">
        <v>8500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1500</v>
      </c>
      <c r="G12" s="13">
        <v>1500</v>
      </c>
      <c r="H12" s="13">
        <v>800</v>
      </c>
      <c r="I12" s="13">
        <v>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100</v>
      </c>
      <c r="F14" s="13">
        <v>100</v>
      </c>
      <c r="G14" s="13" t="s">
        <v>92</v>
      </c>
      <c r="H14" s="13">
        <v>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43400</v>
      </c>
      <c r="F17" s="13">
        <v>50900</v>
      </c>
      <c r="G17" s="13">
        <v>42700</v>
      </c>
      <c r="H17" s="13">
        <v>22800</v>
      </c>
      <c r="I17" s="13">
        <v>34900</v>
      </c>
      <c r="J17" s="13">
        <v>31600</v>
      </c>
      <c r="K17" s="13"/>
    </row>
    <row r="18" spans="3:11" x14ac:dyDescent="0.2">
      <c r="C18" s="11" t="s">
        <v>30</v>
      </c>
      <c r="D18" s="13">
        <v>7200</v>
      </c>
      <c r="E18" s="13">
        <v>-400</v>
      </c>
      <c r="F18" s="13">
        <v>4500</v>
      </c>
      <c r="G18" s="13">
        <v>7400</v>
      </c>
      <c r="H18" s="13">
        <v>200</v>
      </c>
      <c r="I18" s="13">
        <v>-4700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600</v>
      </c>
      <c r="F21" s="13">
        <v>5100</v>
      </c>
      <c r="G21" s="13">
        <v>8000</v>
      </c>
      <c r="H21" s="13">
        <v>700</v>
      </c>
      <c r="I21" s="13">
        <v>-3600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-400</v>
      </c>
      <c r="F23" s="13">
        <v>4600</v>
      </c>
      <c r="G23" s="13">
        <v>7500</v>
      </c>
      <c r="H23" s="13">
        <v>200</v>
      </c>
      <c r="I23" s="13">
        <v>-4700</v>
      </c>
      <c r="J23" s="13">
        <v>1300</v>
      </c>
      <c r="K23" s="13"/>
    </row>
    <row r="24" spans="3:11" x14ac:dyDescent="0.2">
      <c r="C24" s="11" t="s">
        <v>36</v>
      </c>
      <c r="D24" s="13">
        <v>1000</v>
      </c>
      <c r="E24" s="13">
        <v>-400</v>
      </c>
      <c r="F24" s="13">
        <v>1000</v>
      </c>
      <c r="G24" s="13">
        <v>1500</v>
      </c>
      <c r="H24" s="13">
        <v>100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-100</v>
      </c>
      <c r="F26" s="13">
        <v>3500</v>
      </c>
      <c r="G26" s="13">
        <v>6000</v>
      </c>
      <c r="H26" s="13">
        <v>200</v>
      </c>
      <c r="I26" s="13">
        <v>-4000</v>
      </c>
      <c r="J26" s="13">
        <v>900</v>
      </c>
      <c r="K26" s="13"/>
    </row>
    <row r="27" spans="3:11" x14ac:dyDescent="0.2">
      <c r="C27" s="11" t="s">
        <v>38</v>
      </c>
      <c r="D27" s="13">
        <v>6200</v>
      </c>
      <c r="E27" s="13">
        <v>-100</v>
      </c>
      <c r="F27" s="13">
        <v>3500</v>
      </c>
      <c r="G27" s="13">
        <v>6000</v>
      </c>
      <c r="H27" s="13">
        <v>200</v>
      </c>
      <c r="I27" s="13">
        <v>-4000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200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6200</v>
      </c>
      <c r="E33" s="13">
        <v>-100</v>
      </c>
      <c r="F33" s="13">
        <v>3500</v>
      </c>
      <c r="G33" s="13">
        <v>5800</v>
      </c>
      <c r="H33" s="13">
        <v>400</v>
      </c>
      <c r="I33" s="13">
        <v>-4100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-100</v>
      </c>
      <c r="F35" s="13">
        <v>3500</v>
      </c>
      <c r="G35" s="13">
        <v>5800</v>
      </c>
      <c r="H35" s="13">
        <v>400</v>
      </c>
      <c r="I35" s="13">
        <v>-4100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15800</v>
      </c>
      <c r="F41" s="13">
        <v>12500</v>
      </c>
      <c r="G41" s="13">
        <v>16300</v>
      </c>
      <c r="H41" s="13">
        <v>5200</v>
      </c>
      <c r="I41" s="13">
        <v>5300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5700</v>
      </c>
      <c r="F43" s="13">
        <v>12200</v>
      </c>
      <c r="G43" s="13">
        <v>4300</v>
      </c>
      <c r="H43" s="13">
        <v>2900</v>
      </c>
      <c r="I43" s="13">
        <v>4200</v>
      </c>
      <c r="J43" s="13">
        <v>4000</v>
      </c>
      <c r="K43" s="13"/>
    </row>
    <row r="44" spans="2:11" x14ac:dyDescent="0.2">
      <c r="C44" s="11" t="s">
        <v>52</v>
      </c>
      <c r="D44" s="13">
        <v>11200</v>
      </c>
      <c r="E44" s="13">
        <v>8600</v>
      </c>
      <c r="F44" s="13">
        <v>8200</v>
      </c>
      <c r="G44" s="13">
        <v>7100</v>
      </c>
      <c r="H44" s="13">
        <v>5500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2900</v>
      </c>
      <c r="E45" s="13">
        <v>800</v>
      </c>
      <c r="F45" s="13">
        <v>700</v>
      </c>
      <c r="G45" s="13">
        <v>800</v>
      </c>
      <c r="H45" s="13">
        <v>3100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40600</v>
      </c>
      <c r="E46" s="13">
        <v>30900</v>
      </c>
      <c r="F46" s="13">
        <v>33700</v>
      </c>
      <c r="G46" s="13">
        <v>28500</v>
      </c>
      <c r="H46" s="13">
        <v>16800</v>
      </c>
      <c r="I46" s="13">
        <v>16800</v>
      </c>
      <c r="J46" s="13">
        <v>19700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800</v>
      </c>
      <c r="G48" s="13">
        <v>600</v>
      </c>
      <c r="H48" s="13">
        <v>600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6400</v>
      </c>
      <c r="E49" s="13">
        <v>6800</v>
      </c>
      <c r="F49" s="13">
        <v>3100</v>
      </c>
      <c r="G49" s="13">
        <v>3400</v>
      </c>
      <c r="H49" s="13">
        <v>3600</v>
      </c>
      <c r="I49" s="13">
        <v>8100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</v>
      </c>
      <c r="G52" s="13">
        <v>0</v>
      </c>
      <c r="H52" s="13">
        <v>4100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40800</v>
      </c>
      <c r="F54" s="13">
        <v>37700</v>
      </c>
      <c r="G54" s="13">
        <v>32500</v>
      </c>
      <c r="H54" s="13">
        <v>25100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1500</v>
      </c>
      <c r="F57" s="13">
        <v>2400</v>
      </c>
      <c r="G57" s="13">
        <v>1300</v>
      </c>
      <c r="H57" s="13">
        <v>1000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3500</v>
      </c>
      <c r="F59" s="13">
        <v>3700</v>
      </c>
      <c r="G59" s="13">
        <v>3400</v>
      </c>
      <c r="H59" s="13">
        <v>2600</v>
      </c>
      <c r="I59" s="13">
        <v>2800</v>
      </c>
      <c r="J59" s="13">
        <v>4000</v>
      </c>
      <c r="K59" s="13"/>
    </row>
    <row r="60" spans="3:11" x14ac:dyDescent="0.2">
      <c r="C60" s="11" t="s">
        <v>68</v>
      </c>
      <c r="D60" s="13">
        <v>9400</v>
      </c>
      <c r="E60" s="13">
        <v>6700</v>
      </c>
      <c r="F60" s="13">
        <v>6100</v>
      </c>
      <c r="G60" s="13">
        <v>4700</v>
      </c>
      <c r="H60" s="13">
        <v>3600</v>
      </c>
      <c r="I60" s="13">
        <v>3900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100</v>
      </c>
      <c r="G62" s="13">
        <v>0</v>
      </c>
      <c r="H62" s="13">
        <v>100</v>
      </c>
      <c r="I62" s="13">
        <v>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8800</v>
      </c>
      <c r="F66" s="13">
        <v>6200</v>
      </c>
      <c r="G66" s="13">
        <v>4700</v>
      </c>
      <c r="H66" s="13">
        <v>3700</v>
      </c>
      <c r="I66" s="13">
        <v>4400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9000</v>
      </c>
      <c r="F72" s="13">
        <v>9500</v>
      </c>
      <c r="G72" s="13">
        <v>6700</v>
      </c>
      <c r="H72" s="13">
        <v>1600</v>
      </c>
      <c r="I72" s="13">
        <v>1900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32100</v>
      </c>
      <c r="F76" s="13">
        <v>31500</v>
      </c>
      <c r="G76" s="13">
        <v>27800</v>
      </c>
      <c r="H76" s="13">
        <v>21300</v>
      </c>
      <c r="I76" s="13">
        <v>21400</v>
      </c>
      <c r="J76" s="13">
        <v>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6200</v>
      </c>
      <c r="E81" s="13">
        <v>-100</v>
      </c>
      <c r="F81" s="13">
        <v>3500</v>
      </c>
      <c r="G81" s="13">
        <v>5800</v>
      </c>
      <c r="H81" s="13">
        <v>400</v>
      </c>
      <c r="I81" s="13">
        <v>-4100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>
        <v>500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4500</v>
      </c>
      <c r="F89" s="13">
        <v>-2700</v>
      </c>
      <c r="G89" s="13">
        <v>6200</v>
      </c>
      <c r="H89" s="13">
        <v>1600</v>
      </c>
      <c r="I89" s="13">
        <v>-1300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-4100</v>
      </c>
      <c r="F94" s="13">
        <v>-1000</v>
      </c>
      <c r="G94" s="13">
        <v>3700</v>
      </c>
      <c r="H94" s="13">
        <v>-200</v>
      </c>
      <c r="I94" s="13">
        <v>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-700</v>
      </c>
      <c r="G96" s="13">
        <v>-700</v>
      </c>
      <c r="H96" s="13">
        <v>-700</v>
      </c>
      <c r="I96" s="13">
        <v>-1100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2800</v>
      </c>
      <c r="F100" s="13">
        <v>-100</v>
      </c>
      <c r="G100" s="13">
        <v>400</v>
      </c>
      <c r="H100" s="13">
        <v>-600</v>
      </c>
      <c r="I100" s="13">
        <v>-1100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-3800</v>
      </c>
      <c r="G102" s="13">
        <v>10300</v>
      </c>
      <c r="H102" s="13">
        <v>800</v>
      </c>
      <c r="I102" s="13">
        <v>-2300</v>
      </c>
      <c r="J102" s="13">
        <v>-7100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4000</v>
      </c>
      <c r="E8" s="13">
        <v>4900</v>
      </c>
      <c r="F8" s="13">
        <v>4900</v>
      </c>
      <c r="G8" s="13">
        <v>4400</v>
      </c>
      <c r="H8" s="13">
        <v>5600</v>
      </c>
      <c r="I8" s="13">
        <v>5600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2400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1800</v>
      </c>
      <c r="G15" s="13">
        <v>1700</v>
      </c>
      <c r="H15" s="13">
        <v>1700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14200</v>
      </c>
      <c r="F17" s="13">
        <v>11600</v>
      </c>
      <c r="G17" s="13">
        <v>8200</v>
      </c>
      <c r="H17" s="13">
        <v>5400</v>
      </c>
      <c r="I17" s="13">
        <v>4400</v>
      </c>
      <c r="J17" s="13">
        <v>4100</v>
      </c>
      <c r="K17" s="13"/>
    </row>
    <row r="18" spans="3:11" x14ac:dyDescent="0.2">
      <c r="C18" s="11" t="s">
        <v>30</v>
      </c>
      <c r="D18" s="13">
        <v>-30500</v>
      </c>
      <c r="E18" s="13">
        <v>-9300</v>
      </c>
      <c r="F18" s="13">
        <v>-6700</v>
      </c>
      <c r="G18" s="13">
        <v>-3800</v>
      </c>
      <c r="H18" s="13">
        <v>200</v>
      </c>
      <c r="I18" s="13">
        <v>1200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-1700</v>
      </c>
      <c r="F20" s="13">
        <v>1800</v>
      </c>
      <c r="G20" s="13">
        <v>200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-23600</v>
      </c>
      <c r="E21" s="13">
        <v>-9100</v>
      </c>
      <c r="F21" s="13">
        <v>-3200</v>
      </c>
      <c r="G21" s="13">
        <v>-1900</v>
      </c>
      <c r="H21" s="13">
        <v>1900</v>
      </c>
      <c r="I21" s="13">
        <v>2800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-25100</v>
      </c>
      <c r="E23" s="13">
        <v>-10900</v>
      </c>
      <c r="F23" s="13">
        <v>-4900</v>
      </c>
      <c r="G23" s="13">
        <v>-3600</v>
      </c>
      <c r="H23" s="13">
        <v>200</v>
      </c>
      <c r="I23" s="13">
        <v>1200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5900</v>
      </c>
      <c r="H24" s="13">
        <v>100</v>
      </c>
      <c r="I24" s="13">
        <v>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-10900</v>
      </c>
      <c r="F26" s="13">
        <v>-4900</v>
      </c>
      <c r="G26" s="13">
        <v>-9600</v>
      </c>
      <c r="H26" s="13">
        <v>100</v>
      </c>
      <c r="I26" s="13">
        <v>700</v>
      </c>
      <c r="J26" s="13">
        <v>-500</v>
      </c>
      <c r="K26" s="13"/>
    </row>
    <row r="27" spans="3:11" x14ac:dyDescent="0.2">
      <c r="C27" s="11" t="s">
        <v>38</v>
      </c>
      <c r="D27" s="13">
        <v>-24500</v>
      </c>
      <c r="E27" s="13">
        <v>-10400</v>
      </c>
      <c r="F27" s="13">
        <v>-4700</v>
      </c>
      <c r="G27" s="13">
        <v>-9200</v>
      </c>
      <c r="H27" s="13">
        <v>100</v>
      </c>
      <c r="I27" s="13">
        <v>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1700</v>
      </c>
      <c r="F32" s="13">
        <v>-1800</v>
      </c>
      <c r="G32" s="13">
        <v>-200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-24500</v>
      </c>
      <c r="E33" s="13">
        <v>-10400</v>
      </c>
      <c r="F33" s="13">
        <v>-4700</v>
      </c>
      <c r="G33" s="13">
        <v>-11600</v>
      </c>
      <c r="H33" s="13">
        <v>100</v>
      </c>
      <c r="I33" s="13">
        <v>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-10400</v>
      </c>
      <c r="F35" s="13">
        <v>-4700</v>
      </c>
      <c r="G35" s="13">
        <v>-11600</v>
      </c>
      <c r="H35" s="13">
        <v>100</v>
      </c>
      <c r="I35" s="13">
        <v>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12000</v>
      </c>
      <c r="G41" s="13">
        <v>15800</v>
      </c>
      <c r="H41" s="13">
        <v>11800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800</v>
      </c>
      <c r="G43" s="13">
        <v>3700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3200</v>
      </c>
      <c r="F45" s="13">
        <v>500</v>
      </c>
      <c r="G45" s="13">
        <v>300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9800</v>
      </c>
      <c r="F46" s="13">
        <v>13300</v>
      </c>
      <c r="G46" s="13">
        <v>44500</v>
      </c>
      <c r="H46" s="13">
        <v>12200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>
        <v>93000</v>
      </c>
      <c r="E47" s="13">
        <v>78900</v>
      </c>
      <c r="F47" s="13">
        <v>77100</v>
      </c>
      <c r="G47" s="13">
        <v>19500</v>
      </c>
      <c r="H47" s="13">
        <v>13500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43200</v>
      </c>
      <c r="E48" s="13">
        <v>44400</v>
      </c>
      <c r="F48" s="13">
        <v>48700</v>
      </c>
      <c r="G48" s="13">
        <v>50100</v>
      </c>
      <c r="H48" s="13">
        <v>51200</v>
      </c>
      <c r="I48" s="13">
        <v>51000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1400</v>
      </c>
      <c r="G52" s="13">
        <v>1100</v>
      </c>
      <c r="H52" s="13">
        <v>9400</v>
      </c>
      <c r="I52" s="13">
        <v>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154100</v>
      </c>
      <c r="E54" s="13">
        <v>136300</v>
      </c>
      <c r="F54" s="13">
        <v>142100</v>
      </c>
      <c r="G54" s="13">
        <v>116900</v>
      </c>
      <c r="H54" s="13">
        <v>86200</v>
      </c>
      <c r="I54" s="13">
        <v>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800</v>
      </c>
      <c r="G57" s="13">
        <v>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4800</v>
      </c>
      <c r="F59" s="13">
        <v>600</v>
      </c>
      <c r="G59" s="13">
        <v>500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5700</v>
      </c>
      <c r="F60" s="13">
        <v>1400</v>
      </c>
      <c r="G60" s="13">
        <v>900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500</v>
      </c>
      <c r="H62" s="13">
        <v>23800</v>
      </c>
      <c r="I62" s="13">
        <v>15200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19500</v>
      </c>
      <c r="F66" s="13">
        <v>31200</v>
      </c>
      <c r="G66" s="13">
        <v>10200</v>
      </c>
      <c r="H66" s="13">
        <v>33500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-16300</v>
      </c>
      <c r="F72" s="13">
        <v>-5800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122300</v>
      </c>
      <c r="E76" s="13">
        <v>116800</v>
      </c>
      <c r="F76" s="13">
        <v>111000</v>
      </c>
      <c r="G76" s="13">
        <v>106700</v>
      </c>
      <c r="H76" s="13">
        <v>52700</v>
      </c>
      <c r="I76" s="13">
        <v>48800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-24500</v>
      </c>
      <c r="E81" s="13">
        <v>-10400</v>
      </c>
      <c r="F81" s="13">
        <v>-4700</v>
      </c>
      <c r="G81" s="13">
        <v>-11600</v>
      </c>
      <c r="H81" s="13">
        <v>100</v>
      </c>
      <c r="I81" s="13">
        <v>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1800</v>
      </c>
      <c r="G83" s="13">
        <v>1700</v>
      </c>
      <c r="H83" s="13">
        <v>1700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-4700</v>
      </c>
      <c r="F89" s="13">
        <v>-3100</v>
      </c>
      <c r="G89" s="13">
        <v>-1800</v>
      </c>
      <c r="H89" s="13">
        <v>-1600</v>
      </c>
      <c r="I89" s="13">
        <v>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-700</v>
      </c>
      <c r="H91" s="13">
        <v>-1800</v>
      </c>
      <c r="I91" s="13">
        <v>-1600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-1000</v>
      </c>
      <c r="F94" s="13">
        <v>-31200</v>
      </c>
      <c r="G94" s="13">
        <v>4100</v>
      </c>
      <c r="H94" s="13">
        <v>-11200</v>
      </c>
      <c r="I94" s="13">
        <v>-3700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-100</v>
      </c>
      <c r="F100" s="13">
        <v>30900</v>
      </c>
      <c r="G100" s="13">
        <v>1800</v>
      </c>
      <c r="H100" s="13">
        <v>22300</v>
      </c>
      <c r="I100" s="13">
        <v>300</v>
      </c>
      <c r="J100" s="13">
        <v>10000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6600</v>
      </c>
      <c r="E102" s="13">
        <v>-5800</v>
      </c>
      <c r="F102" s="13">
        <v>-3800</v>
      </c>
      <c r="G102" s="13">
        <v>4000</v>
      </c>
      <c r="H102" s="13">
        <v>9400</v>
      </c>
      <c r="I102" s="13">
        <v>-3300</v>
      </c>
      <c r="J102" s="13">
        <v>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3664000</v>
      </c>
      <c r="E8" s="13">
        <v>2800000</v>
      </c>
      <c r="F8" s="13">
        <v>2923000</v>
      </c>
      <c r="G8" s="13">
        <v>3756000</v>
      </c>
      <c r="H8" s="13">
        <v>3513000</v>
      </c>
      <c r="I8" s="13">
        <v>3545000</v>
      </c>
      <c r="J8" s="13">
        <v>3645000</v>
      </c>
      <c r="K8" s="13"/>
    </row>
    <row r="9" spans="1:11" x14ac:dyDescent="0.2">
      <c r="C9" s="11" t="s">
        <v>22</v>
      </c>
      <c r="D9" s="13">
        <v>2258000</v>
      </c>
      <c r="E9" s="13">
        <v>2010000</v>
      </c>
      <c r="F9" s="13">
        <v>2198000</v>
      </c>
      <c r="G9" s="13">
        <v>2549000</v>
      </c>
      <c r="H9" s="13">
        <v>2588000</v>
      </c>
      <c r="I9" s="13">
        <v>2710000</v>
      </c>
      <c r="J9" s="13">
        <v>2826000</v>
      </c>
      <c r="K9" s="13"/>
    </row>
    <row r="10" spans="1:11" x14ac:dyDescent="0.2">
      <c r="C10" s="11" t="s">
        <v>23</v>
      </c>
      <c r="D10" s="13">
        <v>1406000</v>
      </c>
      <c r="E10" s="13">
        <v>790000</v>
      </c>
      <c r="F10" s="13">
        <v>725000</v>
      </c>
      <c r="G10" s="13">
        <v>1207000</v>
      </c>
      <c r="H10" s="13">
        <v>925000</v>
      </c>
      <c r="I10" s="13">
        <v>835000</v>
      </c>
      <c r="J10" s="13">
        <v>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145000</v>
      </c>
      <c r="E14" s="13">
        <v>38000</v>
      </c>
      <c r="F14" s="13">
        <v>21000</v>
      </c>
      <c r="G14" s="13">
        <v>121000</v>
      </c>
      <c r="H14" s="13">
        <v>87000</v>
      </c>
      <c r="I14" s="13">
        <v>62000</v>
      </c>
      <c r="J14" s="13">
        <v>181000</v>
      </c>
      <c r="K14" s="13"/>
    </row>
    <row r="15" spans="1:11" x14ac:dyDescent="0.2">
      <c r="C15" s="11" t="s">
        <v>28</v>
      </c>
      <c r="D15" s="13">
        <v>164000</v>
      </c>
      <c r="E15" s="13">
        <v>169000</v>
      </c>
      <c r="F15" s="13">
        <v>167000</v>
      </c>
      <c r="G15" s="13">
        <v>212000</v>
      </c>
      <c r="H15" s="13">
        <v>204000</v>
      </c>
      <c r="I15" s="13">
        <v>206000</v>
      </c>
      <c r="J15" s="13">
        <v>237000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3081000</v>
      </c>
      <c r="E17" s="13">
        <v>2686000</v>
      </c>
      <c r="F17" s="13">
        <v>2909000</v>
      </c>
      <c r="G17" s="13">
        <v>3377000</v>
      </c>
      <c r="H17" s="13">
        <v>3471000</v>
      </c>
      <c r="I17" s="13">
        <v>3563000</v>
      </c>
      <c r="J17" s="13">
        <v>3864000</v>
      </c>
      <c r="K17" s="13"/>
    </row>
    <row r="18" spans="3:11" x14ac:dyDescent="0.2">
      <c r="C18" s="11" t="s">
        <v>30</v>
      </c>
      <c r="D18" s="13">
        <v>583000</v>
      </c>
      <c r="E18" s="13">
        <v>114000</v>
      </c>
      <c r="F18" s="13">
        <v>14000</v>
      </c>
      <c r="G18" s="13">
        <v>379000</v>
      </c>
      <c r="H18" s="13">
        <v>42000</v>
      </c>
      <c r="I18" s="13">
        <v>-18000</v>
      </c>
      <c r="J18" s="13">
        <v>-219000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-19000</v>
      </c>
      <c r="F20" s="13">
        <v>28000</v>
      </c>
      <c r="G20" s="13">
        <v>55000</v>
      </c>
      <c r="H20" s="13">
        <v>13000</v>
      </c>
      <c r="I20" s="13">
        <v>-1000</v>
      </c>
      <c r="J20" s="13">
        <v>4000</v>
      </c>
      <c r="K20" s="13"/>
    </row>
    <row r="21" spans="3:11" x14ac:dyDescent="0.2">
      <c r="C21" s="11" t="s">
        <v>33</v>
      </c>
      <c r="D21" s="13">
        <v>689000</v>
      </c>
      <c r="E21" s="13">
        <v>264000</v>
      </c>
      <c r="F21" s="13">
        <v>209000</v>
      </c>
      <c r="G21" s="13">
        <v>646000</v>
      </c>
      <c r="H21" s="13">
        <v>259000</v>
      </c>
      <c r="I21" s="13">
        <v>187000</v>
      </c>
      <c r="J21" s="13">
        <v>22000</v>
      </c>
      <c r="K21" s="13"/>
    </row>
    <row r="22" spans="3:11" x14ac:dyDescent="0.2">
      <c r="C22" s="11" t="s">
        <v>34</v>
      </c>
      <c r="D22" s="13">
        <v>21000</v>
      </c>
      <c r="E22" s="13">
        <v>34000</v>
      </c>
      <c r="F22" s="13">
        <v>31000</v>
      </c>
      <c r="G22" s="13">
        <v>47000</v>
      </c>
      <c r="H22" s="13">
        <v>49000</v>
      </c>
      <c r="I22" s="13">
        <v>38000</v>
      </c>
      <c r="J22" s="13">
        <v>41000</v>
      </c>
      <c r="K22" s="13"/>
    </row>
    <row r="23" spans="3:11" x14ac:dyDescent="0.2">
      <c r="C23" s="11" t="s">
        <v>35</v>
      </c>
      <c r="D23" s="13">
        <v>504000</v>
      </c>
      <c r="E23" s="13">
        <v>61000</v>
      </c>
      <c r="F23" s="13">
        <v>11000</v>
      </c>
      <c r="G23" s="13">
        <v>387000</v>
      </c>
      <c r="H23" s="13">
        <v>6000</v>
      </c>
      <c r="I23" s="13">
        <v>-57000</v>
      </c>
      <c r="J23" s="13">
        <v>-256000</v>
      </c>
      <c r="K23" s="13"/>
    </row>
    <row r="24" spans="3:11" x14ac:dyDescent="0.2">
      <c r="C24" s="11" t="s">
        <v>36</v>
      </c>
      <c r="D24" s="13">
        <v>195000</v>
      </c>
      <c r="E24" s="13">
        <v>51000</v>
      </c>
      <c r="F24" s="13">
        <v>58000</v>
      </c>
      <c r="G24" s="13">
        <v>152000</v>
      </c>
      <c r="H24" s="13">
        <v>75000</v>
      </c>
      <c r="I24" s="13">
        <v>19000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309000</v>
      </c>
      <c r="E26" s="13">
        <v>10000</v>
      </c>
      <c r="F26" s="13">
        <v>-47000</v>
      </c>
      <c r="G26" s="13">
        <v>235000</v>
      </c>
      <c r="H26" s="13">
        <v>-69000</v>
      </c>
      <c r="I26" s="13">
        <v>-76000</v>
      </c>
      <c r="J26" s="13">
        <v>-255000</v>
      </c>
      <c r="K26" s="13"/>
    </row>
    <row r="27" spans="3:11" x14ac:dyDescent="0.2">
      <c r="C27" s="11" t="s">
        <v>38</v>
      </c>
      <c r="D27" s="13">
        <v>307000</v>
      </c>
      <c r="E27" s="13">
        <v>10000</v>
      </c>
      <c r="F27" s="13">
        <v>-47000</v>
      </c>
      <c r="G27" s="13">
        <v>235000</v>
      </c>
      <c r="H27" s="13">
        <v>-75000</v>
      </c>
      <c r="I27" s="13">
        <v>-81000</v>
      </c>
      <c r="J27" s="13">
        <v>-257000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-9000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19000</v>
      </c>
      <c r="F32" s="13">
        <v>-28000</v>
      </c>
      <c r="G32" s="13">
        <v>-55000</v>
      </c>
      <c r="H32" s="13">
        <v>-13000</v>
      </c>
      <c r="I32" s="13">
        <v>1000</v>
      </c>
      <c r="J32" s="13">
        <v>-4000</v>
      </c>
      <c r="K32" s="13"/>
    </row>
    <row r="33" spans="2:11" x14ac:dyDescent="0.2">
      <c r="C33" s="11" t="s">
        <v>44</v>
      </c>
      <c r="D33" s="13">
        <v>307000</v>
      </c>
      <c r="E33" s="13">
        <v>10000</v>
      </c>
      <c r="F33" s="13">
        <v>-47000</v>
      </c>
      <c r="G33" s="13">
        <v>235000</v>
      </c>
      <c r="H33" s="13">
        <v>-84000</v>
      </c>
      <c r="I33" s="13">
        <v>-81000</v>
      </c>
      <c r="J33" s="13">
        <v>-257000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307000</v>
      </c>
      <c r="E35" s="13">
        <v>10000</v>
      </c>
      <c r="F35" s="13">
        <v>-47000</v>
      </c>
      <c r="G35" s="13">
        <v>235000</v>
      </c>
      <c r="H35" s="13">
        <v>-84000</v>
      </c>
      <c r="I35" s="13">
        <v>-81000</v>
      </c>
      <c r="J35" s="13">
        <v>-257000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113000</v>
      </c>
      <c r="F41" s="13">
        <v>3000</v>
      </c>
      <c r="G41" s="13">
        <v>304000</v>
      </c>
      <c r="H41" s="13">
        <v>6000</v>
      </c>
      <c r="I41" s="13">
        <v>35000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313000</v>
      </c>
      <c r="E43" s="13">
        <v>278000</v>
      </c>
      <c r="F43" s="13">
        <v>349000</v>
      </c>
      <c r="G43" s="13">
        <v>449000</v>
      </c>
      <c r="H43" s="13">
        <v>479000</v>
      </c>
      <c r="I43" s="13">
        <v>441000</v>
      </c>
      <c r="J43" s="13">
        <v>459000</v>
      </c>
      <c r="K43" s="13"/>
    </row>
    <row r="44" spans="2:11" x14ac:dyDescent="0.2">
      <c r="C44" s="11" t="s">
        <v>52</v>
      </c>
      <c r="D44" s="13">
        <v>510000</v>
      </c>
      <c r="E44" s="13">
        <v>462000</v>
      </c>
      <c r="F44" s="13">
        <v>522000</v>
      </c>
      <c r="G44" s="13">
        <v>508000</v>
      </c>
      <c r="H44" s="13">
        <v>526000</v>
      </c>
      <c r="I44" s="13">
        <v>570000</v>
      </c>
      <c r="J44" s="13">
        <v>541000</v>
      </c>
      <c r="K44" s="13"/>
    </row>
    <row r="45" spans="2:11" x14ac:dyDescent="0.2">
      <c r="C45" s="11" t="s">
        <v>53</v>
      </c>
      <c r="D45" s="13">
        <v>54000</v>
      </c>
      <c r="E45" s="13">
        <v>47000</v>
      </c>
      <c r="F45" s="13">
        <v>33000</v>
      </c>
      <c r="G45" s="13">
        <v>43000</v>
      </c>
      <c r="H45" s="13">
        <v>33000</v>
      </c>
      <c r="I45" s="13">
        <v>35000</v>
      </c>
      <c r="J45" s="13">
        <v>53000</v>
      </c>
      <c r="K45" s="13"/>
    </row>
    <row r="46" spans="2:11" x14ac:dyDescent="0.2">
      <c r="C46" s="11" t="s">
        <v>54</v>
      </c>
      <c r="D46" s="13">
        <v>989000</v>
      </c>
      <c r="E46" s="13">
        <v>900000</v>
      </c>
      <c r="F46" s="13">
        <v>907000</v>
      </c>
      <c r="G46" s="13">
        <v>1304000</v>
      </c>
      <c r="H46" s="13">
        <v>1044000</v>
      </c>
      <c r="I46" s="13">
        <v>1081000</v>
      </c>
      <c r="J46" s="13">
        <v>1111000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1324000</v>
      </c>
      <c r="E48" s="13">
        <v>1501000</v>
      </c>
      <c r="F48" s="13">
        <v>1520000</v>
      </c>
      <c r="G48" s="13">
        <v>1515000</v>
      </c>
      <c r="H48" s="13">
        <v>1716000</v>
      </c>
      <c r="I48" s="13">
        <v>1842000</v>
      </c>
      <c r="J48" s="13">
        <v>1810000</v>
      </c>
      <c r="K48" s="13"/>
    </row>
    <row r="49" spans="3:11" x14ac:dyDescent="0.2">
      <c r="C49" s="11" t="s">
        <v>57</v>
      </c>
      <c r="D49" s="13">
        <v>88000</v>
      </c>
      <c r="E49" s="13">
        <v>94000</v>
      </c>
      <c r="F49" s="13">
        <v>48000</v>
      </c>
      <c r="G49" s="13">
        <v>50000</v>
      </c>
      <c r="H49" s="13">
        <v>146000</v>
      </c>
      <c r="I49" s="13">
        <v>151000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1235000</v>
      </c>
      <c r="F52" s="13">
        <v>1151000</v>
      </c>
      <c r="G52" s="13">
        <v>1066000</v>
      </c>
      <c r="H52" s="13">
        <v>1241000</v>
      </c>
      <c r="I52" s="13">
        <v>1203000</v>
      </c>
      <c r="J52" s="13">
        <v>1135000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3538000</v>
      </c>
      <c r="E54" s="13">
        <v>3730000</v>
      </c>
      <c r="F54" s="13">
        <v>3626000</v>
      </c>
      <c r="G54" s="13">
        <v>3935000</v>
      </c>
      <c r="H54" s="13">
        <v>4147000</v>
      </c>
      <c r="I54" s="13">
        <v>4277000</v>
      </c>
      <c r="J54" s="13">
        <v>4220000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251000</v>
      </c>
      <c r="F57" s="13">
        <v>255000</v>
      </c>
      <c r="G57" s="13">
        <v>299000</v>
      </c>
      <c r="H57" s="13">
        <v>306000</v>
      </c>
      <c r="I57" s="13">
        <v>346000</v>
      </c>
      <c r="J57" s="13">
        <v>324000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223000</v>
      </c>
      <c r="H58" s="13">
        <v>1000</v>
      </c>
      <c r="I58" s="13">
        <v>14000</v>
      </c>
      <c r="J58" s="13">
        <v>1000</v>
      </c>
      <c r="K58" s="13"/>
    </row>
    <row r="59" spans="3:11" x14ac:dyDescent="0.2">
      <c r="C59" s="11" t="s">
        <v>67</v>
      </c>
      <c r="D59" s="13">
        <v>167000</v>
      </c>
      <c r="E59" s="13">
        <v>127000</v>
      </c>
      <c r="F59" s="13">
        <v>95000</v>
      </c>
      <c r="G59" s="13">
        <v>128000</v>
      </c>
      <c r="H59" s="13">
        <v>114000</v>
      </c>
      <c r="I59" s="13">
        <v>107000</v>
      </c>
      <c r="J59" s="13">
        <v>112000</v>
      </c>
      <c r="K59" s="13"/>
    </row>
    <row r="60" spans="3:11" x14ac:dyDescent="0.2">
      <c r="C60" s="11" t="s">
        <v>68</v>
      </c>
      <c r="D60" s="13">
        <v>431000</v>
      </c>
      <c r="E60" s="13">
        <v>380000</v>
      </c>
      <c r="F60" s="13">
        <v>351000</v>
      </c>
      <c r="G60" s="13">
        <v>650000</v>
      </c>
      <c r="H60" s="13">
        <v>421000</v>
      </c>
      <c r="I60" s="13">
        <v>467000</v>
      </c>
      <c r="J60" s="13">
        <v>437000</v>
      </c>
      <c r="K60" s="13"/>
    </row>
    <row r="61" spans="3:11" x14ac:dyDescent="0.2">
      <c r="C61" s="11" t="s">
        <v>69</v>
      </c>
      <c r="D61" s="13">
        <v>300000</v>
      </c>
      <c r="E61" s="13">
        <v>559000</v>
      </c>
      <c r="F61" s="13">
        <v>448000</v>
      </c>
      <c r="G61" s="13">
        <v>422000</v>
      </c>
      <c r="H61" s="13">
        <v>788000</v>
      </c>
      <c r="I61" s="13">
        <v>761000</v>
      </c>
      <c r="J61" s="13">
        <v>590000</v>
      </c>
      <c r="K61" s="13"/>
    </row>
    <row r="62" spans="3:11" x14ac:dyDescent="0.2">
      <c r="C62" s="11" t="s">
        <v>70</v>
      </c>
      <c r="D62" s="13">
        <v>1290000</v>
      </c>
      <c r="E62" s="13">
        <v>1709000</v>
      </c>
      <c r="F62" s="13">
        <v>1592000</v>
      </c>
      <c r="G62" s="13">
        <v>1328000</v>
      </c>
      <c r="H62" s="13">
        <v>1338000</v>
      </c>
      <c r="I62" s="13">
        <v>1338000</v>
      </c>
      <c r="J62" s="13">
        <v>1248000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2649000</v>
      </c>
      <c r="F66" s="13">
        <v>2392000</v>
      </c>
      <c r="G66" s="13">
        <v>2401000</v>
      </c>
      <c r="H66" s="13">
        <v>2548000</v>
      </c>
      <c r="I66" s="13">
        <v>2584000</v>
      </c>
      <c r="J66" s="13">
        <v>2288000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-1009000</v>
      </c>
      <c r="E72" s="13">
        <v>-1235000</v>
      </c>
      <c r="F72" s="13">
        <v>-1245000</v>
      </c>
      <c r="G72" s="13">
        <v>-1198000</v>
      </c>
      <c r="H72" s="13">
        <v>-1294000</v>
      </c>
      <c r="I72" s="13">
        <v>-1207000</v>
      </c>
      <c r="J72" s="13">
        <v>-1126000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1514000</v>
      </c>
      <c r="E76" s="13">
        <v>1081000</v>
      </c>
      <c r="F76" s="13">
        <v>1234000</v>
      </c>
      <c r="G76" s="13">
        <v>1534000</v>
      </c>
      <c r="H76" s="13">
        <v>1599000</v>
      </c>
      <c r="I76" s="13">
        <v>1693000</v>
      </c>
      <c r="J76" s="13">
        <v>1932000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307000</v>
      </c>
      <c r="E81" s="13">
        <v>10000</v>
      </c>
      <c r="F81" s="13">
        <v>-47000</v>
      </c>
      <c r="G81" s="13">
        <v>235000</v>
      </c>
      <c r="H81" s="13">
        <v>-84000</v>
      </c>
      <c r="I81" s="13">
        <v>-81000</v>
      </c>
      <c r="J81" s="13">
        <v>-257000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169000</v>
      </c>
      <c r="F83" s="13">
        <v>167000</v>
      </c>
      <c r="G83" s="13">
        <v>212000</v>
      </c>
      <c r="H83" s="13">
        <v>204000</v>
      </c>
      <c r="I83" s="13">
        <v>206000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334000</v>
      </c>
      <c r="F89" s="13">
        <v>85000</v>
      </c>
      <c r="G89" s="13">
        <v>435000</v>
      </c>
      <c r="H89" s="13">
        <v>158000</v>
      </c>
      <c r="I89" s="13">
        <v>81000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-78000</v>
      </c>
      <c r="F91" s="13">
        <v>-113000</v>
      </c>
      <c r="G91" s="13">
        <v>-155000</v>
      </c>
      <c r="H91" s="13">
        <v>-164000</v>
      </c>
      <c r="I91" s="13">
        <v>-249000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-262000</v>
      </c>
      <c r="E94" s="13">
        <v>-297000</v>
      </c>
      <c r="F94" s="13">
        <v>-162000</v>
      </c>
      <c r="G94" s="13">
        <v>146000</v>
      </c>
      <c r="H94" s="13">
        <v>-191000</v>
      </c>
      <c r="I94" s="13">
        <v>-273000</v>
      </c>
      <c r="J94" s="13">
        <v>-352000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0</v>
      </c>
      <c r="F96" s="13">
        <v>0</v>
      </c>
      <c r="G96" s="13">
        <v>-136000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-392000</v>
      </c>
      <c r="E100" s="13">
        <v>78000</v>
      </c>
      <c r="F100" s="13">
        <v>-228000</v>
      </c>
      <c r="G100" s="13">
        <v>-281000</v>
      </c>
      <c r="H100" s="13">
        <v>3000</v>
      </c>
      <c r="I100" s="13">
        <v>169000</v>
      </c>
      <c r="J100" s="13">
        <v>-62000</v>
      </c>
      <c r="K100" s="13"/>
    </row>
    <row r="101" spans="3:11" x14ac:dyDescent="0.2">
      <c r="C101" s="11" t="s">
        <v>19</v>
      </c>
      <c r="D101" s="13">
        <v>-1000</v>
      </c>
      <c r="E101" s="13">
        <v>2000</v>
      </c>
      <c r="F101" s="13">
        <v>2000</v>
      </c>
      <c r="G101" s="13">
        <v>-4000</v>
      </c>
      <c r="H101" s="13">
        <v>6000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-7000</v>
      </c>
      <c r="E102" s="13">
        <v>117000</v>
      </c>
      <c r="F102" s="13">
        <v>-303000</v>
      </c>
      <c r="G102" s="13">
        <v>296000</v>
      </c>
      <c r="H102" s="13">
        <v>-24000</v>
      </c>
      <c r="I102" s="13">
        <v>-23000</v>
      </c>
      <c r="J102" s="13">
        <v>-279000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16447000</v>
      </c>
      <c r="E8" s="13">
        <v>14673000</v>
      </c>
      <c r="F8" s="13">
        <v>14343000</v>
      </c>
      <c r="G8" s="13">
        <v>12916100</v>
      </c>
      <c r="H8" s="13">
        <v>12569100</v>
      </c>
      <c r="I8" s="13">
        <v>11571200</v>
      </c>
      <c r="J8" s="13">
        <v>10482500</v>
      </c>
      <c r="K8" s="13"/>
    </row>
    <row r="9" spans="1:11" x14ac:dyDescent="0.2">
      <c r="C9" s="11" t="s">
        <v>22</v>
      </c>
      <c r="D9" s="13">
        <v>14192000</v>
      </c>
      <c r="E9" s="13">
        <v>12336000</v>
      </c>
      <c r="F9" s="13">
        <v>11401000</v>
      </c>
      <c r="G9" s="13">
        <v>10641400</v>
      </c>
      <c r="H9" s="13">
        <v>9985600</v>
      </c>
      <c r="I9" s="13">
        <v>9303900</v>
      </c>
      <c r="J9" s="13">
        <v>8616900</v>
      </c>
      <c r="K9" s="13"/>
    </row>
    <row r="10" spans="1:11" x14ac:dyDescent="0.2">
      <c r="C10" s="11" t="s">
        <v>23</v>
      </c>
      <c r="D10" s="13">
        <v>2255000</v>
      </c>
      <c r="E10" s="13">
        <v>2337000</v>
      </c>
      <c r="F10" s="13">
        <v>2942000</v>
      </c>
      <c r="G10" s="13">
        <v>2274600</v>
      </c>
      <c r="H10" s="13">
        <v>2583500</v>
      </c>
      <c r="I10" s="13">
        <v>2267300</v>
      </c>
      <c r="J10" s="13">
        <v>1865600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77000</v>
      </c>
      <c r="F14" s="13">
        <v>42000</v>
      </c>
      <c r="G14" s="13">
        <v>38500</v>
      </c>
      <c r="H14" s="13">
        <v>51600</v>
      </c>
      <c r="I14" s="13">
        <v>48900</v>
      </c>
      <c r="J14" s="13">
        <v>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15811000</v>
      </c>
      <c r="E17" s="13">
        <v>13933000</v>
      </c>
      <c r="F17" s="13">
        <v>13009000</v>
      </c>
      <c r="G17" s="13">
        <v>11893200</v>
      </c>
      <c r="H17" s="13">
        <v>11251600</v>
      </c>
      <c r="I17" s="13">
        <v>10363900</v>
      </c>
      <c r="J17" s="13">
        <v>9572200</v>
      </c>
      <c r="K17" s="13"/>
    </row>
    <row r="18" spans="3:11" x14ac:dyDescent="0.2">
      <c r="C18" s="11" t="s">
        <v>30</v>
      </c>
      <c r="D18" s="13">
        <v>636000</v>
      </c>
      <c r="E18" s="13">
        <v>740000</v>
      </c>
      <c r="F18" s="13">
        <v>1334000</v>
      </c>
      <c r="G18" s="13">
        <v>1022900</v>
      </c>
      <c r="H18" s="13">
        <v>1317500</v>
      </c>
      <c r="I18" s="13">
        <v>1207400</v>
      </c>
      <c r="J18" s="13">
        <v>910300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873000</v>
      </c>
      <c r="E21" s="13">
        <v>789000</v>
      </c>
      <c r="F21" s="13">
        <v>1383000</v>
      </c>
      <c r="G21" s="13">
        <v>1068000</v>
      </c>
      <c r="H21" s="13">
        <v>1370400</v>
      </c>
      <c r="I21" s="13">
        <v>1234200</v>
      </c>
      <c r="J21" s="13" t="s">
        <v>92</v>
      </c>
      <c r="K21" s="13"/>
    </row>
    <row r="22" spans="3:11" x14ac:dyDescent="0.2">
      <c r="C22" s="11" t="s">
        <v>34</v>
      </c>
      <c r="D22" s="13">
        <v>139000</v>
      </c>
      <c r="E22" s="13">
        <v>187000</v>
      </c>
      <c r="F22" s="13">
        <v>202000</v>
      </c>
      <c r="G22" s="13">
        <v>177100</v>
      </c>
      <c r="H22" s="13">
        <v>174700</v>
      </c>
      <c r="I22" s="13">
        <v>163500</v>
      </c>
      <c r="J22" s="13">
        <v>165500</v>
      </c>
      <c r="K22" s="13"/>
    </row>
    <row r="23" spans="3:11" x14ac:dyDescent="0.2">
      <c r="C23" s="11" t="s">
        <v>35</v>
      </c>
      <c r="D23" s="13">
        <v>691000</v>
      </c>
      <c r="E23" s="13">
        <v>553000</v>
      </c>
      <c r="F23" s="13">
        <v>1132000</v>
      </c>
      <c r="G23" s="13">
        <v>845800</v>
      </c>
      <c r="H23" s="13">
        <v>1142800</v>
      </c>
      <c r="I23" s="13">
        <v>1043900</v>
      </c>
      <c r="J23" s="13">
        <v>744800</v>
      </c>
      <c r="K23" s="13"/>
    </row>
    <row r="24" spans="3:11" x14ac:dyDescent="0.2">
      <c r="C24" s="11" t="s">
        <v>36</v>
      </c>
      <c r="D24" s="13">
        <v>74000</v>
      </c>
      <c r="E24" s="13">
        <v>138000</v>
      </c>
      <c r="F24" s="13">
        <v>262000</v>
      </c>
      <c r="G24" s="13">
        <v>192200</v>
      </c>
      <c r="H24" s="13">
        <v>354400</v>
      </c>
      <c r="I24" s="13">
        <v>342500</v>
      </c>
      <c r="J24" s="13">
        <v>242600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617000</v>
      </c>
      <c r="E26" s="13">
        <v>415000</v>
      </c>
      <c r="F26" s="13">
        <v>870000</v>
      </c>
      <c r="G26" s="13">
        <v>653700</v>
      </c>
      <c r="H26" s="13">
        <v>788400</v>
      </c>
      <c r="I26" s="13">
        <v>701400</v>
      </c>
      <c r="J26" s="13">
        <v>502200</v>
      </c>
      <c r="K26" s="13"/>
    </row>
    <row r="27" spans="3:11" x14ac:dyDescent="0.2">
      <c r="C27" s="11" t="s">
        <v>38</v>
      </c>
      <c r="D27" s="13">
        <v>617000</v>
      </c>
      <c r="E27" s="13">
        <v>415000</v>
      </c>
      <c r="F27" s="13">
        <v>870000</v>
      </c>
      <c r="G27" s="13">
        <v>653700</v>
      </c>
      <c r="H27" s="13">
        <v>788400</v>
      </c>
      <c r="I27" s="13">
        <v>701400</v>
      </c>
      <c r="J27" s="13">
        <v>502200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62200</v>
      </c>
      <c r="H29" s="13">
        <v>1033800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617000</v>
      </c>
      <c r="E33" s="13">
        <v>415000</v>
      </c>
      <c r="F33" s="13">
        <v>870000</v>
      </c>
      <c r="G33" s="13">
        <v>715800</v>
      </c>
      <c r="H33" s="13">
        <v>1822200</v>
      </c>
      <c r="I33" s="13">
        <v>701400</v>
      </c>
      <c r="J33" s="13">
        <v>502200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617000</v>
      </c>
      <c r="E35" s="13">
        <v>415000</v>
      </c>
      <c r="F35" s="13">
        <v>870000</v>
      </c>
      <c r="G35" s="13">
        <v>715800</v>
      </c>
      <c r="H35" s="13">
        <v>1822200</v>
      </c>
      <c r="I35" s="13">
        <v>701400</v>
      </c>
      <c r="J35" s="13">
        <v>502200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3408000</v>
      </c>
      <c r="F41" s="13">
        <v>1449000</v>
      </c>
      <c r="G41" s="13">
        <v>1889700</v>
      </c>
      <c r="H41" s="13">
        <v>1303500</v>
      </c>
      <c r="I41" s="13">
        <v>1200700</v>
      </c>
      <c r="J41" s="13">
        <v>1525300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2888000</v>
      </c>
      <c r="E43" s="13">
        <v>2842000</v>
      </c>
      <c r="F43" s="13">
        <v>2940000</v>
      </c>
      <c r="G43" s="13">
        <v>3017900</v>
      </c>
      <c r="H43" s="13">
        <v>2338500</v>
      </c>
      <c r="I43" s="13">
        <v>1930800</v>
      </c>
      <c r="J43" s="13">
        <v>1797500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72070000</v>
      </c>
      <c r="E47" s="13">
        <v>66473000</v>
      </c>
      <c r="F47" s="13">
        <v>60732000</v>
      </c>
      <c r="G47" s="13">
        <v>49058200</v>
      </c>
      <c r="H47" s="13">
        <v>47153000</v>
      </c>
      <c r="I47" s="13">
        <v>40836700</v>
      </c>
      <c r="J47" s="13">
        <v>38592100</v>
      </c>
      <c r="K47" s="13"/>
    </row>
    <row r="48" spans="2:11" x14ac:dyDescent="0.2">
      <c r="C48" s="11" t="s">
        <v>56</v>
      </c>
      <c r="D48" s="13">
        <v>284000</v>
      </c>
      <c r="E48" s="13">
        <v>291000</v>
      </c>
      <c r="F48" s="13">
        <v>296000</v>
      </c>
      <c r="G48" s="13">
        <v>302100</v>
      </c>
      <c r="H48" s="13">
        <v>156700</v>
      </c>
      <c r="I48" s="13">
        <v>160900</v>
      </c>
      <c r="J48" s="13">
        <v>170600</v>
      </c>
      <c r="K48" s="13"/>
    </row>
    <row r="49" spans="3:11" x14ac:dyDescent="0.2">
      <c r="C49" s="11" t="s">
        <v>57</v>
      </c>
      <c r="D49" s="13">
        <v>48000</v>
      </c>
      <c r="E49" s="13">
        <v>62000</v>
      </c>
      <c r="F49" s="13">
        <v>74000</v>
      </c>
      <c r="G49" s="13">
        <v>47800</v>
      </c>
      <c r="H49" s="13">
        <v>204800</v>
      </c>
      <c r="I49" s="13">
        <v>208000</v>
      </c>
      <c r="J49" s="13">
        <v>178300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92175000</v>
      </c>
      <c r="E54" s="13">
        <v>84656000</v>
      </c>
      <c r="F54" s="13">
        <v>76731000</v>
      </c>
      <c r="G54" s="13">
        <v>64535200</v>
      </c>
      <c r="H54" s="13">
        <v>60514800</v>
      </c>
      <c r="I54" s="13">
        <v>53097900</v>
      </c>
      <c r="J54" s="13">
        <v>50383200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613000</v>
      </c>
      <c r="E59" s="13">
        <v>598000</v>
      </c>
      <c r="F59" s="13">
        <v>557000</v>
      </c>
      <c r="G59" s="13">
        <v>487200</v>
      </c>
      <c r="H59" s="13">
        <v>488700</v>
      </c>
      <c r="I59" s="13">
        <v>389000</v>
      </c>
      <c r="J59" s="13">
        <v>296900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3847000</v>
      </c>
      <c r="E61" s="13">
        <v>3961000</v>
      </c>
      <c r="F61" s="13">
        <v>3579000</v>
      </c>
      <c r="G61" s="13">
        <v>3469800</v>
      </c>
      <c r="H61" s="13">
        <v>3572300</v>
      </c>
      <c r="I61" s="13">
        <v>3929300</v>
      </c>
      <c r="J61" s="13">
        <v>3196700</v>
      </c>
      <c r="K61" s="13"/>
    </row>
    <row r="62" spans="3:11" x14ac:dyDescent="0.2">
      <c r="C62" s="11" t="s">
        <v>70</v>
      </c>
      <c r="D62" s="13">
        <v>2886000</v>
      </c>
      <c r="E62" s="13">
        <v>3263000</v>
      </c>
      <c r="F62" s="13">
        <v>2712000</v>
      </c>
      <c r="G62" s="13">
        <v>1798800</v>
      </c>
      <c r="H62" s="13">
        <v>2198300</v>
      </c>
      <c r="I62" s="13">
        <v>2770600</v>
      </c>
      <c r="J62" s="13">
        <v>2218300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79161000</v>
      </c>
      <c r="E66" s="13">
        <v>70304000</v>
      </c>
      <c r="F66" s="13">
        <v>65130000</v>
      </c>
      <c r="G66" s="13">
        <v>56084700</v>
      </c>
      <c r="H66" s="13">
        <v>50945300</v>
      </c>
      <c r="I66" s="13">
        <v>46004800</v>
      </c>
      <c r="J66" s="13">
        <v>44247800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8563000</v>
      </c>
      <c r="E72" s="13">
        <v>8148000</v>
      </c>
      <c r="F72" s="13">
        <v>7952000</v>
      </c>
      <c r="G72" s="13">
        <v>7284900</v>
      </c>
      <c r="H72" s="13">
        <v>6736300</v>
      </c>
      <c r="I72" s="13">
        <v>5199100</v>
      </c>
      <c r="J72" s="13">
        <v>4620300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13014000</v>
      </c>
      <c r="E76" s="13">
        <v>14352000</v>
      </c>
      <c r="F76" s="13">
        <v>11601000</v>
      </c>
      <c r="G76" s="13">
        <v>8450600</v>
      </c>
      <c r="H76" s="13">
        <v>9569500</v>
      </c>
      <c r="I76" s="13">
        <v>7093100</v>
      </c>
      <c r="J76" s="13">
        <v>6135400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617000</v>
      </c>
      <c r="E81" s="13">
        <v>415000</v>
      </c>
      <c r="F81" s="13">
        <v>870000</v>
      </c>
      <c r="G81" s="13">
        <v>715800</v>
      </c>
      <c r="H81" s="13">
        <v>1822200</v>
      </c>
      <c r="I81" s="13">
        <v>701400</v>
      </c>
      <c r="J81" s="13">
        <v>502200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49000</v>
      </c>
      <c r="F83" s="13">
        <v>49000</v>
      </c>
      <c r="G83" s="13">
        <v>45100</v>
      </c>
      <c r="H83" s="13">
        <v>52900</v>
      </c>
      <c r="I83" s="13">
        <v>26900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4182000</v>
      </c>
      <c r="E89" s="13">
        <v>3322000</v>
      </c>
      <c r="F89" s="13">
        <v>2307000</v>
      </c>
      <c r="G89" s="13">
        <v>1581100</v>
      </c>
      <c r="H89" s="13">
        <v>1982300</v>
      </c>
      <c r="I89" s="13">
        <v>1465700</v>
      </c>
      <c r="J89" s="13">
        <v>2088600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-28000</v>
      </c>
      <c r="F91" s="13">
        <v>-34000</v>
      </c>
      <c r="G91" s="13">
        <v>-28900</v>
      </c>
      <c r="H91" s="13">
        <v>-44200</v>
      </c>
      <c r="I91" s="13">
        <v>-44600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-4628000</v>
      </c>
      <c r="E94" s="13">
        <v>-2680000</v>
      </c>
      <c r="F94" s="13">
        <v>-2638000</v>
      </c>
      <c r="G94" s="13">
        <v>-636600</v>
      </c>
      <c r="H94" s="13">
        <v>-1607600</v>
      </c>
      <c r="I94" s="13">
        <v>-2825700</v>
      </c>
      <c r="J94" s="13">
        <v>-1431700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-182000</v>
      </c>
      <c r="F96" s="13">
        <v>-163000</v>
      </c>
      <c r="G96" s="13">
        <v>-140100</v>
      </c>
      <c r="H96" s="13">
        <v>-117300</v>
      </c>
      <c r="I96" s="13">
        <v>-100400</v>
      </c>
      <c r="J96" s="13">
        <v>-93400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1254000</v>
      </c>
      <c r="F100" s="13">
        <v>-121000</v>
      </c>
      <c r="G100" s="13">
        <v>-322000</v>
      </c>
      <c r="H100" s="13">
        <v>-324600</v>
      </c>
      <c r="I100" s="13">
        <v>1055400</v>
      </c>
      <c r="J100" s="13">
        <v>-708300</v>
      </c>
      <c r="K100" s="13"/>
    </row>
    <row r="101" spans="3:11" x14ac:dyDescent="0.2">
      <c r="C101" s="11" t="s">
        <v>19</v>
      </c>
      <c r="D101" s="13">
        <v>-34000</v>
      </c>
      <c r="E101" s="13">
        <v>63000</v>
      </c>
      <c r="F101" s="13">
        <v>11000</v>
      </c>
      <c r="G101" s="13">
        <v>-36400</v>
      </c>
      <c r="H101" s="13">
        <v>52700</v>
      </c>
      <c r="I101" s="13">
        <v>-19900</v>
      </c>
      <c r="J101" s="13">
        <v>-69000</v>
      </c>
      <c r="K101" s="13"/>
    </row>
    <row r="102" spans="3:11" x14ac:dyDescent="0.2">
      <c r="C102" s="11" t="s">
        <v>20</v>
      </c>
      <c r="D102" s="13">
        <v>-460000</v>
      </c>
      <c r="E102" s="13">
        <v>1959000</v>
      </c>
      <c r="F102" s="13">
        <v>-441000</v>
      </c>
      <c r="G102" s="13">
        <v>586200</v>
      </c>
      <c r="H102" s="13">
        <v>102800</v>
      </c>
      <c r="I102" s="13">
        <v>-324600</v>
      </c>
      <c r="J102" s="13">
        <v>-120400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1100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-100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800</v>
      </c>
      <c r="G17" s="13">
        <v>1900</v>
      </c>
      <c r="H17" s="13">
        <v>2600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-1000</v>
      </c>
      <c r="E18" s="13">
        <v>-200</v>
      </c>
      <c r="F18" s="13">
        <v>-700</v>
      </c>
      <c r="G18" s="13">
        <v>-1800</v>
      </c>
      <c r="H18" s="13">
        <v>-2500</v>
      </c>
      <c r="I18" s="13">
        <v>-3000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4600</v>
      </c>
      <c r="F20" s="13">
        <v>-200</v>
      </c>
      <c r="G20" s="13">
        <v>-1400</v>
      </c>
      <c r="H20" s="13">
        <v>-2800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-6400</v>
      </c>
      <c r="E21" s="13">
        <v>4400</v>
      </c>
      <c r="F21" s="13">
        <v>-900</v>
      </c>
      <c r="G21" s="13">
        <v>-3200</v>
      </c>
      <c r="H21" s="13">
        <v>-5300</v>
      </c>
      <c r="I21" s="13">
        <v>-3400</v>
      </c>
      <c r="J21" s="13">
        <v>-2200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1700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3400</v>
      </c>
      <c r="F23" s="13">
        <v>-2600</v>
      </c>
      <c r="G23" s="13">
        <v>-4700</v>
      </c>
      <c r="H23" s="13">
        <v>-5800</v>
      </c>
      <c r="I23" s="13">
        <v>-3400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3400</v>
      </c>
      <c r="F26" s="13">
        <v>-2600</v>
      </c>
      <c r="G26" s="13">
        <v>-4700</v>
      </c>
      <c r="H26" s="13">
        <v>-5800</v>
      </c>
      <c r="I26" s="13">
        <v>-3400</v>
      </c>
      <c r="J26" s="13">
        <v>-2200</v>
      </c>
      <c r="K26" s="13"/>
    </row>
    <row r="27" spans="3:11" x14ac:dyDescent="0.2">
      <c r="C27" s="11" t="s">
        <v>38</v>
      </c>
      <c r="D27" s="13">
        <v>-6800</v>
      </c>
      <c r="E27" s="13">
        <v>2700</v>
      </c>
      <c r="F27" s="13">
        <v>-2600</v>
      </c>
      <c r="G27" s="13">
        <v>-4700</v>
      </c>
      <c r="H27" s="13">
        <v>-5800</v>
      </c>
      <c r="I27" s="13">
        <v>-3400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-4600</v>
      </c>
      <c r="F32" s="13">
        <v>200</v>
      </c>
      <c r="G32" s="13">
        <v>1400</v>
      </c>
      <c r="H32" s="13">
        <v>2800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-6800</v>
      </c>
      <c r="E33" s="13">
        <v>2700</v>
      </c>
      <c r="F33" s="13">
        <v>-2600</v>
      </c>
      <c r="G33" s="13">
        <v>-4700</v>
      </c>
      <c r="H33" s="13">
        <v>-5800</v>
      </c>
      <c r="I33" s="13">
        <v>-3400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2700</v>
      </c>
      <c r="F35" s="13">
        <v>-2600</v>
      </c>
      <c r="G35" s="13">
        <v>-4700</v>
      </c>
      <c r="H35" s="13">
        <v>-5800</v>
      </c>
      <c r="I35" s="13">
        <v>-3400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>
        <v>100</v>
      </c>
      <c r="G46" s="13">
        <v>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200</v>
      </c>
      <c r="H47" s="13">
        <v>500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100</v>
      </c>
      <c r="G54" s="13">
        <v>200</v>
      </c>
      <c r="H54" s="13">
        <v>900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2100</v>
      </c>
      <c r="G58" s="13">
        <v>800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11000</v>
      </c>
      <c r="E59" s="13">
        <v>4700</v>
      </c>
      <c r="F59" s="13">
        <v>8800</v>
      </c>
      <c r="G59" s="13">
        <v>7800</v>
      </c>
      <c r="H59" s="13">
        <v>5000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14700</v>
      </c>
      <c r="E60" s="13">
        <v>7500</v>
      </c>
      <c r="F60" s="13">
        <v>11000</v>
      </c>
      <c r="G60" s="13">
        <v>8700</v>
      </c>
      <c r="H60" s="13">
        <v>5900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7500</v>
      </c>
      <c r="F66" s="13">
        <v>11000</v>
      </c>
      <c r="G66" s="13">
        <v>9300</v>
      </c>
      <c r="H66" s="13">
        <v>6200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-15900</v>
      </c>
      <c r="F72" s="13">
        <v>-19300</v>
      </c>
      <c r="G72" s="13">
        <v>-16700</v>
      </c>
      <c r="H72" s="13">
        <v>-12000</v>
      </c>
      <c r="I72" s="13">
        <v>-19500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-7300</v>
      </c>
      <c r="F76" s="13">
        <v>-10900</v>
      </c>
      <c r="G76" s="13">
        <v>-9100</v>
      </c>
      <c r="H76" s="13">
        <v>-5300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-6800</v>
      </c>
      <c r="E81" s="13">
        <v>2700</v>
      </c>
      <c r="F81" s="13">
        <v>-2600</v>
      </c>
      <c r="G81" s="13">
        <v>-4700</v>
      </c>
      <c r="H81" s="13">
        <v>-5800</v>
      </c>
      <c r="I81" s="13">
        <v>-3400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>
        <v>-500</v>
      </c>
      <c r="G89" s="13">
        <v>-1600</v>
      </c>
      <c r="H89" s="13">
        <v>-1900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400</v>
      </c>
      <c r="G100" s="13">
        <v>1300</v>
      </c>
      <c r="H100" s="13">
        <v>2100</v>
      </c>
      <c r="I100" s="13">
        <v>1700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>
        <v>-300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3200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3200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-2700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-2700</v>
      </c>
      <c r="F76" s="13">
        <v>-1800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75200</v>
      </c>
      <c r="E8" s="13">
        <v>63100</v>
      </c>
      <c r="F8" s="13">
        <v>68000</v>
      </c>
      <c r="G8" s="13">
        <v>65500</v>
      </c>
      <c r="H8" s="13">
        <v>62300</v>
      </c>
      <c r="I8" s="13">
        <v>59100</v>
      </c>
      <c r="J8" s="13">
        <v>68200</v>
      </c>
      <c r="K8" s="13"/>
    </row>
    <row r="9" spans="1:11" x14ac:dyDescent="0.2">
      <c r="C9" s="11" t="s">
        <v>22</v>
      </c>
      <c r="D9" s="13">
        <v>49700</v>
      </c>
      <c r="E9" s="13">
        <v>40500</v>
      </c>
      <c r="F9" s="13">
        <v>46900</v>
      </c>
      <c r="G9" s="13">
        <v>45200</v>
      </c>
      <c r="H9" s="13">
        <v>42100</v>
      </c>
      <c r="I9" s="13">
        <v>40600</v>
      </c>
      <c r="J9" s="13">
        <v>51500</v>
      </c>
      <c r="K9" s="13"/>
    </row>
    <row r="10" spans="1:11" x14ac:dyDescent="0.2">
      <c r="C10" s="11" t="s">
        <v>23</v>
      </c>
      <c r="D10" s="13">
        <v>25500</v>
      </c>
      <c r="E10" s="13">
        <v>22600</v>
      </c>
      <c r="F10" s="13">
        <v>21100</v>
      </c>
      <c r="G10" s="13">
        <v>20300</v>
      </c>
      <c r="H10" s="13">
        <v>20200</v>
      </c>
      <c r="I10" s="13">
        <v>18500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7900</v>
      </c>
      <c r="F15" s="13">
        <v>7500</v>
      </c>
      <c r="G15" s="13">
        <v>7000</v>
      </c>
      <c r="H15" s="13">
        <v>6300</v>
      </c>
      <c r="I15" s="13">
        <v>5600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50600</v>
      </c>
      <c r="F17" s="13">
        <v>56400</v>
      </c>
      <c r="G17" s="13">
        <v>54100</v>
      </c>
      <c r="H17" s="13">
        <v>50100</v>
      </c>
      <c r="I17" s="13">
        <v>47900</v>
      </c>
      <c r="J17" s="13">
        <v>58200</v>
      </c>
      <c r="K17" s="13"/>
    </row>
    <row r="18" spans="3:11" x14ac:dyDescent="0.2">
      <c r="C18" s="11" t="s">
        <v>30</v>
      </c>
      <c r="D18" s="13">
        <v>14800</v>
      </c>
      <c r="E18" s="13">
        <v>12500</v>
      </c>
      <c r="F18" s="13">
        <v>11600</v>
      </c>
      <c r="G18" s="13">
        <v>11500</v>
      </c>
      <c r="H18" s="13">
        <v>12200</v>
      </c>
      <c r="I18" s="13">
        <v>11200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5500</v>
      </c>
      <c r="F20" s="13">
        <v>3400</v>
      </c>
      <c r="G20" s="13">
        <v>1200</v>
      </c>
      <c r="H20" s="13">
        <v>-200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26000</v>
      </c>
      <c r="E21" s="13">
        <v>26100</v>
      </c>
      <c r="F21" s="13">
        <v>22600</v>
      </c>
      <c r="G21" s="13">
        <v>19700</v>
      </c>
      <c r="H21" s="13">
        <v>18300</v>
      </c>
      <c r="I21" s="13">
        <v>16800</v>
      </c>
      <c r="J21" s="13">
        <v>15000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3600</v>
      </c>
      <c r="G22" s="13">
        <v>2500</v>
      </c>
      <c r="H22" s="13">
        <v>1900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13300</v>
      </c>
      <c r="E23" s="13">
        <v>13900</v>
      </c>
      <c r="F23" s="13">
        <v>11300</v>
      </c>
      <c r="G23" s="13">
        <v>10200</v>
      </c>
      <c r="H23" s="13">
        <v>10000</v>
      </c>
      <c r="I23" s="13">
        <v>9500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3300</v>
      </c>
      <c r="F24" s="13">
        <v>2700</v>
      </c>
      <c r="G24" s="13">
        <v>2900</v>
      </c>
      <c r="H24" s="13">
        <v>3800</v>
      </c>
      <c r="I24" s="13">
        <v>3700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10600</v>
      </c>
      <c r="F26" s="13">
        <v>8700</v>
      </c>
      <c r="G26" s="13">
        <v>7300</v>
      </c>
      <c r="H26" s="13">
        <v>6200</v>
      </c>
      <c r="I26" s="13">
        <v>5800</v>
      </c>
      <c r="J26" s="13">
        <v>5100</v>
      </c>
      <c r="K26" s="13"/>
    </row>
    <row r="27" spans="3:11" x14ac:dyDescent="0.2">
      <c r="C27" s="11" t="s">
        <v>38</v>
      </c>
      <c r="D27" s="13">
        <v>10100</v>
      </c>
      <c r="E27" s="13">
        <v>10600</v>
      </c>
      <c r="F27" s="13">
        <v>8700</v>
      </c>
      <c r="G27" s="13">
        <v>7300</v>
      </c>
      <c r="H27" s="13">
        <v>6200</v>
      </c>
      <c r="I27" s="13">
        <v>5800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-5500</v>
      </c>
      <c r="F32" s="13">
        <v>-3400</v>
      </c>
      <c r="G32" s="13">
        <v>-1200</v>
      </c>
      <c r="H32" s="13">
        <v>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10100</v>
      </c>
      <c r="E33" s="13">
        <v>10600</v>
      </c>
      <c r="F33" s="13">
        <v>8700</v>
      </c>
      <c r="G33" s="13">
        <v>7300</v>
      </c>
      <c r="H33" s="13">
        <v>6200</v>
      </c>
      <c r="I33" s="13">
        <v>5800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10600</v>
      </c>
      <c r="F35" s="13">
        <v>8700</v>
      </c>
      <c r="G35" s="13">
        <v>7300</v>
      </c>
      <c r="H35" s="13">
        <v>6200</v>
      </c>
      <c r="I35" s="13">
        <v>5800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1600</v>
      </c>
      <c r="G41" s="13">
        <v>200</v>
      </c>
      <c r="H41" s="13">
        <v>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3400</v>
      </c>
      <c r="F43" s="13">
        <v>3900</v>
      </c>
      <c r="G43" s="13">
        <v>3700</v>
      </c>
      <c r="H43" s="13">
        <v>3500</v>
      </c>
      <c r="I43" s="13">
        <v>3500</v>
      </c>
      <c r="J43" s="13">
        <v>6400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7500</v>
      </c>
      <c r="G44" s="13">
        <v>8500</v>
      </c>
      <c r="H44" s="13">
        <v>8700</v>
      </c>
      <c r="I44" s="13">
        <v>8300</v>
      </c>
      <c r="J44" s="13">
        <v>9100</v>
      </c>
      <c r="K44" s="13"/>
    </row>
    <row r="45" spans="2:11" x14ac:dyDescent="0.2">
      <c r="C45" s="11" t="s">
        <v>53</v>
      </c>
      <c r="D45" s="13">
        <v>9800</v>
      </c>
      <c r="E45" s="13">
        <v>4000</v>
      </c>
      <c r="F45" s="13">
        <v>3400</v>
      </c>
      <c r="G45" s="13">
        <v>3900</v>
      </c>
      <c r="H45" s="13">
        <v>3400</v>
      </c>
      <c r="I45" s="13">
        <v>3100</v>
      </c>
      <c r="J45" s="13">
        <v>5100</v>
      </c>
      <c r="K45" s="13"/>
    </row>
    <row r="46" spans="2:11" x14ac:dyDescent="0.2">
      <c r="C46" s="11" t="s">
        <v>54</v>
      </c>
      <c r="D46" s="13">
        <v>25100</v>
      </c>
      <c r="E46" s="13">
        <v>14400</v>
      </c>
      <c r="F46" s="13">
        <v>16400</v>
      </c>
      <c r="G46" s="13">
        <v>15500</v>
      </c>
      <c r="H46" s="13">
        <v>15700</v>
      </c>
      <c r="I46" s="13">
        <v>15500</v>
      </c>
      <c r="J46" s="13">
        <v>16100</v>
      </c>
      <c r="K46" s="13"/>
    </row>
    <row r="47" spans="2:11" x14ac:dyDescent="0.2">
      <c r="C47" s="11" t="s">
        <v>55</v>
      </c>
      <c r="D47" s="13">
        <v>64900</v>
      </c>
      <c r="E47" s="13">
        <v>57500</v>
      </c>
      <c r="F47" s="13">
        <v>47400</v>
      </c>
      <c r="G47" s="13">
        <v>28500</v>
      </c>
      <c r="H47" s="13">
        <v>7400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211600</v>
      </c>
      <c r="E48" s="13">
        <v>198400</v>
      </c>
      <c r="F48" s="13">
        <v>182000</v>
      </c>
      <c r="G48" s="13">
        <v>166000</v>
      </c>
      <c r="H48" s="13">
        <v>147900</v>
      </c>
      <c r="I48" s="13">
        <v>132100</v>
      </c>
      <c r="J48" s="13">
        <v>118600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11300</v>
      </c>
      <c r="F52" s="13">
        <v>12600</v>
      </c>
      <c r="G52" s="13">
        <v>9500</v>
      </c>
      <c r="H52" s="13">
        <v>12100</v>
      </c>
      <c r="I52" s="13">
        <v>14400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310100</v>
      </c>
      <c r="E54" s="13">
        <v>281700</v>
      </c>
      <c r="F54" s="13">
        <v>258400</v>
      </c>
      <c r="G54" s="13">
        <v>219600</v>
      </c>
      <c r="H54" s="13">
        <v>183100</v>
      </c>
      <c r="I54" s="13">
        <v>165600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4500</v>
      </c>
      <c r="G57" s="13">
        <v>5200</v>
      </c>
      <c r="H57" s="13">
        <v>5100</v>
      </c>
      <c r="I57" s="13">
        <v>5300</v>
      </c>
      <c r="J57" s="13">
        <v>5100</v>
      </c>
      <c r="K57" s="13"/>
    </row>
    <row r="58" spans="3:11" x14ac:dyDescent="0.2">
      <c r="C58" s="11" t="s">
        <v>66</v>
      </c>
      <c r="D58" s="13">
        <v>7000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14600</v>
      </c>
      <c r="J58" s="13">
        <v>9300</v>
      </c>
      <c r="K58" s="13"/>
    </row>
    <row r="59" spans="3:11" x14ac:dyDescent="0.2">
      <c r="C59" s="11" t="s">
        <v>67</v>
      </c>
      <c r="D59" s="13">
        <v>11300</v>
      </c>
      <c r="E59" s="13">
        <v>12100</v>
      </c>
      <c r="F59" s="13">
        <v>17100</v>
      </c>
      <c r="G59" s="13">
        <v>18900</v>
      </c>
      <c r="H59" s="13">
        <v>9200</v>
      </c>
      <c r="I59" s="13">
        <v>8600</v>
      </c>
      <c r="J59" s="13">
        <v>8700</v>
      </c>
      <c r="K59" s="13"/>
    </row>
    <row r="60" spans="3:11" x14ac:dyDescent="0.2">
      <c r="C60" s="11" t="s">
        <v>68</v>
      </c>
      <c r="D60" s="13">
        <v>26000</v>
      </c>
      <c r="E60" s="13">
        <v>16600</v>
      </c>
      <c r="F60" s="13">
        <v>21600</v>
      </c>
      <c r="G60" s="13">
        <v>24100</v>
      </c>
      <c r="H60" s="13">
        <v>14400</v>
      </c>
      <c r="I60" s="13">
        <v>28500</v>
      </c>
      <c r="J60" s="13">
        <v>23200</v>
      </c>
      <c r="K60" s="13"/>
    </row>
    <row r="61" spans="3:11" x14ac:dyDescent="0.2">
      <c r="C61" s="11" t="s">
        <v>69</v>
      </c>
      <c r="D61" s="13">
        <v>133500</v>
      </c>
      <c r="E61" s="13">
        <v>123800</v>
      </c>
      <c r="F61" s="13">
        <v>103400</v>
      </c>
      <c r="G61" s="13">
        <v>70300</v>
      </c>
      <c r="H61" s="13">
        <v>61300</v>
      </c>
      <c r="I61" s="13">
        <v>33600</v>
      </c>
      <c r="J61" s="13">
        <v>30300</v>
      </c>
      <c r="K61" s="13"/>
    </row>
    <row r="62" spans="3:11" x14ac:dyDescent="0.2">
      <c r="C62" s="11" t="s">
        <v>70</v>
      </c>
      <c r="D62" s="13">
        <v>50900</v>
      </c>
      <c r="E62" s="13">
        <v>52400</v>
      </c>
      <c r="F62" s="13">
        <v>50300</v>
      </c>
      <c r="G62" s="13">
        <v>45600</v>
      </c>
      <c r="H62" s="13">
        <v>47400</v>
      </c>
      <c r="I62" s="13">
        <v>47800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210400</v>
      </c>
      <c r="E66" s="13">
        <v>192800</v>
      </c>
      <c r="F66" s="13">
        <v>175300</v>
      </c>
      <c r="G66" s="13">
        <v>140000</v>
      </c>
      <c r="H66" s="13">
        <v>123100</v>
      </c>
      <c r="I66" s="13">
        <v>109900</v>
      </c>
      <c r="J66" s="13">
        <v>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35700</v>
      </c>
      <c r="F72" s="13">
        <v>30800</v>
      </c>
      <c r="G72" s="13">
        <v>27400</v>
      </c>
      <c r="H72" s="13">
        <v>24700</v>
      </c>
      <c r="I72" s="13">
        <v>24700</v>
      </c>
      <c r="J72" s="13">
        <v>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99700</v>
      </c>
      <c r="E76" s="13">
        <v>88900</v>
      </c>
      <c r="F76" s="13">
        <v>83100</v>
      </c>
      <c r="G76" s="13">
        <v>79600</v>
      </c>
      <c r="H76" s="13">
        <v>60000</v>
      </c>
      <c r="I76" s="13">
        <v>55700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10100</v>
      </c>
      <c r="E81" s="13">
        <v>10600</v>
      </c>
      <c r="F81" s="13">
        <v>8700</v>
      </c>
      <c r="G81" s="13">
        <v>7300</v>
      </c>
      <c r="H81" s="13">
        <v>6200</v>
      </c>
      <c r="I81" s="13">
        <v>5800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8100</v>
      </c>
      <c r="F83" s="13">
        <v>7600</v>
      </c>
      <c r="G83" s="13">
        <v>7100</v>
      </c>
      <c r="H83" s="13">
        <v>6400</v>
      </c>
      <c r="I83" s="13">
        <v>5700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12800</v>
      </c>
      <c r="F89" s="13">
        <v>14700</v>
      </c>
      <c r="G89" s="13">
        <v>13500</v>
      </c>
      <c r="H89" s="13">
        <v>13000</v>
      </c>
      <c r="I89" s="13">
        <v>14900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-22900</v>
      </c>
      <c r="F91" s="13">
        <v>-21900</v>
      </c>
      <c r="G91" s="13">
        <v>-23300</v>
      </c>
      <c r="H91" s="13">
        <v>-20800</v>
      </c>
      <c r="I91" s="13">
        <v>-17900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-30700</v>
      </c>
      <c r="F94" s="13">
        <v>-42800</v>
      </c>
      <c r="G94" s="13">
        <v>-34200</v>
      </c>
      <c r="H94" s="13">
        <v>-23500</v>
      </c>
      <c r="I94" s="13">
        <v>-21000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-5600</v>
      </c>
      <c r="F96" s="13">
        <v>-5200</v>
      </c>
      <c r="G96" s="13">
        <v>-4600</v>
      </c>
      <c r="H96" s="13">
        <v>-4100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16600</v>
      </c>
      <c r="F100" s="13">
        <v>29500</v>
      </c>
      <c r="G100" s="13">
        <v>20800</v>
      </c>
      <c r="H100" s="13">
        <v>9900</v>
      </c>
      <c r="I100" s="13">
        <v>5700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-1300</v>
      </c>
      <c r="F102" s="13">
        <v>1400</v>
      </c>
      <c r="G102" s="13">
        <v>200</v>
      </c>
      <c r="H102" s="13">
        <v>-600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670500</v>
      </c>
      <c r="E8" s="13">
        <v>366300</v>
      </c>
      <c r="F8" s="13">
        <v>270200</v>
      </c>
      <c r="G8" s="13">
        <v>194000</v>
      </c>
      <c r="H8" s="13">
        <v>141200</v>
      </c>
      <c r="I8" s="13">
        <v>104500</v>
      </c>
      <c r="J8" s="13">
        <v>83500</v>
      </c>
      <c r="K8" s="13"/>
    </row>
    <row r="9" spans="1:11" x14ac:dyDescent="0.2">
      <c r="C9" s="11" t="s">
        <v>22</v>
      </c>
      <c r="D9" s="13">
        <v>279300</v>
      </c>
      <c r="E9" s="13">
        <v>156600</v>
      </c>
      <c r="F9" s="13">
        <v>119100</v>
      </c>
      <c r="G9" s="13">
        <v>86500</v>
      </c>
      <c r="H9" s="13">
        <v>67100</v>
      </c>
      <c r="I9" s="13">
        <v>47100</v>
      </c>
      <c r="J9" s="13">
        <v>35300</v>
      </c>
      <c r="K9" s="13"/>
    </row>
    <row r="10" spans="1:11" x14ac:dyDescent="0.2">
      <c r="C10" s="11" t="s">
        <v>23</v>
      </c>
      <c r="D10" s="13">
        <v>391300</v>
      </c>
      <c r="E10" s="13">
        <v>209600</v>
      </c>
      <c r="F10" s="13">
        <v>151100</v>
      </c>
      <c r="G10" s="13">
        <v>107500</v>
      </c>
      <c r="H10" s="13">
        <v>74200</v>
      </c>
      <c r="I10" s="13">
        <v>57400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20200</v>
      </c>
      <c r="F12" s="13">
        <v>19500</v>
      </c>
      <c r="G12" s="13">
        <v>15800</v>
      </c>
      <c r="H12" s="13">
        <v>8700</v>
      </c>
      <c r="I12" s="13">
        <v>7400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4000</v>
      </c>
      <c r="F14" s="13">
        <v>5700</v>
      </c>
      <c r="G14" s="13">
        <v>2900</v>
      </c>
      <c r="H14" s="13">
        <v>0</v>
      </c>
      <c r="I14" s="13">
        <v>3200</v>
      </c>
      <c r="J14" s="13">
        <v>4100</v>
      </c>
      <c r="K14" s="13"/>
    </row>
    <row r="15" spans="1:11" x14ac:dyDescent="0.2">
      <c r="C15" s="11" t="s">
        <v>28</v>
      </c>
      <c r="D15" s="13">
        <v>21900</v>
      </c>
      <c r="E15" s="13">
        <v>16000</v>
      </c>
      <c r="F15" s="13">
        <v>13600</v>
      </c>
      <c r="G15" s="13">
        <v>10600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503300</v>
      </c>
      <c r="E17" s="13">
        <v>296400</v>
      </c>
      <c r="F17" s="13">
        <v>239800</v>
      </c>
      <c r="G17" s="13">
        <v>168000</v>
      </c>
      <c r="H17" s="13">
        <v>127200</v>
      </c>
      <c r="I17" s="13">
        <v>88600</v>
      </c>
      <c r="J17" s="13">
        <v>69800</v>
      </c>
      <c r="K17" s="13"/>
    </row>
    <row r="18" spans="3:11" x14ac:dyDescent="0.2">
      <c r="C18" s="11" t="s">
        <v>30</v>
      </c>
      <c r="D18" s="13">
        <v>167200</v>
      </c>
      <c r="E18" s="13">
        <v>69800</v>
      </c>
      <c r="F18" s="13">
        <v>30400</v>
      </c>
      <c r="G18" s="13">
        <v>26000</v>
      </c>
      <c r="H18" s="13">
        <v>14000</v>
      </c>
      <c r="I18" s="13">
        <v>16000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1500</v>
      </c>
      <c r="F20" s="13">
        <v>5000</v>
      </c>
      <c r="G20" s="13">
        <v>2200</v>
      </c>
      <c r="H20" s="13">
        <v>-300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204700</v>
      </c>
      <c r="E21" s="13">
        <v>98400</v>
      </c>
      <c r="F21" s="13">
        <v>56300</v>
      </c>
      <c r="G21" s="13">
        <v>43900</v>
      </c>
      <c r="H21" s="13">
        <v>24200</v>
      </c>
      <c r="I21" s="13">
        <v>20800</v>
      </c>
      <c r="J21" s="13">
        <v>18000</v>
      </c>
      <c r="K21" s="13"/>
    </row>
    <row r="22" spans="3:11" x14ac:dyDescent="0.2">
      <c r="C22" s="11" t="s">
        <v>34</v>
      </c>
      <c r="D22" s="13">
        <v>12700</v>
      </c>
      <c r="E22" s="13">
        <v>12100</v>
      </c>
      <c r="F22" s="13">
        <v>9300</v>
      </c>
      <c r="G22" s="13">
        <v>6700</v>
      </c>
      <c r="H22" s="13">
        <v>6400</v>
      </c>
      <c r="I22" s="13">
        <v>3800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59200</v>
      </c>
      <c r="F23" s="13">
        <v>26200</v>
      </c>
      <c r="G23" s="13">
        <v>21400</v>
      </c>
      <c r="H23" s="13">
        <v>7200</v>
      </c>
      <c r="I23" s="13">
        <v>11700</v>
      </c>
      <c r="J23" s="13">
        <v>13400</v>
      </c>
      <c r="K23" s="13"/>
    </row>
    <row r="24" spans="3:11" x14ac:dyDescent="0.2">
      <c r="C24" s="11" t="s">
        <v>36</v>
      </c>
      <c r="D24" s="13">
        <v>25300</v>
      </c>
      <c r="E24" s="13">
        <v>-700</v>
      </c>
      <c r="F24" s="13">
        <v>4700</v>
      </c>
      <c r="G24" s="13">
        <v>4800</v>
      </c>
      <c r="H24" s="13">
        <v>-11500</v>
      </c>
      <c r="I24" s="13">
        <v>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128300</v>
      </c>
      <c r="E26" s="13">
        <v>59900</v>
      </c>
      <c r="F26" s="13">
        <v>21400</v>
      </c>
      <c r="G26" s="13">
        <v>16600</v>
      </c>
      <c r="H26" s="13">
        <v>18800</v>
      </c>
      <c r="I26" s="13">
        <v>11700</v>
      </c>
      <c r="J26" s="13">
        <v>9300</v>
      </c>
      <c r="K26" s="13"/>
    </row>
    <row r="27" spans="3:11" x14ac:dyDescent="0.2">
      <c r="C27" s="11" t="s">
        <v>38</v>
      </c>
      <c r="D27" s="13">
        <v>128300</v>
      </c>
      <c r="E27" s="13">
        <v>59900</v>
      </c>
      <c r="F27" s="13">
        <v>21400</v>
      </c>
      <c r="G27" s="13">
        <v>16600</v>
      </c>
      <c r="H27" s="13">
        <v>18800</v>
      </c>
      <c r="I27" s="13">
        <v>11700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-1500</v>
      </c>
      <c r="F32" s="13">
        <v>-5000</v>
      </c>
      <c r="G32" s="13">
        <v>-2200</v>
      </c>
      <c r="H32" s="13">
        <v>300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128300</v>
      </c>
      <c r="E33" s="13">
        <v>59900</v>
      </c>
      <c r="F33" s="13">
        <v>21400</v>
      </c>
      <c r="G33" s="13">
        <v>16600</v>
      </c>
      <c r="H33" s="13">
        <v>28400</v>
      </c>
      <c r="I33" s="13">
        <v>11700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</v>
      </c>
      <c r="E35" s="13">
        <v>59900</v>
      </c>
      <c r="F35" s="13">
        <v>21400</v>
      </c>
      <c r="G35" s="13">
        <v>16600</v>
      </c>
      <c r="H35" s="13">
        <v>28400</v>
      </c>
      <c r="I35" s="13">
        <v>11700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603800</v>
      </c>
      <c r="E41" s="13">
        <v>717300</v>
      </c>
      <c r="F41" s="13">
        <v>528400</v>
      </c>
      <c r="G41" s="13">
        <v>193800</v>
      </c>
      <c r="H41" s="13">
        <v>173800</v>
      </c>
      <c r="I41" s="13">
        <v>122200</v>
      </c>
      <c r="J41" s="13">
        <v>54100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19500</v>
      </c>
      <c r="J42" s="13">
        <v>17700</v>
      </c>
      <c r="K42" s="13"/>
    </row>
    <row r="43" spans="2:11" x14ac:dyDescent="0.2">
      <c r="C43" s="11" t="s">
        <v>51</v>
      </c>
      <c r="D43" s="13">
        <v>121400</v>
      </c>
      <c r="E43" s="13">
        <v>74000</v>
      </c>
      <c r="F43" s="13">
        <v>46400</v>
      </c>
      <c r="G43" s="13">
        <v>36600</v>
      </c>
      <c r="H43" s="13">
        <v>28000</v>
      </c>
      <c r="I43" s="13">
        <v>16100</v>
      </c>
      <c r="J43" s="13">
        <v>11600</v>
      </c>
      <c r="K43" s="13"/>
    </row>
    <row r="44" spans="2:11" x14ac:dyDescent="0.2">
      <c r="C44" s="11" t="s">
        <v>52</v>
      </c>
      <c r="D44" s="13">
        <v>184500</v>
      </c>
      <c r="E44" s="13">
        <v>95000</v>
      </c>
      <c r="F44" s="13">
        <v>54800</v>
      </c>
      <c r="G44" s="13">
        <v>42300</v>
      </c>
      <c r="H44" s="13">
        <v>39000</v>
      </c>
      <c r="I44" s="13">
        <v>24700</v>
      </c>
      <c r="J44" s="13">
        <v>18000</v>
      </c>
      <c r="K44" s="13"/>
    </row>
    <row r="45" spans="2:11" x14ac:dyDescent="0.2">
      <c r="C45" s="11" t="s">
        <v>53</v>
      </c>
      <c r="D45" s="13">
        <v>22000</v>
      </c>
      <c r="E45" s="13">
        <v>16000</v>
      </c>
      <c r="F45" s="13">
        <v>12200</v>
      </c>
      <c r="G45" s="13">
        <v>3100</v>
      </c>
      <c r="H45" s="13">
        <v>2000</v>
      </c>
      <c r="I45" s="13">
        <v>1500</v>
      </c>
      <c r="J45" s="13">
        <v>1900</v>
      </c>
      <c r="K45" s="13"/>
    </row>
    <row r="46" spans="2:11" x14ac:dyDescent="0.2">
      <c r="C46" s="11" t="s">
        <v>54</v>
      </c>
      <c r="D46" s="13">
        <v>931700</v>
      </c>
      <c r="E46" s="13">
        <v>902400</v>
      </c>
      <c r="F46" s="13">
        <v>641800</v>
      </c>
      <c r="G46" s="13">
        <v>275700</v>
      </c>
      <c r="H46" s="13">
        <v>242800</v>
      </c>
      <c r="I46" s="13">
        <v>184200</v>
      </c>
      <c r="J46" s="13">
        <v>103300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226500</v>
      </c>
      <c r="E48" s="13">
        <v>92000</v>
      </c>
      <c r="F48" s="13">
        <v>74200</v>
      </c>
      <c r="G48" s="13">
        <v>32200</v>
      </c>
      <c r="H48" s="13">
        <v>22400</v>
      </c>
      <c r="I48" s="13">
        <v>15000</v>
      </c>
      <c r="J48" s="13">
        <v>13800</v>
      </c>
      <c r="K48" s="13"/>
    </row>
    <row r="49" spans="3:11" x14ac:dyDescent="0.2">
      <c r="C49" s="11" t="s">
        <v>57</v>
      </c>
      <c r="D49" s="13">
        <v>1197600</v>
      </c>
      <c r="E49" s="13">
        <v>905400</v>
      </c>
      <c r="F49" s="13">
        <v>681000</v>
      </c>
      <c r="G49" s="13">
        <v>462200</v>
      </c>
      <c r="H49" s="13">
        <v>472100</v>
      </c>
      <c r="I49" s="13">
        <v>89400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3100</v>
      </c>
      <c r="F52" s="13">
        <v>3200</v>
      </c>
      <c r="G52" s="13">
        <v>4500</v>
      </c>
      <c r="H52" s="13">
        <v>6200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2358400</v>
      </c>
      <c r="E54" s="13">
        <v>1902900</v>
      </c>
      <c r="F54" s="13">
        <v>1400100</v>
      </c>
      <c r="G54" s="13">
        <v>774600</v>
      </c>
      <c r="H54" s="13">
        <v>743500</v>
      </c>
      <c r="I54" s="13">
        <v>288900</v>
      </c>
      <c r="J54" s="13">
        <v>146200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16900</v>
      </c>
      <c r="F57" s="13">
        <v>11400</v>
      </c>
      <c r="G57" s="13">
        <v>10500</v>
      </c>
      <c r="H57" s="13">
        <v>7300</v>
      </c>
      <c r="I57" s="13">
        <v>5100</v>
      </c>
      <c r="J57" s="13">
        <v>6700</v>
      </c>
      <c r="K57" s="13"/>
    </row>
    <row r="58" spans="3:11" x14ac:dyDescent="0.2">
      <c r="C58" s="11" t="s">
        <v>66</v>
      </c>
      <c r="D58" s="13">
        <v>255300</v>
      </c>
      <c r="E58" s="13">
        <v>243700</v>
      </c>
      <c r="F58" s="13">
        <v>0</v>
      </c>
      <c r="G58" s="13">
        <v>103500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58300</v>
      </c>
      <c r="F59" s="13">
        <v>36900</v>
      </c>
      <c r="G59" s="13">
        <v>15900</v>
      </c>
      <c r="H59" s="13">
        <v>17900</v>
      </c>
      <c r="I59" s="13">
        <v>16000</v>
      </c>
      <c r="J59" s="13">
        <v>12100</v>
      </c>
      <c r="K59" s="13"/>
    </row>
    <row r="60" spans="3:11" x14ac:dyDescent="0.2">
      <c r="C60" s="11" t="s">
        <v>68</v>
      </c>
      <c r="D60" s="13">
        <v>375300</v>
      </c>
      <c r="E60" s="13">
        <v>319000</v>
      </c>
      <c r="F60" s="13">
        <v>48300</v>
      </c>
      <c r="G60" s="13">
        <v>129800</v>
      </c>
      <c r="H60" s="13">
        <v>25200</v>
      </c>
      <c r="I60" s="13">
        <v>21100</v>
      </c>
      <c r="J60" s="13">
        <v>18800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232800</v>
      </c>
      <c r="G61" s="13">
        <v>0</v>
      </c>
      <c r="H61" s="13">
        <v>99300</v>
      </c>
      <c r="I61" s="13">
        <v>95300</v>
      </c>
      <c r="J61" s="13">
        <v>0</v>
      </c>
      <c r="K61" s="13"/>
    </row>
    <row r="62" spans="3:11" x14ac:dyDescent="0.2">
      <c r="C62" s="11" t="s">
        <v>70</v>
      </c>
      <c r="D62" s="13">
        <v>233000</v>
      </c>
      <c r="E62" s="13">
        <v>54800</v>
      </c>
      <c r="F62" s="13">
        <v>59300</v>
      </c>
      <c r="G62" s="13">
        <v>29200</v>
      </c>
      <c r="H62" s="13">
        <v>27500</v>
      </c>
      <c r="I62" s="13">
        <v>3800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608300</v>
      </c>
      <c r="E66" s="13">
        <v>373700</v>
      </c>
      <c r="F66" s="13">
        <v>340300</v>
      </c>
      <c r="G66" s="13">
        <v>159100</v>
      </c>
      <c r="H66" s="13">
        <v>152000</v>
      </c>
      <c r="I66" s="13">
        <v>120100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194100</v>
      </c>
      <c r="E72" s="13">
        <v>65800</v>
      </c>
      <c r="F72" s="13">
        <v>5800</v>
      </c>
      <c r="G72" s="13">
        <v>-15600</v>
      </c>
      <c r="H72" s="13">
        <v>-31500</v>
      </c>
      <c r="I72" s="13">
        <v>-59900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1750100</v>
      </c>
      <c r="E76" s="13">
        <v>1529200</v>
      </c>
      <c r="F76" s="13">
        <v>1059800</v>
      </c>
      <c r="G76" s="13">
        <v>615600</v>
      </c>
      <c r="H76" s="13">
        <v>591500</v>
      </c>
      <c r="I76" s="13">
        <v>168800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128300</v>
      </c>
      <c r="E81" s="13">
        <v>59900</v>
      </c>
      <c r="F81" s="13">
        <v>21400</v>
      </c>
      <c r="G81" s="13">
        <v>16600</v>
      </c>
      <c r="H81" s="13">
        <v>28400</v>
      </c>
      <c r="I81" s="13">
        <v>11700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27100</v>
      </c>
      <c r="F83" s="13">
        <v>20900</v>
      </c>
      <c r="G83" s="13">
        <v>15800</v>
      </c>
      <c r="H83" s="13">
        <v>10500</v>
      </c>
      <c r="I83" s="13">
        <v>5300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62600</v>
      </c>
      <c r="F89" s="13">
        <v>67200</v>
      </c>
      <c r="G89" s="13">
        <v>32800</v>
      </c>
      <c r="H89" s="13">
        <v>17500</v>
      </c>
      <c r="I89" s="13">
        <v>7500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-22500</v>
      </c>
      <c r="F91" s="13">
        <v>-18500</v>
      </c>
      <c r="G91" s="13">
        <v>-10600</v>
      </c>
      <c r="H91" s="13">
        <v>-5500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-221200</v>
      </c>
      <c r="E94" s="13">
        <v>-201400</v>
      </c>
      <c r="F94" s="13">
        <v>-205300</v>
      </c>
      <c r="G94" s="13">
        <v>-14000</v>
      </c>
      <c r="H94" s="13">
        <v>-98700</v>
      </c>
      <c r="I94" s="13">
        <v>-49200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305900</v>
      </c>
      <c r="F100" s="13">
        <v>484900</v>
      </c>
      <c r="G100" s="13">
        <v>3400</v>
      </c>
      <c r="H100" s="13">
        <v>129900</v>
      </c>
      <c r="I100" s="13">
        <v>112100</v>
      </c>
      <c r="J100" s="13">
        <v>800</v>
      </c>
      <c r="K100" s="13"/>
    </row>
    <row r="101" spans="3:11" x14ac:dyDescent="0.2">
      <c r="C101" s="11" t="s">
        <v>19</v>
      </c>
      <c r="D101" s="13">
        <v>-12300</v>
      </c>
      <c r="E101" s="13">
        <v>12700</v>
      </c>
      <c r="F101" s="13">
        <v>-3200</v>
      </c>
      <c r="G101" s="13">
        <v>-2100</v>
      </c>
      <c r="H101" s="13">
        <v>2400</v>
      </c>
      <c r="I101" s="13">
        <v>-2300</v>
      </c>
      <c r="J101" s="13">
        <v>-1900</v>
      </c>
      <c r="K101" s="13"/>
    </row>
    <row r="102" spans="3:11" x14ac:dyDescent="0.2">
      <c r="C102" s="11" t="s">
        <v>20</v>
      </c>
      <c r="D102" s="13">
        <v>-113500</v>
      </c>
      <c r="E102" s="13">
        <v>179900</v>
      </c>
      <c r="F102" s="13">
        <v>343600</v>
      </c>
      <c r="G102" s="13">
        <v>20100</v>
      </c>
      <c r="H102" s="13">
        <v>51100</v>
      </c>
      <c r="I102" s="13">
        <v>68100</v>
      </c>
      <c r="J102" s="13">
        <v>18700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39000</v>
      </c>
      <c r="E8" s="13">
        <v>38700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36300</v>
      </c>
      <c r="E9" s="13">
        <v>32900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5400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-14600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</v>
      </c>
      <c r="E33" s="13">
        <v>-14600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-14600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37000</v>
      </c>
      <c r="E61" s="13">
        <v>24800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30000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</v>
      </c>
      <c r="E70" s="13">
        <v>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-23700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-38300</v>
      </c>
      <c r="E76" s="13">
        <v>-22800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</v>
      </c>
      <c r="E81" s="13">
        <v>-14600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11700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700</v>
      </c>
      <c r="G17" s="13">
        <v>500</v>
      </c>
      <c r="H17" s="13">
        <v>1000</v>
      </c>
      <c r="I17" s="13">
        <v>1100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-1000</v>
      </c>
      <c r="I18" s="13">
        <v>-1100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6100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-700</v>
      </c>
      <c r="G21" s="13">
        <v>-500</v>
      </c>
      <c r="H21" s="13">
        <v>-1000</v>
      </c>
      <c r="I21" s="13">
        <v>-1100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-600</v>
      </c>
      <c r="F23" s="13">
        <v>-800</v>
      </c>
      <c r="G23" s="13">
        <v>-600</v>
      </c>
      <c r="H23" s="13">
        <v>-1000</v>
      </c>
      <c r="I23" s="13">
        <v>-1100</v>
      </c>
      <c r="J23" s="13">
        <v>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-600</v>
      </c>
      <c r="F26" s="13">
        <v>-800</v>
      </c>
      <c r="G26" s="13">
        <v>-600</v>
      </c>
      <c r="H26" s="13">
        <v>-1000</v>
      </c>
      <c r="I26" s="13">
        <v>-1100</v>
      </c>
      <c r="J26" s="13">
        <v>200</v>
      </c>
      <c r="K26" s="13"/>
    </row>
    <row r="27" spans="3:11" x14ac:dyDescent="0.2">
      <c r="C27" s="11" t="s">
        <v>38</v>
      </c>
      <c r="D27" s="13">
        <v>-900</v>
      </c>
      <c r="E27" s="13">
        <v>-600</v>
      </c>
      <c r="F27" s="13">
        <v>-800</v>
      </c>
      <c r="G27" s="13">
        <v>-600</v>
      </c>
      <c r="H27" s="13">
        <v>-1000</v>
      </c>
      <c r="I27" s="13">
        <v>-1200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-6100</v>
      </c>
      <c r="K32" s="13"/>
    </row>
    <row r="33" spans="2:11" x14ac:dyDescent="0.2">
      <c r="C33" s="11" t="s">
        <v>44</v>
      </c>
      <c r="D33" s="13">
        <v>-900</v>
      </c>
      <c r="E33" s="13">
        <v>-600</v>
      </c>
      <c r="F33" s="13">
        <v>-800</v>
      </c>
      <c r="G33" s="13">
        <v>-600</v>
      </c>
      <c r="H33" s="13">
        <v>-1000</v>
      </c>
      <c r="I33" s="13">
        <v>-1200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-600</v>
      </c>
      <c r="F35" s="13">
        <v>-800</v>
      </c>
      <c r="G35" s="13">
        <v>-600</v>
      </c>
      <c r="H35" s="13">
        <v>-1000</v>
      </c>
      <c r="I35" s="13">
        <v>-1200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300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4500</v>
      </c>
      <c r="E59" s="13">
        <v>3600</v>
      </c>
      <c r="F59" s="13">
        <v>3100</v>
      </c>
      <c r="G59" s="13">
        <v>2600</v>
      </c>
      <c r="H59" s="13">
        <v>2000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5200</v>
      </c>
      <c r="E60" s="13">
        <v>4300</v>
      </c>
      <c r="F60" s="13">
        <v>3700</v>
      </c>
      <c r="G60" s="13">
        <v>3100</v>
      </c>
      <c r="H60" s="13">
        <v>2500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3700</v>
      </c>
      <c r="G66" s="13">
        <v>3100</v>
      </c>
      <c r="H66" s="13">
        <v>2500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-14600</v>
      </c>
      <c r="F72" s="13">
        <v>-14100</v>
      </c>
      <c r="G72" s="13">
        <v>-13300</v>
      </c>
      <c r="H72" s="13">
        <v>-12800</v>
      </c>
      <c r="I72" s="13">
        <v>-11800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-4300</v>
      </c>
      <c r="F76" s="13">
        <v>-3700</v>
      </c>
      <c r="G76" s="13">
        <v>-3000</v>
      </c>
      <c r="H76" s="13">
        <v>-2400</v>
      </c>
      <c r="I76" s="13">
        <v>-1500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-900</v>
      </c>
      <c r="E81" s="13">
        <v>-600</v>
      </c>
      <c r="F81" s="13">
        <v>-800</v>
      </c>
      <c r="G81" s="13">
        <v>-600</v>
      </c>
      <c r="H81" s="13">
        <v>-1000</v>
      </c>
      <c r="I81" s="13">
        <v>-1200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-300</v>
      </c>
      <c r="G89" s="13">
        <v>-100</v>
      </c>
      <c r="H89" s="13">
        <v>-300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100</v>
      </c>
      <c r="I94" s="13">
        <v>-100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-200</v>
      </c>
      <c r="I102" s="13">
        <v>-800</v>
      </c>
      <c r="J102" s="13">
        <v>1100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615900</v>
      </c>
      <c r="E8" s="13">
        <v>498800</v>
      </c>
      <c r="F8" s="13">
        <v>423100</v>
      </c>
      <c r="G8" s="13">
        <v>459000</v>
      </c>
      <c r="H8" s="13">
        <v>440800</v>
      </c>
      <c r="I8" s="13">
        <v>359800</v>
      </c>
      <c r="J8" s="13">
        <v>278000</v>
      </c>
      <c r="K8" s="13"/>
    </row>
    <row r="9" spans="1:11" x14ac:dyDescent="0.2">
      <c r="C9" s="11" t="s">
        <v>22</v>
      </c>
      <c r="D9" s="13">
        <v>99600</v>
      </c>
      <c r="E9" s="13">
        <v>87700</v>
      </c>
      <c r="F9" s="13">
        <v>81600</v>
      </c>
      <c r="G9" s="13">
        <v>86100</v>
      </c>
      <c r="H9" s="13">
        <v>89000</v>
      </c>
      <c r="I9" s="13">
        <v>75000</v>
      </c>
      <c r="J9" s="13">
        <v>38900</v>
      </c>
      <c r="K9" s="13"/>
    </row>
    <row r="10" spans="1:11" x14ac:dyDescent="0.2">
      <c r="C10" s="11" t="s">
        <v>23</v>
      </c>
      <c r="D10" s="13">
        <v>516200</v>
      </c>
      <c r="E10" s="13">
        <v>411100</v>
      </c>
      <c r="F10" s="13">
        <v>341400</v>
      </c>
      <c r="G10" s="13">
        <v>372900</v>
      </c>
      <c r="H10" s="13">
        <v>351800</v>
      </c>
      <c r="I10" s="13">
        <v>284800</v>
      </c>
      <c r="J10" s="13">
        <v>239100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5200</v>
      </c>
      <c r="F12" s="13">
        <v>7200</v>
      </c>
      <c r="G12" s="13">
        <v>8900</v>
      </c>
      <c r="H12" s="13">
        <v>12900</v>
      </c>
      <c r="I12" s="13">
        <v>8600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-33900</v>
      </c>
      <c r="E14" s="13">
        <v>1300</v>
      </c>
      <c r="F14" s="13">
        <v>0</v>
      </c>
      <c r="G14" s="13">
        <v>239400</v>
      </c>
      <c r="H14" s="13">
        <v>0</v>
      </c>
      <c r="I14" s="13">
        <v>98600</v>
      </c>
      <c r="J14" s="13">
        <v>28300</v>
      </c>
      <c r="K14" s="13"/>
    </row>
    <row r="15" spans="1:11" x14ac:dyDescent="0.2">
      <c r="C15" s="11" t="s">
        <v>28</v>
      </c>
      <c r="D15" s="13">
        <v>183600</v>
      </c>
      <c r="E15" s="13">
        <v>175400</v>
      </c>
      <c r="F15" s="13">
        <v>163100</v>
      </c>
      <c r="G15" s="13">
        <v>163700</v>
      </c>
      <c r="H15" s="13">
        <v>159600</v>
      </c>
      <c r="I15" s="13">
        <v>141100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299900</v>
      </c>
      <c r="F17" s="13">
        <v>282300</v>
      </c>
      <c r="G17" s="13">
        <v>533600</v>
      </c>
      <c r="H17" s="13">
        <v>294900</v>
      </c>
      <c r="I17" s="13">
        <v>355000</v>
      </c>
      <c r="J17" s="13">
        <v>190800</v>
      </c>
      <c r="K17" s="13"/>
    </row>
    <row r="18" spans="3:11" x14ac:dyDescent="0.2">
      <c r="C18" s="11" t="s">
        <v>30</v>
      </c>
      <c r="D18" s="13">
        <v>337600</v>
      </c>
      <c r="E18" s="13">
        <v>198900</v>
      </c>
      <c r="F18" s="13">
        <v>140700</v>
      </c>
      <c r="G18" s="13">
        <v>-74500</v>
      </c>
      <c r="H18" s="13">
        <v>145900</v>
      </c>
      <c r="I18" s="13">
        <v>4800</v>
      </c>
      <c r="J18" s="13">
        <v>87200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3500</v>
      </c>
      <c r="F20" s="13">
        <v>-4500</v>
      </c>
      <c r="G20" s="13">
        <v>4200</v>
      </c>
      <c r="H20" s="13">
        <v>9300</v>
      </c>
      <c r="I20" s="13">
        <v>6100</v>
      </c>
      <c r="J20" s="13">
        <v>700</v>
      </c>
      <c r="K20" s="13"/>
    </row>
    <row r="21" spans="3:11" x14ac:dyDescent="0.2">
      <c r="C21" s="11" t="s">
        <v>33</v>
      </c>
      <c r="D21" s="13">
        <v>529600</v>
      </c>
      <c r="E21" s="13">
        <v>377800</v>
      </c>
      <c r="F21" s="13">
        <v>299300</v>
      </c>
      <c r="G21" s="13">
        <v>93300</v>
      </c>
      <c r="H21" s="13">
        <v>314900</v>
      </c>
      <c r="I21" s="13">
        <v>152000</v>
      </c>
      <c r="J21" s="13">
        <v>181400</v>
      </c>
      <c r="K21" s="13"/>
    </row>
    <row r="22" spans="3:11" x14ac:dyDescent="0.2">
      <c r="C22" s="11" t="s">
        <v>34</v>
      </c>
      <c r="D22" s="13">
        <v>6400</v>
      </c>
      <c r="E22" s="13">
        <v>9800</v>
      </c>
      <c r="F22" s="13">
        <v>29700</v>
      </c>
      <c r="G22" s="13">
        <v>34200</v>
      </c>
      <c r="H22" s="13">
        <v>36400</v>
      </c>
      <c r="I22" s="13">
        <v>32600</v>
      </c>
      <c r="J22" s="13">
        <v>25700</v>
      </c>
      <c r="K22" s="13"/>
    </row>
    <row r="23" spans="3:11" x14ac:dyDescent="0.2">
      <c r="C23" s="11" t="s">
        <v>35</v>
      </c>
      <c r="D23" s="13">
        <v>339600</v>
      </c>
      <c r="E23" s="13">
        <v>192600</v>
      </c>
      <c r="F23" s="13">
        <v>106600</v>
      </c>
      <c r="G23" s="13">
        <v>-104600</v>
      </c>
      <c r="H23" s="13">
        <v>118900</v>
      </c>
      <c r="I23" s="13">
        <v>-21800</v>
      </c>
      <c r="J23" s="13">
        <v>62200</v>
      </c>
      <c r="K23" s="13"/>
    </row>
    <row r="24" spans="3:11" x14ac:dyDescent="0.2">
      <c r="C24" s="11" t="s">
        <v>36</v>
      </c>
      <c r="D24" s="13">
        <v>36900</v>
      </c>
      <c r="E24" s="13">
        <v>69000</v>
      </c>
      <c r="F24" s="13">
        <v>17500</v>
      </c>
      <c r="G24" s="13">
        <v>-15900</v>
      </c>
      <c r="H24" s="13">
        <v>26400</v>
      </c>
      <c r="I24" s="13">
        <v>60700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302800</v>
      </c>
      <c r="E26" s="13">
        <v>123600</v>
      </c>
      <c r="F26" s="13">
        <v>89100</v>
      </c>
      <c r="G26" s="13">
        <v>-88700</v>
      </c>
      <c r="H26" s="13">
        <v>92400</v>
      </c>
      <c r="I26" s="13">
        <v>-82400</v>
      </c>
      <c r="J26" s="13">
        <v>52700</v>
      </c>
      <c r="K26" s="13"/>
    </row>
    <row r="27" spans="3:11" x14ac:dyDescent="0.2">
      <c r="C27" s="11" t="s">
        <v>38</v>
      </c>
      <c r="D27" s="13">
        <v>302500</v>
      </c>
      <c r="E27" s="13">
        <v>126700</v>
      </c>
      <c r="F27" s="13">
        <v>93800</v>
      </c>
      <c r="G27" s="13">
        <v>-82400</v>
      </c>
      <c r="H27" s="13">
        <v>101500</v>
      </c>
      <c r="I27" s="13">
        <v>-77100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72700</v>
      </c>
      <c r="F29" s="13">
        <v>0</v>
      </c>
      <c r="G29" s="13">
        <v>-30700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-3500</v>
      </c>
      <c r="F32" s="13">
        <v>4500</v>
      </c>
      <c r="G32" s="13">
        <v>-4200</v>
      </c>
      <c r="H32" s="13">
        <v>-9300</v>
      </c>
      <c r="I32" s="13">
        <v>-6100</v>
      </c>
      <c r="J32" s="13">
        <v>-700</v>
      </c>
      <c r="K32" s="13"/>
    </row>
    <row r="33" spans="2:11" x14ac:dyDescent="0.2">
      <c r="C33" s="11" t="s">
        <v>44</v>
      </c>
      <c r="D33" s="13">
        <v>302500</v>
      </c>
      <c r="E33" s="13">
        <v>199300</v>
      </c>
      <c r="F33" s="13">
        <v>93800</v>
      </c>
      <c r="G33" s="13">
        <v>-113100</v>
      </c>
      <c r="H33" s="13">
        <v>101500</v>
      </c>
      <c r="I33" s="13">
        <v>-77100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302500</v>
      </c>
      <c r="E35" s="13">
        <v>199300</v>
      </c>
      <c r="F35" s="13">
        <v>93800</v>
      </c>
      <c r="G35" s="13">
        <v>-113100</v>
      </c>
      <c r="H35" s="13">
        <v>101500</v>
      </c>
      <c r="I35" s="13">
        <v>-77100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319100</v>
      </c>
      <c r="F41" s="13">
        <v>119500</v>
      </c>
      <c r="G41" s="13">
        <v>88800</v>
      </c>
      <c r="H41" s="13">
        <v>85800</v>
      </c>
      <c r="I41" s="13">
        <v>116600</v>
      </c>
      <c r="J41" s="13">
        <v>742800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30100</v>
      </c>
      <c r="F43" s="13">
        <v>23400</v>
      </c>
      <c r="G43" s="13">
        <v>26400</v>
      </c>
      <c r="H43" s="13">
        <v>49100</v>
      </c>
      <c r="I43" s="13">
        <v>41200</v>
      </c>
      <c r="J43" s="13">
        <v>50400</v>
      </c>
      <c r="K43" s="13"/>
    </row>
    <row r="44" spans="2:11" x14ac:dyDescent="0.2">
      <c r="C44" s="11" t="s">
        <v>52</v>
      </c>
      <c r="D44" s="13">
        <v>17700</v>
      </c>
      <c r="E44" s="13">
        <v>11700</v>
      </c>
      <c r="F44" s="13">
        <v>11400</v>
      </c>
      <c r="G44" s="13">
        <v>9300</v>
      </c>
      <c r="H44" s="13">
        <v>7900</v>
      </c>
      <c r="I44" s="13">
        <v>9500</v>
      </c>
      <c r="J44" s="13">
        <v>2300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400</v>
      </c>
      <c r="G45" s="13">
        <v>1400</v>
      </c>
      <c r="H45" s="13">
        <v>800</v>
      </c>
      <c r="I45" s="13">
        <v>600</v>
      </c>
      <c r="J45" s="13">
        <v>1500</v>
      </c>
      <c r="K45" s="13"/>
    </row>
    <row r="46" spans="2:11" x14ac:dyDescent="0.2">
      <c r="C46" s="11" t="s">
        <v>54</v>
      </c>
      <c r="D46" s="13">
        <v>297100</v>
      </c>
      <c r="E46" s="13">
        <v>362100</v>
      </c>
      <c r="F46" s="13">
        <v>154700</v>
      </c>
      <c r="G46" s="13">
        <v>125800</v>
      </c>
      <c r="H46" s="13">
        <v>143600</v>
      </c>
      <c r="I46" s="13">
        <v>167900</v>
      </c>
      <c r="J46" s="13">
        <v>797000</v>
      </c>
      <c r="K46" s="13"/>
    </row>
    <row r="47" spans="2:11" x14ac:dyDescent="0.2">
      <c r="C47" s="11" t="s">
        <v>55</v>
      </c>
      <c r="D47" s="13">
        <v>3100</v>
      </c>
      <c r="E47" s="13">
        <v>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/>
    </row>
    <row r="48" spans="2:11" x14ac:dyDescent="0.2">
      <c r="C48" s="11" t="s">
        <v>56</v>
      </c>
      <c r="D48" s="13">
        <v>2268200</v>
      </c>
      <c r="E48" s="13">
        <v>2326000</v>
      </c>
      <c r="F48" s="13">
        <v>2339300</v>
      </c>
      <c r="G48" s="13">
        <v>2501100</v>
      </c>
      <c r="H48" s="13">
        <v>5784500</v>
      </c>
      <c r="I48" s="13">
        <v>2848100</v>
      </c>
      <c r="J48" s="13">
        <v>4167200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60200</v>
      </c>
      <c r="F52" s="13">
        <v>50200</v>
      </c>
      <c r="G52" s="13">
        <v>55100</v>
      </c>
      <c r="H52" s="13">
        <v>58200</v>
      </c>
      <c r="I52" s="13">
        <v>53700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2651600</v>
      </c>
      <c r="E54" s="13">
        <v>2766300</v>
      </c>
      <c r="F54" s="13">
        <v>2544200</v>
      </c>
      <c r="G54" s="13">
        <v>2682000</v>
      </c>
      <c r="H54" s="13">
        <v>3094100</v>
      </c>
      <c r="I54" s="13">
        <v>3069700</v>
      </c>
      <c r="J54" s="13">
        <v>2917200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2500</v>
      </c>
      <c r="F57" s="13">
        <v>2900</v>
      </c>
      <c r="G57" s="13">
        <v>9100</v>
      </c>
      <c r="H57" s="13">
        <v>3900</v>
      </c>
      <c r="I57" s="13">
        <v>4100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41100</v>
      </c>
      <c r="F59" s="13">
        <v>30700</v>
      </c>
      <c r="G59" s="13">
        <v>42300</v>
      </c>
      <c r="H59" s="13">
        <v>30400</v>
      </c>
      <c r="I59" s="13">
        <v>21700</v>
      </c>
      <c r="J59" s="13">
        <v>20300</v>
      </c>
      <c r="K59" s="13"/>
    </row>
    <row r="60" spans="3:11" x14ac:dyDescent="0.2">
      <c r="C60" s="11" t="s">
        <v>68</v>
      </c>
      <c r="D60" s="13">
        <v>52100</v>
      </c>
      <c r="E60" s="13">
        <v>43600</v>
      </c>
      <c r="F60" s="13">
        <v>33600</v>
      </c>
      <c r="G60" s="13">
        <v>51400</v>
      </c>
      <c r="H60" s="13">
        <v>34300</v>
      </c>
      <c r="I60" s="13">
        <v>25900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300400</v>
      </c>
      <c r="F61" s="13">
        <v>214600</v>
      </c>
      <c r="G61" s="13">
        <v>351000</v>
      </c>
      <c r="H61" s="13">
        <v>586200</v>
      </c>
      <c r="I61" s="13">
        <v>600700</v>
      </c>
      <c r="J61" s="13">
        <v>313900</v>
      </c>
      <c r="K61" s="13"/>
    </row>
    <row r="62" spans="3:11" x14ac:dyDescent="0.2">
      <c r="C62" s="11" t="s">
        <v>70</v>
      </c>
      <c r="D62" s="13">
        <v>96100</v>
      </c>
      <c r="E62" s="13">
        <v>120200</v>
      </c>
      <c r="F62" s="13">
        <v>125500</v>
      </c>
      <c r="G62" s="13">
        <v>138300</v>
      </c>
      <c r="H62" s="13">
        <v>153300</v>
      </c>
      <c r="I62" s="13">
        <v>157300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160800</v>
      </c>
      <c r="E66" s="13">
        <v>494100</v>
      </c>
      <c r="F66" s="13">
        <v>407500</v>
      </c>
      <c r="G66" s="13">
        <v>579800</v>
      </c>
      <c r="H66" s="13">
        <v>818700</v>
      </c>
      <c r="I66" s="13">
        <v>840700</v>
      </c>
      <c r="J66" s="13">
        <v>564100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286200</v>
      </c>
      <c r="E72" s="13">
        <v>61100</v>
      </c>
      <c r="F72" s="13">
        <v>-65700</v>
      </c>
      <c r="G72" s="13">
        <v>-89900</v>
      </c>
      <c r="H72" s="13">
        <v>88000</v>
      </c>
      <c r="I72" s="13">
        <v>48600</v>
      </c>
      <c r="J72" s="13">
        <v>185100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2490800</v>
      </c>
      <c r="E76" s="13">
        <v>2272200</v>
      </c>
      <c r="F76" s="13">
        <v>2136700</v>
      </c>
      <c r="G76" s="13">
        <v>2102200</v>
      </c>
      <c r="H76" s="13">
        <v>2275400</v>
      </c>
      <c r="I76" s="13">
        <v>2229000</v>
      </c>
      <c r="J76" s="13">
        <v>2353100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302500</v>
      </c>
      <c r="E81" s="13">
        <v>199300</v>
      </c>
      <c r="F81" s="13">
        <v>93800</v>
      </c>
      <c r="G81" s="13">
        <v>-113100</v>
      </c>
      <c r="H81" s="13">
        <v>101500</v>
      </c>
      <c r="I81" s="13">
        <v>-77100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175400</v>
      </c>
      <c r="F83" s="13">
        <v>163100</v>
      </c>
      <c r="G83" s="13">
        <v>163700</v>
      </c>
      <c r="H83" s="13">
        <v>159600</v>
      </c>
      <c r="I83" s="13">
        <v>141100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407200</v>
      </c>
      <c r="E89" s="13">
        <v>340800</v>
      </c>
      <c r="F89" s="13">
        <v>253200</v>
      </c>
      <c r="G89" s="13">
        <v>328800</v>
      </c>
      <c r="H89" s="13">
        <v>266900</v>
      </c>
      <c r="I89" s="13">
        <v>169900</v>
      </c>
      <c r="J89" s="13">
        <v>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-156000</v>
      </c>
      <c r="F91" s="13">
        <v>-1100</v>
      </c>
      <c r="G91" s="13">
        <v>-11800</v>
      </c>
      <c r="H91" s="13">
        <v>-203700</v>
      </c>
      <c r="I91" s="13">
        <v>-1346100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-116700</v>
      </c>
      <c r="E94" s="13">
        <v>-152900</v>
      </c>
      <c r="F94" s="13">
        <v>-5600</v>
      </c>
      <c r="G94" s="13">
        <v>-10600</v>
      </c>
      <c r="H94" s="13">
        <v>-200100</v>
      </c>
      <c r="I94" s="13">
        <v>-1009500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-71500</v>
      </c>
      <c r="F96" s="13">
        <v>-67500</v>
      </c>
      <c r="G96" s="13">
        <v>-64100</v>
      </c>
      <c r="H96" s="13">
        <v>-61400</v>
      </c>
      <c r="I96" s="13">
        <v>-58700</v>
      </c>
      <c r="J96" s="13">
        <v>-56100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-383600</v>
      </c>
      <c r="E100" s="13">
        <v>11800</v>
      </c>
      <c r="F100" s="13">
        <v>-216800</v>
      </c>
      <c r="G100" s="13">
        <v>-315300</v>
      </c>
      <c r="H100" s="13">
        <v>-97500</v>
      </c>
      <c r="I100" s="13">
        <v>213400</v>
      </c>
      <c r="J100" s="13">
        <v>-57600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-93200</v>
      </c>
      <c r="E102" s="13">
        <v>199700</v>
      </c>
      <c r="F102" s="13">
        <v>30700</v>
      </c>
      <c r="G102" s="13">
        <v>2900</v>
      </c>
      <c r="H102" s="13">
        <v>-30800</v>
      </c>
      <c r="I102" s="13">
        <v>-626200</v>
      </c>
      <c r="J102" s="13">
        <v>83300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>
        <v>6800</v>
      </c>
      <c r="G8" s="13">
        <v>100</v>
      </c>
      <c r="H8" s="13">
        <v>100</v>
      </c>
      <c r="I8" s="13">
        <v>1200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14900</v>
      </c>
      <c r="F12" s="13">
        <v>11800</v>
      </c>
      <c r="G12" s="13">
        <v>34000</v>
      </c>
      <c r="H12" s="13">
        <v>53200</v>
      </c>
      <c r="I12" s="13">
        <v>64300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24200</v>
      </c>
      <c r="F17" s="13">
        <v>23700</v>
      </c>
      <c r="G17" s="13">
        <v>46800</v>
      </c>
      <c r="H17" s="13">
        <v>70200</v>
      </c>
      <c r="I17" s="13">
        <v>82700</v>
      </c>
      <c r="J17" s="13">
        <v>77300</v>
      </c>
      <c r="K17" s="13"/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-16800</v>
      </c>
      <c r="G18" s="13">
        <v>-46800</v>
      </c>
      <c r="H18" s="13">
        <v>-70100</v>
      </c>
      <c r="I18" s="13">
        <v>-81500</v>
      </c>
      <c r="J18" s="13">
        <v>-56600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800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-26000</v>
      </c>
      <c r="E21" s="13">
        <v>-11700</v>
      </c>
      <c r="F21" s="13">
        <v>-13900</v>
      </c>
      <c r="G21" s="13">
        <v>-44000</v>
      </c>
      <c r="H21" s="13">
        <v>-67800</v>
      </c>
      <c r="I21" s="13">
        <v>-79200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2100</v>
      </c>
      <c r="G22" s="13">
        <v>2300</v>
      </c>
      <c r="H22" s="13">
        <v>2700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-27800</v>
      </c>
      <c r="E23" s="13">
        <v>-15700</v>
      </c>
      <c r="F23" s="13">
        <v>-18600</v>
      </c>
      <c r="G23" s="13">
        <v>-48600</v>
      </c>
      <c r="H23" s="13">
        <v>-72100</v>
      </c>
      <c r="I23" s="13">
        <v>-81800</v>
      </c>
      <c r="J23" s="13">
        <v>-55800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-36400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-15700</v>
      </c>
      <c r="F26" s="13">
        <v>-18600</v>
      </c>
      <c r="G26" s="13">
        <v>-48700</v>
      </c>
      <c r="H26" s="13">
        <v>-35700</v>
      </c>
      <c r="I26" s="13">
        <v>-81800</v>
      </c>
      <c r="J26" s="13">
        <v>-55700</v>
      </c>
      <c r="K26" s="13"/>
    </row>
    <row r="27" spans="3:11" x14ac:dyDescent="0.2">
      <c r="C27" s="11" t="s">
        <v>38</v>
      </c>
      <c r="D27" s="13" t="s">
        <v>92</v>
      </c>
      <c r="E27" s="13">
        <v>-15700</v>
      </c>
      <c r="F27" s="13">
        <v>-18600</v>
      </c>
      <c r="G27" s="13">
        <v>-48700</v>
      </c>
      <c r="H27" s="13">
        <v>-35700</v>
      </c>
      <c r="I27" s="13">
        <v>-81800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-800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 t="s">
        <v>92</v>
      </c>
      <c r="E33" s="13">
        <v>-15700</v>
      </c>
      <c r="F33" s="13">
        <v>-18600</v>
      </c>
      <c r="G33" s="13">
        <v>-48700</v>
      </c>
      <c r="H33" s="13">
        <v>-71900</v>
      </c>
      <c r="I33" s="13">
        <v>-81800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-15700</v>
      </c>
      <c r="F35" s="13">
        <v>-18600</v>
      </c>
      <c r="G35" s="13">
        <v>-48700</v>
      </c>
      <c r="H35" s="13">
        <v>-71900</v>
      </c>
      <c r="I35" s="13">
        <v>-81800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31100</v>
      </c>
      <c r="F41" s="13">
        <v>34100</v>
      </c>
      <c r="G41" s="13">
        <v>13900</v>
      </c>
      <c r="H41" s="13">
        <v>13500</v>
      </c>
      <c r="I41" s="13">
        <v>14900</v>
      </c>
      <c r="J41" s="13">
        <v>16000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46600</v>
      </c>
      <c r="I42" s="13">
        <v>61200</v>
      </c>
      <c r="J42" s="13">
        <v>98100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1100</v>
      </c>
      <c r="G43" s="13">
        <v>0</v>
      </c>
      <c r="H43" s="13">
        <v>400</v>
      </c>
      <c r="I43" s="13">
        <v>1700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5100</v>
      </c>
      <c r="G45" s="13">
        <v>5300</v>
      </c>
      <c r="H45" s="13">
        <v>6300</v>
      </c>
      <c r="I45" s="13">
        <v>9700</v>
      </c>
      <c r="J45" s="13">
        <v>10200</v>
      </c>
      <c r="K45" s="13"/>
    </row>
    <row r="46" spans="2:11" x14ac:dyDescent="0.2">
      <c r="C46" s="11" t="s">
        <v>54</v>
      </c>
      <c r="D46" s="13">
        <v>65200</v>
      </c>
      <c r="E46" s="13">
        <v>36700</v>
      </c>
      <c r="F46" s="13">
        <v>40400</v>
      </c>
      <c r="G46" s="13">
        <v>19300</v>
      </c>
      <c r="H46" s="13">
        <v>66700</v>
      </c>
      <c r="I46" s="13">
        <v>87500</v>
      </c>
      <c r="J46" s="13">
        <v>134300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500</v>
      </c>
      <c r="F48" s="13">
        <v>900</v>
      </c>
      <c r="G48" s="13">
        <v>7800</v>
      </c>
      <c r="H48" s="13">
        <v>9700</v>
      </c>
      <c r="I48" s="13">
        <v>11800</v>
      </c>
      <c r="J48" s="13">
        <v>5400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500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300</v>
      </c>
      <c r="H52" s="13">
        <v>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68500</v>
      </c>
      <c r="E54" s="13">
        <v>37600</v>
      </c>
      <c r="F54" s="13">
        <v>42100</v>
      </c>
      <c r="G54" s="13">
        <v>27900</v>
      </c>
      <c r="H54" s="13">
        <v>77800</v>
      </c>
      <c r="I54" s="13">
        <v>100700</v>
      </c>
      <c r="J54" s="13">
        <v>141100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1300</v>
      </c>
      <c r="G57" s="13">
        <v>1700</v>
      </c>
      <c r="H57" s="13">
        <v>5700</v>
      </c>
      <c r="I57" s="13">
        <v>5800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14900</v>
      </c>
      <c r="G58" s="13">
        <v>16600</v>
      </c>
      <c r="H58" s="13">
        <v>19900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6400</v>
      </c>
      <c r="F59" s="13">
        <v>5400</v>
      </c>
      <c r="G59" s="13">
        <v>8400</v>
      </c>
      <c r="H59" s="13">
        <v>7000</v>
      </c>
      <c r="I59" s="13">
        <v>8000</v>
      </c>
      <c r="J59" s="13">
        <v>9900</v>
      </c>
      <c r="K59" s="13"/>
    </row>
    <row r="60" spans="3:11" x14ac:dyDescent="0.2">
      <c r="C60" s="11" t="s">
        <v>68</v>
      </c>
      <c r="D60" s="13">
        <v>5200</v>
      </c>
      <c r="E60" s="13">
        <v>11600</v>
      </c>
      <c r="F60" s="13">
        <v>21600</v>
      </c>
      <c r="G60" s="13">
        <v>26600</v>
      </c>
      <c r="H60" s="13">
        <v>32600</v>
      </c>
      <c r="I60" s="13">
        <v>13800</v>
      </c>
      <c r="J60" s="13">
        <v>12600</v>
      </c>
      <c r="K60" s="13"/>
    </row>
    <row r="61" spans="3:11" x14ac:dyDescent="0.2">
      <c r="C61" s="11" t="s">
        <v>69</v>
      </c>
      <c r="D61" s="13">
        <v>4700</v>
      </c>
      <c r="E61" s="13">
        <v>0</v>
      </c>
      <c r="F61" s="13">
        <v>100</v>
      </c>
      <c r="G61" s="13">
        <v>0</v>
      </c>
      <c r="H61" s="13">
        <v>0</v>
      </c>
      <c r="I61" s="13">
        <v>19800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400</v>
      </c>
      <c r="G62" s="13">
        <v>7100</v>
      </c>
      <c r="H62" s="13">
        <v>10000</v>
      </c>
      <c r="I62" s="13">
        <v>11000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11600</v>
      </c>
      <c r="F66" s="13">
        <v>22100</v>
      </c>
      <c r="G66" s="13">
        <v>33800</v>
      </c>
      <c r="H66" s="13">
        <v>42600</v>
      </c>
      <c r="I66" s="13">
        <v>44600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-454900</v>
      </c>
      <c r="E72" s="13">
        <v>-427000</v>
      </c>
      <c r="F72" s="13">
        <v>-411300</v>
      </c>
      <c r="G72" s="13">
        <v>-392700</v>
      </c>
      <c r="H72" s="13">
        <v>-345900</v>
      </c>
      <c r="I72" s="13">
        <v>-273400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26000</v>
      </c>
      <c r="F76" s="13">
        <v>20000</v>
      </c>
      <c r="G76" s="13">
        <v>-5900</v>
      </c>
      <c r="H76" s="13">
        <v>35200</v>
      </c>
      <c r="I76" s="13">
        <v>56100</v>
      </c>
      <c r="J76" s="13">
        <v>124100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-15700</v>
      </c>
      <c r="F81" s="13">
        <v>-18600</v>
      </c>
      <c r="G81" s="13">
        <v>-48700</v>
      </c>
      <c r="H81" s="13">
        <v>-71900</v>
      </c>
      <c r="I81" s="13">
        <v>-81800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2300</v>
      </c>
      <c r="G83" s="13">
        <v>2500</v>
      </c>
      <c r="H83" s="13">
        <v>2300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-19800</v>
      </c>
      <c r="F89" s="13">
        <v>-43300</v>
      </c>
      <c r="G89" s="13">
        <v>-58800</v>
      </c>
      <c r="H89" s="13">
        <v>-56900</v>
      </c>
      <c r="I89" s="13">
        <v>-49900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-900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46500</v>
      </c>
      <c r="G94" s="13">
        <v>13900</v>
      </c>
      <c r="H94" s="13">
        <v>35300</v>
      </c>
      <c r="I94" s="13">
        <v>21500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39900</v>
      </c>
      <c r="F100" s="13">
        <v>-2800</v>
      </c>
      <c r="G100" s="13">
        <v>43400</v>
      </c>
      <c r="H100" s="13">
        <v>20600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20200</v>
      </c>
      <c r="F102" s="13">
        <v>400</v>
      </c>
      <c r="G102" s="13">
        <v>-1400</v>
      </c>
      <c r="H102" s="13">
        <v>-1000</v>
      </c>
      <c r="I102" s="13">
        <v>-21400</v>
      </c>
      <c r="J102" s="13">
        <v>19500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470300</v>
      </c>
      <c r="E8" s="13">
        <v>154600</v>
      </c>
      <c r="F8" s="13">
        <v>35200</v>
      </c>
      <c r="G8" s="13">
        <v>218500</v>
      </c>
      <c r="H8" s="13">
        <v>10400</v>
      </c>
      <c r="I8" s="13">
        <v>4600</v>
      </c>
      <c r="J8" s="13">
        <v>7600</v>
      </c>
      <c r="K8" s="13"/>
    </row>
    <row r="9" spans="1:11" x14ac:dyDescent="0.2">
      <c r="C9" s="11" t="s">
        <v>22</v>
      </c>
      <c r="D9" s="13">
        <v>51800</v>
      </c>
      <c r="E9" s="13">
        <v>35700</v>
      </c>
      <c r="F9" s="13">
        <v>8200</v>
      </c>
      <c r="G9" s="13">
        <v>9600</v>
      </c>
      <c r="H9" s="13">
        <v>1700</v>
      </c>
      <c r="I9" s="13">
        <v>1000</v>
      </c>
      <c r="J9" s="13">
        <v>1500</v>
      </c>
      <c r="K9" s="13"/>
    </row>
    <row r="10" spans="1:11" x14ac:dyDescent="0.2">
      <c r="C10" s="11" t="s">
        <v>23</v>
      </c>
      <c r="D10" s="13">
        <v>418500</v>
      </c>
      <c r="E10" s="13">
        <v>118900</v>
      </c>
      <c r="F10" s="13">
        <v>27000</v>
      </c>
      <c r="G10" s="13">
        <v>208900</v>
      </c>
      <c r="H10" s="13">
        <v>8700</v>
      </c>
      <c r="I10" s="13">
        <v>3600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181400</v>
      </c>
      <c r="E12" s="13">
        <v>166300</v>
      </c>
      <c r="F12" s="13">
        <v>124200</v>
      </c>
      <c r="G12" s="13">
        <v>83900</v>
      </c>
      <c r="H12" s="13">
        <v>57200</v>
      </c>
      <c r="I12" s="13">
        <v>45500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310400</v>
      </c>
      <c r="E17" s="13">
        <v>273800</v>
      </c>
      <c r="F17" s="13">
        <v>184200</v>
      </c>
      <c r="G17" s="13">
        <v>130400</v>
      </c>
      <c r="H17" s="13">
        <v>86300</v>
      </c>
      <c r="I17" s="13">
        <v>69900</v>
      </c>
      <c r="J17" s="13">
        <v>30700</v>
      </c>
      <c r="K17" s="13"/>
    </row>
    <row r="18" spans="3:11" x14ac:dyDescent="0.2">
      <c r="C18" s="11" t="s">
        <v>30</v>
      </c>
      <c r="D18" s="13">
        <v>160000</v>
      </c>
      <c r="E18" s="13">
        <v>-119200</v>
      </c>
      <c r="F18" s="13">
        <v>-149000</v>
      </c>
      <c r="G18" s="13">
        <v>88100</v>
      </c>
      <c r="H18" s="13">
        <v>-75900</v>
      </c>
      <c r="I18" s="13">
        <v>-65300</v>
      </c>
      <c r="J18" s="13">
        <v>-23100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14000</v>
      </c>
      <c r="F20" s="13">
        <v>51500</v>
      </c>
      <c r="G20" s="13">
        <v>16000</v>
      </c>
      <c r="H20" s="13">
        <v>2700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177100</v>
      </c>
      <c r="E21" s="13">
        <v>-96800</v>
      </c>
      <c r="F21" s="13">
        <v>-90300</v>
      </c>
      <c r="G21" s="13">
        <v>108100</v>
      </c>
      <c r="H21" s="13">
        <v>-70500</v>
      </c>
      <c r="I21" s="13">
        <v>-62900</v>
      </c>
      <c r="J21" s="13">
        <v>-22700</v>
      </c>
      <c r="K21" s="13"/>
    </row>
    <row r="22" spans="3:11" x14ac:dyDescent="0.2">
      <c r="C22" s="11" t="s">
        <v>34</v>
      </c>
      <c r="D22" s="13">
        <v>26300</v>
      </c>
      <c r="E22" s="13">
        <v>800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141200</v>
      </c>
      <c r="E23" s="13">
        <v>-106000</v>
      </c>
      <c r="F23" s="13">
        <v>-97500</v>
      </c>
      <c r="G23" s="13">
        <v>104100</v>
      </c>
      <c r="H23" s="13">
        <v>-73200</v>
      </c>
      <c r="I23" s="13">
        <v>-63400</v>
      </c>
      <c r="J23" s="13">
        <v>-22800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-2800</v>
      </c>
      <c r="G24" s="13">
        <v>4200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-111300</v>
      </c>
      <c r="F26" s="13">
        <v>-94700</v>
      </c>
      <c r="G26" s="13">
        <v>99900</v>
      </c>
      <c r="H26" s="13">
        <v>-73200</v>
      </c>
      <c r="I26" s="13">
        <v>-63000</v>
      </c>
      <c r="J26" s="13">
        <v>-22800</v>
      </c>
      <c r="K26" s="13"/>
    </row>
    <row r="27" spans="3:11" x14ac:dyDescent="0.2">
      <c r="C27" s="11" t="s">
        <v>38</v>
      </c>
      <c r="D27" s="13">
        <v>127800</v>
      </c>
      <c r="E27" s="13">
        <v>-111300</v>
      </c>
      <c r="F27" s="13">
        <v>-94700</v>
      </c>
      <c r="G27" s="13">
        <v>99900</v>
      </c>
      <c r="H27" s="13">
        <v>-73200</v>
      </c>
      <c r="I27" s="13">
        <v>-63000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-14000</v>
      </c>
      <c r="F32" s="13">
        <v>-51500</v>
      </c>
      <c r="G32" s="13">
        <v>-16000</v>
      </c>
      <c r="H32" s="13">
        <v>-2700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127800</v>
      </c>
      <c r="E33" s="13">
        <v>-111300</v>
      </c>
      <c r="F33" s="13">
        <v>-94700</v>
      </c>
      <c r="G33" s="13">
        <v>99900</v>
      </c>
      <c r="H33" s="13">
        <v>-73200</v>
      </c>
      <c r="I33" s="13">
        <v>-63000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</v>
      </c>
      <c r="E35" s="13">
        <v>-111300</v>
      </c>
      <c r="F35" s="13">
        <v>-94700</v>
      </c>
      <c r="G35" s="13">
        <v>99900</v>
      </c>
      <c r="H35" s="13">
        <v>-73200</v>
      </c>
      <c r="I35" s="13">
        <v>-63000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345200</v>
      </c>
      <c r="E41" s="13">
        <v>338400</v>
      </c>
      <c r="F41" s="13">
        <v>69500</v>
      </c>
      <c r="G41" s="13">
        <v>75600</v>
      </c>
      <c r="H41" s="13">
        <v>46700</v>
      </c>
      <c r="I41" s="13">
        <v>24800</v>
      </c>
      <c r="J41" s="13">
        <v>54100</v>
      </c>
      <c r="K41" s="13"/>
    </row>
    <row r="42" spans="2:11" x14ac:dyDescent="0.2">
      <c r="C42" s="11" t="s">
        <v>50</v>
      </c>
      <c r="D42" s="13">
        <v>112200</v>
      </c>
      <c r="E42" s="13">
        <v>137300</v>
      </c>
      <c r="F42" s="13">
        <v>226700</v>
      </c>
      <c r="G42" s="13">
        <v>244200</v>
      </c>
      <c r="H42" s="13">
        <v>114100</v>
      </c>
      <c r="I42" s="13">
        <v>64700</v>
      </c>
      <c r="J42" s="13">
        <v>60000</v>
      </c>
      <c r="K42" s="13"/>
    </row>
    <row r="43" spans="2:11" x14ac:dyDescent="0.2">
      <c r="C43" s="11" t="s">
        <v>51</v>
      </c>
      <c r="D43" s="13">
        <v>32400</v>
      </c>
      <c r="E43" s="13">
        <v>43000</v>
      </c>
      <c r="F43" s="13">
        <v>38100</v>
      </c>
      <c r="G43" s="13">
        <v>8600</v>
      </c>
      <c r="H43" s="13">
        <v>500</v>
      </c>
      <c r="I43" s="13">
        <v>1000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12500</v>
      </c>
      <c r="F45" s="13">
        <v>10700</v>
      </c>
      <c r="G45" s="13">
        <v>9600</v>
      </c>
      <c r="H45" s="13">
        <v>6700</v>
      </c>
      <c r="I45" s="13">
        <v>2800</v>
      </c>
      <c r="J45" s="13">
        <v>1900</v>
      </c>
      <c r="K45" s="13"/>
    </row>
    <row r="46" spans="2:11" x14ac:dyDescent="0.2">
      <c r="C46" s="11" t="s">
        <v>54</v>
      </c>
      <c r="D46" s="13">
        <v>518800</v>
      </c>
      <c r="E46" s="13">
        <v>531200</v>
      </c>
      <c r="F46" s="13">
        <v>345000</v>
      </c>
      <c r="G46" s="13">
        <v>337900</v>
      </c>
      <c r="H46" s="13">
        <v>168000</v>
      </c>
      <c r="I46" s="13">
        <v>93400</v>
      </c>
      <c r="J46" s="13">
        <v>118100</v>
      </c>
      <c r="K46" s="13"/>
    </row>
    <row r="47" spans="2:11" x14ac:dyDescent="0.2">
      <c r="C47" s="11" t="s">
        <v>55</v>
      </c>
      <c r="D47" s="13">
        <v>394200</v>
      </c>
      <c r="E47" s="13">
        <v>50100</v>
      </c>
      <c r="F47" s="13">
        <v>107900</v>
      </c>
      <c r="G47" s="13">
        <v>173800</v>
      </c>
      <c r="H47" s="13">
        <v>15600</v>
      </c>
      <c r="I47" s="13">
        <v>69400</v>
      </c>
      <c r="J47" s="13">
        <v>102500</v>
      </c>
      <c r="K47" s="13"/>
    </row>
    <row r="48" spans="2:11" x14ac:dyDescent="0.2">
      <c r="C48" s="11" t="s">
        <v>56</v>
      </c>
      <c r="D48" s="13">
        <v>192500</v>
      </c>
      <c r="E48" s="13">
        <v>120300</v>
      </c>
      <c r="F48" s="13">
        <v>39100</v>
      </c>
      <c r="G48" s="13">
        <v>28700</v>
      </c>
      <c r="H48" s="13">
        <v>14000</v>
      </c>
      <c r="I48" s="13">
        <v>9300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5900</v>
      </c>
      <c r="G52" s="13">
        <v>3400</v>
      </c>
      <c r="H52" s="13">
        <v>1100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1113900</v>
      </c>
      <c r="E54" s="13">
        <v>708200</v>
      </c>
      <c r="F54" s="13">
        <v>497900</v>
      </c>
      <c r="G54" s="13">
        <v>543800</v>
      </c>
      <c r="H54" s="13">
        <v>198700</v>
      </c>
      <c r="I54" s="13">
        <v>172700</v>
      </c>
      <c r="J54" s="13">
        <v>221400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10600</v>
      </c>
      <c r="F57" s="13">
        <v>6400</v>
      </c>
      <c r="G57" s="13">
        <v>4400</v>
      </c>
      <c r="H57" s="13">
        <v>4800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119100</v>
      </c>
      <c r="E59" s="13">
        <v>70800</v>
      </c>
      <c r="F59" s="13">
        <v>27300</v>
      </c>
      <c r="G59" s="13">
        <v>17800</v>
      </c>
      <c r="H59" s="13">
        <v>9600</v>
      </c>
      <c r="I59" s="13">
        <v>8100</v>
      </c>
      <c r="J59" s="13">
        <v>3300</v>
      </c>
      <c r="K59" s="13"/>
    </row>
    <row r="60" spans="3:11" x14ac:dyDescent="0.2">
      <c r="C60" s="11" t="s">
        <v>68</v>
      </c>
      <c r="D60" s="13">
        <v>130500</v>
      </c>
      <c r="E60" s="13">
        <v>81400</v>
      </c>
      <c r="F60" s="13">
        <v>33700</v>
      </c>
      <c r="G60" s="13">
        <v>22200</v>
      </c>
      <c r="H60" s="13">
        <v>14400</v>
      </c>
      <c r="I60" s="13">
        <v>9700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219100</v>
      </c>
      <c r="E62" s="13">
        <v>249000</v>
      </c>
      <c r="F62" s="13">
        <v>14000</v>
      </c>
      <c r="G62" s="13">
        <v>6900</v>
      </c>
      <c r="H62" s="13">
        <v>1200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349600</v>
      </c>
      <c r="E66" s="13">
        <v>330400</v>
      </c>
      <c r="F66" s="13">
        <v>47700</v>
      </c>
      <c r="G66" s="13">
        <v>35000</v>
      </c>
      <c r="H66" s="13">
        <v>15600</v>
      </c>
      <c r="I66" s="13">
        <v>11000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-161200</v>
      </c>
      <c r="E72" s="13">
        <v>-289100</v>
      </c>
      <c r="F72" s="13">
        <v>-177800</v>
      </c>
      <c r="G72" s="13">
        <v>-83000</v>
      </c>
      <c r="H72" s="13">
        <v>-187800</v>
      </c>
      <c r="I72" s="13">
        <v>-114600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764300</v>
      </c>
      <c r="E76" s="13">
        <v>377800</v>
      </c>
      <c r="F76" s="13">
        <v>450200</v>
      </c>
      <c r="G76" s="13">
        <v>508800</v>
      </c>
      <c r="H76" s="13">
        <v>183000</v>
      </c>
      <c r="I76" s="13">
        <v>161700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127800</v>
      </c>
      <c r="E81" s="13">
        <v>-111300</v>
      </c>
      <c r="F81" s="13">
        <v>-94700</v>
      </c>
      <c r="G81" s="13">
        <v>99900</v>
      </c>
      <c r="H81" s="13">
        <v>-73200</v>
      </c>
      <c r="I81" s="13">
        <v>-63000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8400</v>
      </c>
      <c r="F83" s="13">
        <v>7200</v>
      </c>
      <c r="G83" s="13">
        <v>4000</v>
      </c>
      <c r="H83" s="13">
        <v>2700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</v>
      </c>
      <c r="E89" s="13">
        <v>-54100</v>
      </c>
      <c r="F89" s="13">
        <v>-107700</v>
      </c>
      <c r="G89" s="13">
        <v>104600</v>
      </c>
      <c r="H89" s="13">
        <v>-58000</v>
      </c>
      <c r="I89" s="13">
        <v>-48600</v>
      </c>
      <c r="J89" s="13">
        <v>-22500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-26900</v>
      </c>
      <c r="F91" s="13">
        <v>-11700</v>
      </c>
      <c r="G91" s="13">
        <v>-13300</v>
      </c>
      <c r="H91" s="13">
        <v>-7200</v>
      </c>
      <c r="I91" s="13">
        <v>-8100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</v>
      </c>
      <c r="E94" s="13">
        <v>122800</v>
      </c>
      <c r="F94" s="13">
        <v>93600</v>
      </c>
      <c r="G94" s="13">
        <v>-279400</v>
      </c>
      <c r="H94" s="13">
        <v>-4800</v>
      </c>
      <c r="I94" s="13">
        <v>19400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195300</v>
      </c>
      <c r="E100" s="13">
        <v>200200</v>
      </c>
      <c r="F100" s="13">
        <v>8400</v>
      </c>
      <c r="G100" s="13">
        <v>204400</v>
      </c>
      <c r="H100" s="13">
        <v>84600</v>
      </c>
      <c r="I100" s="13">
        <v>100</v>
      </c>
      <c r="J100" s="13">
        <v>239300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268900</v>
      </c>
      <c r="F102" s="13">
        <v>-5800</v>
      </c>
      <c r="G102" s="13">
        <v>29700</v>
      </c>
      <c r="H102" s="13">
        <v>21800</v>
      </c>
      <c r="I102" s="13">
        <v>-29100</v>
      </c>
      <c r="J102" s="13">
        <v>53000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43610</v>
      </c>
      <c r="G7" s="12">
        <v>43246</v>
      </c>
      <c r="H7" s="12">
        <v>42882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629500</v>
      </c>
      <c r="E8" s="13">
        <v>703400</v>
      </c>
      <c r="F8" s="13">
        <v>729000</v>
      </c>
      <c r="G8" s="13">
        <v>654100</v>
      </c>
      <c r="H8" s="13">
        <v>583400</v>
      </c>
      <c r="I8" s="13">
        <v>598500</v>
      </c>
      <c r="J8" s="13">
        <v>590600</v>
      </c>
      <c r="K8" s="13"/>
    </row>
    <row r="9" spans="1:11" x14ac:dyDescent="0.2">
      <c r="C9" s="11" t="s">
        <v>22</v>
      </c>
      <c r="D9" s="13">
        <v>388100</v>
      </c>
      <c r="E9" s="13">
        <v>427900</v>
      </c>
      <c r="F9" s="13">
        <v>446600</v>
      </c>
      <c r="G9" s="13">
        <v>408100</v>
      </c>
      <c r="H9" s="13">
        <v>362100</v>
      </c>
      <c r="I9" s="13">
        <v>366400</v>
      </c>
      <c r="J9" s="13">
        <v>362200</v>
      </c>
      <c r="K9" s="13"/>
    </row>
    <row r="10" spans="1:11" x14ac:dyDescent="0.2">
      <c r="C10" s="11" t="s">
        <v>23</v>
      </c>
      <c r="D10" s="13">
        <v>241400</v>
      </c>
      <c r="E10" s="13">
        <v>275500</v>
      </c>
      <c r="F10" s="13">
        <v>282400</v>
      </c>
      <c r="G10" s="13">
        <v>246100</v>
      </c>
      <c r="H10" s="13">
        <v>221300</v>
      </c>
      <c r="I10" s="13">
        <v>232200</v>
      </c>
      <c r="J10" s="13">
        <v>228400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>
        <v>800</v>
      </c>
      <c r="F14" s="13" t="s">
        <v>92</v>
      </c>
      <c r="G14" s="13">
        <v>14000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10800</v>
      </c>
      <c r="F15" s="13">
        <v>8500</v>
      </c>
      <c r="G15" s="13">
        <v>6400</v>
      </c>
      <c r="H15" s="13">
        <v>3500</v>
      </c>
      <c r="I15" s="13">
        <v>3600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606600</v>
      </c>
      <c r="E17" s="13">
        <v>666700</v>
      </c>
      <c r="F17" s="13">
        <v>678800</v>
      </c>
      <c r="G17" s="13">
        <v>623500</v>
      </c>
      <c r="H17" s="13">
        <v>549000</v>
      </c>
      <c r="I17" s="13">
        <v>544700</v>
      </c>
      <c r="J17" s="13">
        <v>540300</v>
      </c>
      <c r="K17" s="13"/>
    </row>
    <row r="18" spans="3:11" x14ac:dyDescent="0.2">
      <c r="C18" s="11" t="s">
        <v>30</v>
      </c>
      <c r="D18" s="13">
        <v>23000</v>
      </c>
      <c r="E18" s="13">
        <v>36700</v>
      </c>
      <c r="F18" s="13">
        <v>50200</v>
      </c>
      <c r="G18" s="13">
        <v>30600</v>
      </c>
      <c r="H18" s="13">
        <v>34400</v>
      </c>
      <c r="I18" s="13">
        <v>53800</v>
      </c>
      <c r="J18" s="13">
        <v>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300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31800</v>
      </c>
      <c r="E21" s="13">
        <v>48200</v>
      </c>
      <c r="F21" s="13">
        <v>58900</v>
      </c>
      <c r="G21" s="13">
        <v>37100</v>
      </c>
      <c r="H21" s="13">
        <v>38000</v>
      </c>
      <c r="I21" s="13">
        <v>57500</v>
      </c>
      <c r="J21" s="13">
        <v>54700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2500</v>
      </c>
      <c r="G22" s="13">
        <v>1900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35200</v>
      </c>
      <c r="F23" s="13">
        <v>48000</v>
      </c>
      <c r="G23" s="13">
        <v>28900</v>
      </c>
      <c r="H23" s="13">
        <v>33800</v>
      </c>
      <c r="I23" s="13">
        <v>54000</v>
      </c>
      <c r="J23" s="13">
        <v>50400</v>
      </c>
      <c r="K23" s="13"/>
    </row>
    <row r="24" spans="3:11" x14ac:dyDescent="0.2">
      <c r="C24" s="11" t="s">
        <v>36</v>
      </c>
      <c r="D24" s="13">
        <v>-2500</v>
      </c>
      <c r="E24" s="13">
        <v>6900</v>
      </c>
      <c r="F24" s="13">
        <v>16500</v>
      </c>
      <c r="G24" s="13">
        <v>10900</v>
      </c>
      <c r="H24" s="13">
        <v>15100</v>
      </c>
      <c r="I24" s="13">
        <v>23500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28300</v>
      </c>
      <c r="F26" s="13">
        <v>31500</v>
      </c>
      <c r="G26" s="13">
        <v>18000</v>
      </c>
      <c r="H26" s="13">
        <v>18700</v>
      </c>
      <c r="I26" s="13">
        <v>30400</v>
      </c>
      <c r="J26" s="13">
        <v>27500</v>
      </c>
      <c r="K26" s="13"/>
    </row>
    <row r="27" spans="3:11" x14ac:dyDescent="0.2">
      <c r="C27" s="11" t="s">
        <v>38</v>
      </c>
      <c r="D27" s="13">
        <v>25200</v>
      </c>
      <c r="E27" s="13">
        <v>28300</v>
      </c>
      <c r="F27" s="13">
        <v>31500</v>
      </c>
      <c r="G27" s="13">
        <v>18000</v>
      </c>
      <c r="H27" s="13">
        <v>18700</v>
      </c>
      <c r="I27" s="13">
        <v>30400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-700</v>
      </c>
      <c r="F32" s="13">
        <v>-300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25200</v>
      </c>
      <c r="E33" s="13">
        <v>28300</v>
      </c>
      <c r="F33" s="13">
        <v>31500</v>
      </c>
      <c r="G33" s="13">
        <v>18800</v>
      </c>
      <c r="H33" s="13">
        <v>18700</v>
      </c>
      <c r="I33" s="13">
        <v>30400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28300</v>
      </c>
      <c r="F35" s="13">
        <v>31500</v>
      </c>
      <c r="G35" s="13">
        <v>18800</v>
      </c>
      <c r="H35" s="13">
        <v>18700</v>
      </c>
      <c r="I35" s="13">
        <v>30400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43610</v>
      </c>
      <c r="G38" s="12">
        <v>43246</v>
      </c>
      <c r="H38" s="12">
        <v>42882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95600</v>
      </c>
      <c r="F41" s="13">
        <v>43000</v>
      </c>
      <c r="G41" s="13">
        <v>56500</v>
      </c>
      <c r="H41" s="13">
        <v>62300</v>
      </c>
      <c r="I41" s="13">
        <v>91100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 t="s">
        <v>92</v>
      </c>
      <c r="H42" s="13">
        <v>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153600</v>
      </c>
      <c r="E43" s="13">
        <v>129200</v>
      </c>
      <c r="F43" s="13">
        <v>135500</v>
      </c>
      <c r="G43" s="13">
        <v>131200</v>
      </c>
      <c r="H43" s="13">
        <v>100100</v>
      </c>
      <c r="I43" s="13">
        <v>97800</v>
      </c>
      <c r="J43" s="13">
        <v>96800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6200</v>
      </c>
      <c r="F45" s="13">
        <v>7100</v>
      </c>
      <c r="G45" s="13">
        <v>7200</v>
      </c>
      <c r="H45" s="13">
        <v>4400</v>
      </c>
      <c r="I45" s="13">
        <v>13200</v>
      </c>
      <c r="J45" s="13">
        <v>12600</v>
      </c>
      <c r="K45" s="13"/>
    </row>
    <row r="46" spans="2:11" x14ac:dyDescent="0.2">
      <c r="C46" s="11" t="s">
        <v>54</v>
      </c>
      <c r="D46" s="13">
        <v>235300</v>
      </c>
      <c r="E46" s="13">
        <v>231000</v>
      </c>
      <c r="F46" s="13">
        <v>191700</v>
      </c>
      <c r="G46" s="13">
        <v>194900</v>
      </c>
      <c r="H46" s="13">
        <v>166800</v>
      </c>
      <c r="I46" s="13">
        <v>218600</v>
      </c>
      <c r="J46" s="13">
        <v>221700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57900</v>
      </c>
      <c r="F48" s="13">
        <v>26600</v>
      </c>
      <c r="G48" s="13">
        <v>22400</v>
      </c>
      <c r="H48" s="13">
        <v>23400</v>
      </c>
      <c r="I48" s="13">
        <v>42500</v>
      </c>
      <c r="J48" s="13">
        <v>22000</v>
      </c>
      <c r="K48" s="13"/>
    </row>
    <row r="49" spans="3:11" x14ac:dyDescent="0.2">
      <c r="C49" s="11" t="s">
        <v>57</v>
      </c>
      <c r="D49" s="13">
        <v>237000</v>
      </c>
      <c r="E49" s="13">
        <v>234100</v>
      </c>
      <c r="F49" s="13">
        <v>205400</v>
      </c>
      <c r="G49" s="13">
        <v>210500</v>
      </c>
      <c r="H49" s="13">
        <v>171100</v>
      </c>
      <c r="I49" s="13">
        <v>171200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6100</v>
      </c>
      <c r="F52" s="13">
        <v>4700</v>
      </c>
      <c r="G52" s="13">
        <v>4900</v>
      </c>
      <c r="H52" s="13">
        <v>2800</v>
      </c>
      <c r="I52" s="13">
        <v>6200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</v>
      </c>
      <c r="E54" s="13">
        <v>529200</v>
      </c>
      <c r="F54" s="13">
        <v>428400</v>
      </c>
      <c r="G54" s="13">
        <v>432700</v>
      </c>
      <c r="H54" s="13">
        <v>364100</v>
      </c>
      <c r="I54" s="13">
        <v>417300</v>
      </c>
      <c r="J54" s="13">
        <v>417000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15800</v>
      </c>
      <c r="F57" s="13">
        <v>21600</v>
      </c>
      <c r="G57" s="13">
        <v>23300</v>
      </c>
      <c r="H57" s="13">
        <v>14100</v>
      </c>
      <c r="I57" s="13">
        <v>13600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79100</v>
      </c>
      <c r="F59" s="13">
        <v>69800</v>
      </c>
      <c r="G59" s="13">
        <v>71200</v>
      </c>
      <c r="H59" s="13">
        <v>57700</v>
      </c>
      <c r="I59" s="13">
        <v>57300</v>
      </c>
      <c r="J59" s="13">
        <v>55600</v>
      </c>
      <c r="K59" s="13"/>
    </row>
    <row r="60" spans="3:11" x14ac:dyDescent="0.2">
      <c r="C60" s="11" t="s">
        <v>68</v>
      </c>
      <c r="D60" s="13">
        <v>100900</v>
      </c>
      <c r="E60" s="13">
        <v>94900</v>
      </c>
      <c r="F60" s="13">
        <v>91400</v>
      </c>
      <c r="G60" s="13">
        <v>94500</v>
      </c>
      <c r="H60" s="13">
        <v>71800</v>
      </c>
      <c r="I60" s="13">
        <v>70900</v>
      </c>
      <c r="J60" s="13">
        <v>68900</v>
      </c>
      <c r="K60" s="13"/>
    </row>
    <row r="61" spans="3:11" x14ac:dyDescent="0.2">
      <c r="C61" s="11" t="s">
        <v>69</v>
      </c>
      <c r="D61" s="13">
        <v>43000</v>
      </c>
      <c r="E61" s="13">
        <v>88000</v>
      </c>
      <c r="F61" s="13">
        <v>43000</v>
      </c>
      <c r="G61" s="13">
        <v>63000</v>
      </c>
      <c r="H61" s="13">
        <v>48000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42600</v>
      </c>
      <c r="F62" s="13">
        <v>11600</v>
      </c>
      <c r="G62" s="13">
        <v>6300</v>
      </c>
      <c r="H62" s="13">
        <v>6200</v>
      </c>
      <c r="I62" s="13">
        <v>3700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191100</v>
      </c>
      <c r="E66" s="13">
        <v>225500</v>
      </c>
      <c r="F66" s="13">
        <v>146000</v>
      </c>
      <c r="G66" s="13">
        <v>163800</v>
      </c>
      <c r="H66" s="13">
        <v>126000</v>
      </c>
      <c r="I66" s="13">
        <v>74600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367200</v>
      </c>
      <c r="E72" s="13">
        <v>360500</v>
      </c>
      <c r="F72" s="13">
        <v>350200</v>
      </c>
      <c r="G72" s="13">
        <v>335700</v>
      </c>
      <c r="H72" s="13">
        <v>332000</v>
      </c>
      <c r="I72" s="13">
        <v>328000</v>
      </c>
      <c r="J72" s="13">
        <v>313300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329500</v>
      </c>
      <c r="E76" s="13">
        <v>303700</v>
      </c>
      <c r="F76" s="13">
        <v>282400</v>
      </c>
      <c r="G76" s="13">
        <v>268800</v>
      </c>
      <c r="H76" s="13">
        <v>238100</v>
      </c>
      <c r="I76" s="13">
        <v>342600</v>
      </c>
      <c r="J76" s="13">
        <v>340500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43610</v>
      </c>
      <c r="G80" s="12">
        <v>43246</v>
      </c>
      <c r="H80" s="12">
        <v>42882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25200</v>
      </c>
      <c r="E81" s="13">
        <v>28300</v>
      </c>
      <c r="F81" s="13">
        <v>31500</v>
      </c>
      <c r="G81" s="13">
        <v>18800</v>
      </c>
      <c r="H81" s="13">
        <v>18700</v>
      </c>
      <c r="I81" s="13">
        <v>30400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10800</v>
      </c>
      <c r="F83" s="13">
        <v>8500</v>
      </c>
      <c r="G83" s="13">
        <v>6400</v>
      </c>
      <c r="H83" s="13">
        <v>3500</v>
      </c>
      <c r="I83" s="13">
        <v>3600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49500</v>
      </c>
      <c r="F89" s="13">
        <v>43600</v>
      </c>
      <c r="G89" s="13">
        <v>15400</v>
      </c>
      <c r="H89" s="13">
        <v>28300</v>
      </c>
      <c r="I89" s="13">
        <v>38300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-2300</v>
      </c>
      <c r="F91" s="13">
        <v>-6900</v>
      </c>
      <c r="G91" s="13">
        <v>-2200</v>
      </c>
      <c r="H91" s="13">
        <v>-4800</v>
      </c>
      <c r="I91" s="13">
        <v>-2400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-26800</v>
      </c>
      <c r="F94" s="13">
        <v>-12900</v>
      </c>
      <c r="G94" s="13">
        <v>-25700</v>
      </c>
      <c r="H94" s="13">
        <v>20400</v>
      </c>
      <c r="I94" s="13">
        <v>-2400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-17600</v>
      </c>
      <c r="F96" s="13">
        <v>-16200</v>
      </c>
      <c r="G96" s="13">
        <v>-14300</v>
      </c>
      <c r="H96" s="13">
        <v>-14200</v>
      </c>
      <c r="I96" s="13">
        <v>-14100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-59500</v>
      </c>
      <c r="E100" s="13">
        <v>30900</v>
      </c>
      <c r="F100" s="13">
        <v>-43600</v>
      </c>
      <c r="G100" s="13">
        <v>3500</v>
      </c>
      <c r="H100" s="13">
        <v>-76900</v>
      </c>
      <c r="I100" s="13">
        <v>-32300</v>
      </c>
      <c r="J100" s="13">
        <v>-28900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-600</v>
      </c>
      <c r="G101" s="13">
        <v>1000</v>
      </c>
      <c r="H101" s="13">
        <v>-600</v>
      </c>
      <c r="I101" s="13">
        <v>200</v>
      </c>
      <c r="J101" s="13">
        <v>-2600</v>
      </c>
      <c r="K101" s="13"/>
    </row>
    <row r="102" spans="3:11" x14ac:dyDescent="0.2">
      <c r="C102" s="11" t="s">
        <v>20</v>
      </c>
      <c r="D102" s="13">
        <v>-21200</v>
      </c>
      <c r="E102" s="13">
        <v>52600</v>
      </c>
      <c r="F102" s="13">
        <v>-13400</v>
      </c>
      <c r="G102" s="13">
        <v>-5900</v>
      </c>
      <c r="H102" s="13">
        <v>-28800</v>
      </c>
      <c r="I102" s="13">
        <v>3800</v>
      </c>
      <c r="J102" s="13">
        <v>7000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730700</v>
      </c>
      <c r="E8" s="13">
        <v>568900</v>
      </c>
      <c r="F8" s="13">
        <v>410500</v>
      </c>
      <c r="G8" s="13">
        <v>495600</v>
      </c>
      <c r="H8" s="13">
        <v>522300</v>
      </c>
      <c r="I8" s="13">
        <v>664300</v>
      </c>
      <c r="J8" s="13">
        <v>551100</v>
      </c>
      <c r="K8" s="13"/>
    </row>
    <row r="9" spans="1:11" x14ac:dyDescent="0.2">
      <c r="C9" s="11" t="s">
        <v>22</v>
      </c>
      <c r="D9" s="13">
        <v>451200</v>
      </c>
      <c r="E9" s="13">
        <v>377400</v>
      </c>
      <c r="F9" s="13">
        <v>311000</v>
      </c>
      <c r="G9" s="13">
        <v>361300</v>
      </c>
      <c r="H9" s="13">
        <v>368200</v>
      </c>
      <c r="I9" s="13">
        <v>444800</v>
      </c>
      <c r="J9" s="13">
        <v>378900</v>
      </c>
      <c r="K9" s="13"/>
    </row>
    <row r="10" spans="1:11" x14ac:dyDescent="0.2">
      <c r="C10" s="11" t="s">
        <v>23</v>
      </c>
      <c r="D10" s="13">
        <v>279600</v>
      </c>
      <c r="E10" s="13">
        <v>191400</v>
      </c>
      <c r="F10" s="13">
        <v>99500</v>
      </c>
      <c r="G10" s="13">
        <v>134400</v>
      </c>
      <c r="H10" s="13">
        <v>154000</v>
      </c>
      <c r="I10" s="13">
        <v>219600</v>
      </c>
      <c r="J10" s="13">
        <v>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527600</v>
      </c>
      <c r="E17" s="13">
        <v>449700</v>
      </c>
      <c r="F17" s="13">
        <v>371100</v>
      </c>
      <c r="G17" s="13">
        <v>428600</v>
      </c>
      <c r="H17" s="13">
        <v>445900</v>
      </c>
      <c r="I17" s="13">
        <v>529900</v>
      </c>
      <c r="J17" s="13">
        <v>456500</v>
      </c>
      <c r="K17" s="13"/>
    </row>
    <row r="18" spans="3:11" x14ac:dyDescent="0.2">
      <c r="C18" s="11" t="s">
        <v>30</v>
      </c>
      <c r="D18" s="13">
        <v>203100</v>
      </c>
      <c r="E18" s="13">
        <v>119100</v>
      </c>
      <c r="F18" s="13">
        <v>39400</v>
      </c>
      <c r="G18" s="13">
        <v>67000</v>
      </c>
      <c r="H18" s="13">
        <v>76300</v>
      </c>
      <c r="I18" s="13">
        <v>134400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2000</v>
      </c>
      <c r="F20" s="13">
        <v>3800</v>
      </c>
      <c r="G20" s="13">
        <v>2000</v>
      </c>
      <c r="H20" s="13">
        <v>1400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232900</v>
      </c>
      <c r="E21" s="13">
        <v>148700</v>
      </c>
      <c r="F21" s="13">
        <v>72600</v>
      </c>
      <c r="G21" s="13">
        <v>101000</v>
      </c>
      <c r="H21" s="13">
        <v>112100</v>
      </c>
      <c r="I21" s="13">
        <v>171500</v>
      </c>
      <c r="J21" s="13">
        <v>132500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206600</v>
      </c>
      <c r="E23" s="13">
        <v>121000</v>
      </c>
      <c r="F23" s="13">
        <v>43000</v>
      </c>
      <c r="G23" s="13">
        <v>68700</v>
      </c>
      <c r="H23" s="13">
        <v>77600</v>
      </c>
      <c r="I23" s="13">
        <v>135900</v>
      </c>
      <c r="J23" s="13">
        <v>96100</v>
      </c>
      <c r="K23" s="13"/>
    </row>
    <row r="24" spans="3:11" x14ac:dyDescent="0.2">
      <c r="C24" s="11" t="s">
        <v>36</v>
      </c>
      <c r="D24" s="13">
        <v>50700</v>
      </c>
      <c r="E24" s="13">
        <v>30600</v>
      </c>
      <c r="F24" s="13">
        <v>10700</v>
      </c>
      <c r="G24" s="13">
        <v>17800</v>
      </c>
      <c r="H24" s="13">
        <v>26000</v>
      </c>
      <c r="I24" s="13">
        <v>48400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155900</v>
      </c>
      <c r="E26" s="13">
        <v>90400</v>
      </c>
      <c r="F26" s="13">
        <v>32300</v>
      </c>
      <c r="G26" s="13">
        <v>50900</v>
      </c>
      <c r="H26" s="13">
        <v>51600</v>
      </c>
      <c r="I26" s="13">
        <v>87500</v>
      </c>
      <c r="J26" s="13">
        <v>62100</v>
      </c>
      <c r="K26" s="13"/>
    </row>
    <row r="27" spans="3:11" x14ac:dyDescent="0.2">
      <c r="C27" s="11" t="s">
        <v>38</v>
      </c>
      <c r="D27" s="13">
        <v>155900</v>
      </c>
      <c r="E27" s="13">
        <v>90400</v>
      </c>
      <c r="F27" s="13">
        <v>32300</v>
      </c>
      <c r="G27" s="13">
        <v>50900</v>
      </c>
      <c r="H27" s="13">
        <v>51600</v>
      </c>
      <c r="I27" s="13">
        <v>87500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-2000</v>
      </c>
      <c r="F32" s="13">
        <v>-3800</v>
      </c>
      <c r="G32" s="13">
        <v>-2000</v>
      </c>
      <c r="H32" s="13">
        <v>-1400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155900</v>
      </c>
      <c r="E33" s="13">
        <v>90400</v>
      </c>
      <c r="F33" s="13">
        <v>32300</v>
      </c>
      <c r="G33" s="13">
        <v>50900</v>
      </c>
      <c r="H33" s="13">
        <v>52100</v>
      </c>
      <c r="I33" s="13">
        <v>87500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90400</v>
      </c>
      <c r="F35" s="13">
        <v>32300</v>
      </c>
      <c r="G35" s="13">
        <v>50900</v>
      </c>
      <c r="H35" s="13">
        <v>52100</v>
      </c>
      <c r="I35" s="13">
        <v>87500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20100</v>
      </c>
      <c r="F41" s="13">
        <v>35400</v>
      </c>
      <c r="G41" s="13">
        <v>38500</v>
      </c>
      <c r="H41" s="13">
        <v>63500</v>
      </c>
      <c r="I41" s="13">
        <v>87100</v>
      </c>
      <c r="J41" s="13">
        <v>69200</v>
      </c>
      <c r="K41" s="13"/>
    </row>
    <row r="42" spans="2:11" x14ac:dyDescent="0.2">
      <c r="C42" s="11" t="s">
        <v>50</v>
      </c>
      <c r="D42" s="13">
        <v>200000</v>
      </c>
      <c r="E42" s="13">
        <v>121000</v>
      </c>
      <c r="F42" s="13">
        <v>129500</v>
      </c>
      <c r="G42" s="13">
        <v>114300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57900</v>
      </c>
      <c r="F43" s="13">
        <v>52600</v>
      </c>
      <c r="G43" s="13">
        <v>45000</v>
      </c>
      <c r="H43" s="13">
        <v>60100</v>
      </c>
      <c r="I43" s="13">
        <v>138900</v>
      </c>
      <c r="J43" s="13">
        <v>71700</v>
      </c>
      <c r="K43" s="13"/>
    </row>
    <row r="44" spans="2:11" x14ac:dyDescent="0.2">
      <c r="C44" s="11" t="s">
        <v>52</v>
      </c>
      <c r="D44" s="13">
        <v>43900</v>
      </c>
      <c r="E44" s="13">
        <v>29100</v>
      </c>
      <c r="F44" s="13">
        <v>28300</v>
      </c>
      <c r="G44" s="13">
        <v>31400</v>
      </c>
      <c r="H44" s="13">
        <v>39700</v>
      </c>
      <c r="I44" s="13">
        <v>54500</v>
      </c>
      <c r="J44" s="13">
        <v>37100</v>
      </c>
      <c r="K44" s="13"/>
    </row>
    <row r="45" spans="2:11" x14ac:dyDescent="0.2">
      <c r="C45" s="11" t="s">
        <v>53</v>
      </c>
      <c r="D45" s="13">
        <v>6800</v>
      </c>
      <c r="E45" s="13">
        <v>6300</v>
      </c>
      <c r="F45" s="13">
        <v>3500</v>
      </c>
      <c r="G45" s="13">
        <v>2900</v>
      </c>
      <c r="H45" s="13">
        <v>3500</v>
      </c>
      <c r="I45" s="13">
        <v>12500</v>
      </c>
      <c r="J45" s="13">
        <v>11200</v>
      </c>
      <c r="K45" s="13"/>
    </row>
    <row r="46" spans="2:11" x14ac:dyDescent="0.2">
      <c r="C46" s="11" t="s">
        <v>54</v>
      </c>
      <c r="D46" s="13">
        <v>328700</v>
      </c>
      <c r="E46" s="13">
        <v>234400</v>
      </c>
      <c r="F46" s="13">
        <v>249300</v>
      </c>
      <c r="G46" s="13">
        <v>232200</v>
      </c>
      <c r="H46" s="13">
        <v>166800</v>
      </c>
      <c r="I46" s="13">
        <v>214800</v>
      </c>
      <c r="J46" s="13">
        <v>189300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72900</v>
      </c>
      <c r="F48" s="13">
        <v>76500</v>
      </c>
      <c r="G48" s="13">
        <v>82700</v>
      </c>
      <c r="H48" s="13">
        <v>103800</v>
      </c>
      <c r="I48" s="13">
        <v>435900</v>
      </c>
      <c r="J48" s="13">
        <v>103800</v>
      </c>
      <c r="K48" s="13"/>
    </row>
    <row r="49" spans="3:11" x14ac:dyDescent="0.2">
      <c r="C49" s="11" t="s">
        <v>57</v>
      </c>
      <c r="D49" s="13">
        <v>12500</v>
      </c>
      <c r="E49" s="13">
        <v>12600</v>
      </c>
      <c r="F49" s="13">
        <v>2400</v>
      </c>
      <c r="G49" s="13">
        <v>2500</v>
      </c>
      <c r="H49" s="13">
        <v>2600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25800</v>
      </c>
      <c r="E52" s="13">
        <v>28400</v>
      </c>
      <c r="F52" s="13">
        <v>20700</v>
      </c>
      <c r="G52" s="13">
        <v>18200</v>
      </c>
      <c r="H52" s="13">
        <v>11100</v>
      </c>
      <c r="I52" s="13">
        <v>52800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442300</v>
      </c>
      <c r="E54" s="13">
        <v>348300</v>
      </c>
      <c r="F54" s="13">
        <v>349000</v>
      </c>
      <c r="G54" s="13">
        <v>335500</v>
      </c>
      <c r="H54" s="13">
        <v>284300</v>
      </c>
      <c r="I54" s="13">
        <v>346900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12300</v>
      </c>
      <c r="F57" s="13">
        <v>7900</v>
      </c>
      <c r="G57" s="13">
        <v>11700</v>
      </c>
      <c r="H57" s="13">
        <v>8800</v>
      </c>
      <c r="I57" s="13">
        <v>65500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65100</v>
      </c>
      <c r="E59" s="13">
        <v>69400</v>
      </c>
      <c r="F59" s="13">
        <v>53400</v>
      </c>
      <c r="G59" s="13">
        <v>59500</v>
      </c>
      <c r="H59" s="13">
        <v>43900</v>
      </c>
      <c r="I59" s="13">
        <v>63900</v>
      </c>
      <c r="J59" s="13">
        <v>68900</v>
      </c>
      <c r="K59" s="13"/>
    </row>
    <row r="60" spans="3:11" x14ac:dyDescent="0.2">
      <c r="C60" s="11" t="s">
        <v>68</v>
      </c>
      <c r="D60" s="13">
        <v>77100</v>
      </c>
      <c r="E60" s="13">
        <v>81800</v>
      </c>
      <c r="F60" s="13">
        <v>61200</v>
      </c>
      <c r="G60" s="13">
        <v>71200</v>
      </c>
      <c r="H60" s="13">
        <v>52700</v>
      </c>
      <c r="I60" s="13">
        <v>80900</v>
      </c>
      <c r="J60" s="13">
        <v>82000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1800</v>
      </c>
      <c r="F62" s="13">
        <v>2300</v>
      </c>
      <c r="G62" s="13">
        <v>100</v>
      </c>
      <c r="H62" s="13">
        <v>1500</v>
      </c>
      <c r="I62" s="13">
        <v>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78700</v>
      </c>
      <c r="E66" s="13">
        <v>83600</v>
      </c>
      <c r="F66" s="13">
        <v>63500</v>
      </c>
      <c r="G66" s="13">
        <v>71300</v>
      </c>
      <c r="H66" s="13">
        <v>54200</v>
      </c>
      <c r="I66" s="13">
        <v>81000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438100</v>
      </c>
      <c r="E72" s="13">
        <v>342600</v>
      </c>
      <c r="F72" s="13">
        <v>368200</v>
      </c>
      <c r="G72" s="13">
        <v>350400</v>
      </c>
      <c r="H72" s="13">
        <v>321300</v>
      </c>
      <c r="I72" s="13">
        <v>293400</v>
      </c>
      <c r="J72" s="13">
        <v>239100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363700</v>
      </c>
      <c r="E76" s="13">
        <v>264700</v>
      </c>
      <c r="F76" s="13">
        <v>285500</v>
      </c>
      <c r="G76" s="13">
        <v>264200</v>
      </c>
      <c r="H76" s="13">
        <v>230100</v>
      </c>
      <c r="I76" s="13">
        <v>265900</v>
      </c>
      <c r="J76" s="13">
        <v>227700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155900</v>
      </c>
      <c r="E81" s="13">
        <v>90400</v>
      </c>
      <c r="F81" s="13">
        <v>32300</v>
      </c>
      <c r="G81" s="13">
        <v>50900</v>
      </c>
      <c r="H81" s="13">
        <v>52100</v>
      </c>
      <c r="I81" s="13">
        <v>87500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27600</v>
      </c>
      <c r="F83" s="13">
        <v>29300</v>
      </c>
      <c r="G83" s="13">
        <v>32000</v>
      </c>
      <c r="H83" s="13">
        <v>34300</v>
      </c>
      <c r="I83" s="13">
        <v>35400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172300</v>
      </c>
      <c r="E89" s="13">
        <v>143800</v>
      </c>
      <c r="F89" s="13">
        <v>49600</v>
      </c>
      <c r="G89" s="13">
        <v>119800</v>
      </c>
      <c r="H89" s="13">
        <v>101200</v>
      </c>
      <c r="I89" s="13">
        <v>104800</v>
      </c>
      <c r="J89" s="13">
        <v>112600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-52500</v>
      </c>
      <c r="F91" s="13">
        <v>-20300</v>
      </c>
      <c r="G91" s="13">
        <v>-10500</v>
      </c>
      <c r="H91" s="13">
        <v>-33600</v>
      </c>
      <c r="I91" s="13">
        <v>-35200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-43900</v>
      </c>
      <c r="F94" s="13">
        <v>-35400</v>
      </c>
      <c r="G94" s="13">
        <v>-124800</v>
      </c>
      <c r="H94" s="13">
        <v>-33600</v>
      </c>
      <c r="I94" s="13">
        <v>-34900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-59100</v>
      </c>
      <c r="E96" s="13">
        <v>-113900</v>
      </c>
      <c r="F96" s="13">
        <v>-14300</v>
      </c>
      <c r="G96" s="13">
        <v>-19200</v>
      </c>
      <c r="H96" s="13">
        <v>-23900</v>
      </c>
      <c r="I96" s="13">
        <v>-32800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-115200</v>
      </c>
      <c r="F100" s="13">
        <v>-17200</v>
      </c>
      <c r="G100" s="13">
        <v>-20000</v>
      </c>
      <c r="H100" s="13">
        <v>-91200</v>
      </c>
      <c r="I100" s="13">
        <v>-52000</v>
      </c>
      <c r="J100" s="13">
        <v>-23800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-15300</v>
      </c>
      <c r="F102" s="13">
        <v>-3100</v>
      </c>
      <c r="G102" s="13">
        <v>-25000</v>
      </c>
      <c r="H102" s="13">
        <v>-23600</v>
      </c>
      <c r="I102" s="13">
        <v>17900</v>
      </c>
      <c r="J102" s="13">
        <v>60300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1500</v>
      </c>
      <c r="H17" s="13">
        <v>1800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-1700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2000</v>
      </c>
      <c r="H20" s="13">
        <v>2100</v>
      </c>
      <c r="I20" s="13">
        <v>-3400</v>
      </c>
      <c r="J20" s="13">
        <v>-1000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-1900</v>
      </c>
      <c r="G21" s="13">
        <v>600</v>
      </c>
      <c r="H21" s="13">
        <v>400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-2000</v>
      </c>
      <c r="G23" s="13">
        <v>400</v>
      </c>
      <c r="H23" s="13">
        <v>200</v>
      </c>
      <c r="I23" s="13">
        <v>-5300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-2000</v>
      </c>
      <c r="G26" s="13">
        <v>300</v>
      </c>
      <c r="H26" s="13">
        <v>200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300</v>
      </c>
      <c r="H27" s="13">
        <v>200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-2000</v>
      </c>
      <c r="H32" s="13">
        <v>-2100</v>
      </c>
      <c r="I32" s="13">
        <v>3400</v>
      </c>
      <c r="J32" s="13">
        <v>1000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300</v>
      </c>
      <c r="H33" s="13">
        <v>200</v>
      </c>
      <c r="I33" s="13">
        <v>-5300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300</v>
      </c>
      <c r="H35" s="13">
        <v>200</v>
      </c>
      <c r="I35" s="13">
        <v>-5300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200</v>
      </c>
      <c r="H41" s="13">
        <v>800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300</v>
      </c>
      <c r="G54" s="13">
        <v>200</v>
      </c>
      <c r="H54" s="13">
        <v>900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0</v>
      </c>
      <c r="G61" s="13">
        <v>0</v>
      </c>
      <c r="H61" s="13">
        <v>500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5800</v>
      </c>
      <c r="I62" s="13">
        <v>6100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2500</v>
      </c>
      <c r="G66" s="13">
        <v>4300</v>
      </c>
      <c r="H66" s="13">
        <v>6900</v>
      </c>
      <c r="I66" s="13">
        <v>7100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-107400</v>
      </c>
      <c r="F72" s="13">
        <v>-105900</v>
      </c>
      <c r="G72" s="13">
        <v>-104600</v>
      </c>
      <c r="H72" s="13">
        <v>-104800</v>
      </c>
      <c r="I72" s="13">
        <v>-105100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-2300</v>
      </c>
      <c r="F76" s="13">
        <v>-2200</v>
      </c>
      <c r="G76" s="13">
        <v>-4100</v>
      </c>
      <c r="H76" s="13">
        <v>-6100</v>
      </c>
      <c r="I76" s="13">
        <v>-6700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300</v>
      </c>
      <c r="H81" s="13">
        <v>200</v>
      </c>
      <c r="I81" s="13">
        <v>-5300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-700</v>
      </c>
      <c r="H89" s="13">
        <v>-1100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900</v>
      </c>
      <c r="G100" s="13">
        <v>100</v>
      </c>
      <c r="H100" s="13">
        <v>1500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-600</v>
      </c>
      <c r="H102" s="13">
        <v>500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415100</v>
      </c>
      <c r="E8" s="13">
        <v>669700</v>
      </c>
      <c r="F8" s="13">
        <v>1069000</v>
      </c>
      <c r="G8" s="13">
        <v>1235500</v>
      </c>
      <c r="H8" s="13">
        <v>1292800</v>
      </c>
      <c r="I8" s="13">
        <v>1291900</v>
      </c>
      <c r="J8" s="13">
        <v>1837300</v>
      </c>
      <c r="K8" s="13"/>
    </row>
    <row r="9" spans="1:11" x14ac:dyDescent="0.2">
      <c r="C9" s="11" t="s">
        <v>22</v>
      </c>
      <c r="D9" s="13">
        <v>158300</v>
      </c>
      <c r="E9" s="13">
        <v>307000</v>
      </c>
      <c r="F9" s="13">
        <v>581600</v>
      </c>
      <c r="G9" s="13">
        <v>825300</v>
      </c>
      <c r="H9" s="13">
        <v>890300</v>
      </c>
      <c r="I9" s="13">
        <v>874100</v>
      </c>
      <c r="J9" s="13">
        <v>1255700</v>
      </c>
      <c r="K9" s="13"/>
    </row>
    <row r="10" spans="1:11" x14ac:dyDescent="0.2">
      <c r="C10" s="11" t="s">
        <v>23</v>
      </c>
      <c r="D10" s="13">
        <v>256800</v>
      </c>
      <c r="E10" s="13">
        <v>362800</v>
      </c>
      <c r="F10" s="13">
        <v>487400</v>
      </c>
      <c r="G10" s="13">
        <v>410200</v>
      </c>
      <c r="H10" s="13">
        <v>402500</v>
      </c>
      <c r="I10" s="13">
        <v>417800</v>
      </c>
      <c r="J10" s="13">
        <v>581600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96200</v>
      </c>
      <c r="F14" s="13">
        <v>26400</v>
      </c>
      <c r="G14" s="13">
        <v>15100</v>
      </c>
      <c r="H14" s="13">
        <v>21700</v>
      </c>
      <c r="I14" s="13">
        <v>7100</v>
      </c>
      <c r="J14" s="13">
        <v>0</v>
      </c>
      <c r="K14" s="13"/>
    </row>
    <row r="15" spans="1:11" x14ac:dyDescent="0.2">
      <c r="C15" s="11" t="s">
        <v>28</v>
      </c>
      <c r="D15" s="13">
        <v>19200</v>
      </c>
      <c r="E15" s="13">
        <v>33100</v>
      </c>
      <c r="F15" s="13">
        <v>33300</v>
      </c>
      <c r="G15" s="13">
        <v>47100</v>
      </c>
      <c r="H15" s="13">
        <v>44100</v>
      </c>
      <c r="I15" s="13">
        <v>113300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519300</v>
      </c>
      <c r="E17" s="13">
        <v>842400</v>
      </c>
      <c r="F17" s="13">
        <v>1091200</v>
      </c>
      <c r="G17" s="13">
        <v>1240600</v>
      </c>
      <c r="H17" s="13">
        <v>1280300</v>
      </c>
      <c r="I17" s="13">
        <v>1268200</v>
      </c>
      <c r="J17" s="13">
        <v>1833800</v>
      </c>
      <c r="K17" s="13"/>
    </row>
    <row r="18" spans="3:11" x14ac:dyDescent="0.2">
      <c r="C18" s="11" t="s">
        <v>30</v>
      </c>
      <c r="D18" s="13">
        <v>-104200</v>
      </c>
      <c r="E18" s="13">
        <v>-172600</v>
      </c>
      <c r="F18" s="13">
        <v>-22100</v>
      </c>
      <c r="G18" s="13">
        <v>-5100</v>
      </c>
      <c r="H18" s="13">
        <v>12600</v>
      </c>
      <c r="I18" s="13">
        <v>23800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3400</v>
      </c>
      <c r="F20" s="13">
        <v>4600</v>
      </c>
      <c r="G20" s="13">
        <v>5400</v>
      </c>
      <c r="H20" s="13">
        <v>2000</v>
      </c>
      <c r="I20" s="13">
        <v>3700</v>
      </c>
      <c r="J20" s="13">
        <v>1700</v>
      </c>
      <c r="K20" s="13"/>
    </row>
    <row r="21" spans="3:11" x14ac:dyDescent="0.2">
      <c r="C21" s="11" t="s">
        <v>33</v>
      </c>
      <c r="D21" s="13">
        <v>-87100</v>
      </c>
      <c r="E21" s="13">
        <v>-136200</v>
      </c>
      <c r="F21" s="13">
        <v>15800</v>
      </c>
      <c r="G21" s="13">
        <v>39700</v>
      </c>
      <c r="H21" s="13">
        <v>55200</v>
      </c>
      <c r="I21" s="13">
        <v>84500</v>
      </c>
      <c r="J21" s="13">
        <v>73500</v>
      </c>
      <c r="K21" s="13"/>
    </row>
    <row r="22" spans="3:11" x14ac:dyDescent="0.2">
      <c r="C22" s="11" t="s">
        <v>34</v>
      </c>
      <c r="D22" s="13">
        <v>13800</v>
      </c>
      <c r="E22" s="13">
        <v>7500</v>
      </c>
      <c r="F22" s="13">
        <v>4800</v>
      </c>
      <c r="G22" s="13">
        <v>10500</v>
      </c>
      <c r="H22" s="13">
        <v>8600</v>
      </c>
      <c r="I22" s="13">
        <v>9200</v>
      </c>
      <c r="J22" s="13">
        <v>10200</v>
      </c>
      <c r="K22" s="13"/>
    </row>
    <row r="23" spans="3:11" x14ac:dyDescent="0.2">
      <c r="C23" s="11" t="s">
        <v>35</v>
      </c>
      <c r="D23" s="13">
        <v>-118800</v>
      </c>
      <c r="E23" s="13">
        <v>-176800</v>
      </c>
      <c r="F23" s="13">
        <v>-22300</v>
      </c>
      <c r="G23" s="13">
        <v>-10200</v>
      </c>
      <c r="H23" s="13">
        <v>5900</v>
      </c>
      <c r="I23" s="13">
        <v>18200</v>
      </c>
      <c r="J23" s="13">
        <v>-5000</v>
      </c>
      <c r="K23" s="13"/>
    </row>
    <row r="24" spans="3:11" x14ac:dyDescent="0.2">
      <c r="C24" s="11" t="s">
        <v>36</v>
      </c>
      <c r="D24" s="13">
        <v>-5400</v>
      </c>
      <c r="E24" s="13">
        <v>-4600</v>
      </c>
      <c r="F24" s="13">
        <v>-2100</v>
      </c>
      <c r="G24" s="13">
        <v>-137900</v>
      </c>
      <c r="H24" s="13">
        <v>9200</v>
      </c>
      <c r="I24" s="13">
        <v>9000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-172200</v>
      </c>
      <c r="F26" s="13">
        <v>-20100</v>
      </c>
      <c r="G26" s="13">
        <v>127700</v>
      </c>
      <c r="H26" s="13">
        <v>-3300</v>
      </c>
      <c r="I26" s="13">
        <v>9200</v>
      </c>
      <c r="J26" s="13">
        <v>-19600</v>
      </c>
      <c r="K26" s="13"/>
    </row>
    <row r="27" spans="3:11" x14ac:dyDescent="0.2">
      <c r="C27" s="11" t="s">
        <v>38</v>
      </c>
      <c r="D27" s="13">
        <v>-113300</v>
      </c>
      <c r="E27" s="13">
        <v>-172200</v>
      </c>
      <c r="F27" s="13">
        <v>-20100</v>
      </c>
      <c r="G27" s="13">
        <v>127700</v>
      </c>
      <c r="H27" s="13">
        <v>-3300</v>
      </c>
      <c r="I27" s="13">
        <v>-5600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5900</v>
      </c>
      <c r="G29" s="13">
        <v>-121300</v>
      </c>
      <c r="H29" s="13">
        <v>-15200</v>
      </c>
      <c r="I29" s="13">
        <v>-5700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-3400</v>
      </c>
      <c r="F32" s="13">
        <v>-4600</v>
      </c>
      <c r="G32" s="13">
        <v>-5400</v>
      </c>
      <c r="H32" s="13">
        <v>-2000</v>
      </c>
      <c r="I32" s="13">
        <v>-3700</v>
      </c>
      <c r="J32" s="13">
        <v>-1700</v>
      </c>
      <c r="K32" s="13"/>
    </row>
    <row r="33" spans="2:11" x14ac:dyDescent="0.2">
      <c r="C33" s="11" t="s">
        <v>44</v>
      </c>
      <c r="D33" s="13">
        <v>-113300</v>
      </c>
      <c r="E33" s="13">
        <v>-171400</v>
      </c>
      <c r="F33" s="13">
        <v>-14200</v>
      </c>
      <c r="G33" s="13">
        <v>6400</v>
      </c>
      <c r="H33" s="13">
        <v>-18500</v>
      </c>
      <c r="I33" s="13">
        <v>-11300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-171400</v>
      </c>
      <c r="F35" s="13">
        <v>-14200</v>
      </c>
      <c r="G35" s="13">
        <v>6400</v>
      </c>
      <c r="H35" s="13">
        <v>-18500</v>
      </c>
      <c r="I35" s="13">
        <v>-11300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113700</v>
      </c>
      <c r="F41" s="13">
        <v>70100</v>
      </c>
      <c r="G41" s="13">
        <v>110400</v>
      </c>
      <c r="H41" s="13">
        <v>171000</v>
      </c>
      <c r="I41" s="13">
        <v>147300</v>
      </c>
      <c r="J41" s="13">
        <v>212300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31000</v>
      </c>
      <c r="F43" s="13">
        <v>30100</v>
      </c>
      <c r="G43" s="13">
        <v>52400</v>
      </c>
      <c r="H43" s="13">
        <v>39400</v>
      </c>
      <c r="I43" s="13">
        <v>49400</v>
      </c>
      <c r="J43" s="13">
        <v>25600</v>
      </c>
      <c r="K43" s="13"/>
    </row>
    <row r="44" spans="2:11" x14ac:dyDescent="0.2">
      <c r="C44" s="11" t="s">
        <v>52</v>
      </c>
      <c r="D44" s="13">
        <v>23000</v>
      </c>
      <c r="E44" s="13">
        <v>62600</v>
      </c>
      <c r="F44" s="13">
        <v>77300</v>
      </c>
      <c r="G44" s="13">
        <v>79400</v>
      </c>
      <c r="H44" s="13">
        <v>98400</v>
      </c>
      <c r="I44" s="13">
        <v>134200</v>
      </c>
      <c r="J44" s="13">
        <v>128600</v>
      </c>
      <c r="K44" s="13"/>
    </row>
    <row r="45" spans="2:11" x14ac:dyDescent="0.2">
      <c r="C45" s="11" t="s">
        <v>53</v>
      </c>
      <c r="D45" s="13">
        <v>17100</v>
      </c>
      <c r="E45" s="13">
        <v>19100</v>
      </c>
      <c r="F45" s="13">
        <v>33200</v>
      </c>
      <c r="G45" s="13">
        <v>57400</v>
      </c>
      <c r="H45" s="13">
        <v>129100</v>
      </c>
      <c r="I45" s="13">
        <v>103500</v>
      </c>
      <c r="J45" s="13">
        <v>61800</v>
      </c>
      <c r="K45" s="13"/>
    </row>
    <row r="46" spans="2:11" x14ac:dyDescent="0.2">
      <c r="C46" s="11" t="s">
        <v>54</v>
      </c>
      <c r="D46" s="13">
        <v>86700</v>
      </c>
      <c r="E46" s="13">
        <v>226400</v>
      </c>
      <c r="F46" s="13">
        <v>210800</v>
      </c>
      <c r="G46" s="13">
        <v>290100</v>
      </c>
      <c r="H46" s="13">
        <v>370100</v>
      </c>
      <c r="I46" s="13">
        <v>358000</v>
      </c>
      <c r="J46" s="13">
        <v>428300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15300</v>
      </c>
      <c r="K47" s="13"/>
    </row>
    <row r="48" spans="2:11" x14ac:dyDescent="0.2">
      <c r="C48" s="11" t="s">
        <v>56</v>
      </c>
      <c r="D48" s="13">
        <v>635000</v>
      </c>
      <c r="E48" s="13">
        <v>843400</v>
      </c>
      <c r="F48" s="13">
        <v>78100</v>
      </c>
      <c r="G48" s="13">
        <v>206600</v>
      </c>
      <c r="H48" s="13">
        <v>246600</v>
      </c>
      <c r="I48" s="13">
        <v>366600</v>
      </c>
      <c r="J48" s="13">
        <v>218200</v>
      </c>
      <c r="K48" s="13"/>
    </row>
    <row r="49" spans="3:11" x14ac:dyDescent="0.2">
      <c r="C49" s="11" t="s">
        <v>57</v>
      </c>
      <c r="D49" s="13">
        <v>233300</v>
      </c>
      <c r="E49" s="13">
        <v>232000</v>
      </c>
      <c r="F49" s="13">
        <v>354500</v>
      </c>
      <c r="G49" s="13">
        <v>835800</v>
      </c>
      <c r="H49" s="13">
        <v>845900</v>
      </c>
      <c r="I49" s="13">
        <v>432600</v>
      </c>
      <c r="J49" s="13">
        <v>436000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41400</v>
      </c>
      <c r="E52" s="13">
        <v>40900</v>
      </c>
      <c r="F52" s="13">
        <v>39400</v>
      </c>
      <c r="G52" s="13">
        <v>44200</v>
      </c>
      <c r="H52" s="13">
        <v>89100</v>
      </c>
      <c r="I52" s="13">
        <v>62000</v>
      </c>
      <c r="J52" s="13">
        <v>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996400</v>
      </c>
      <c r="E54" s="13">
        <v>1342800</v>
      </c>
      <c r="F54" s="13">
        <v>682800</v>
      </c>
      <c r="G54" s="13">
        <v>856700</v>
      </c>
      <c r="H54" s="13">
        <v>1011500</v>
      </c>
      <c r="I54" s="13">
        <v>1035900</v>
      </c>
      <c r="J54" s="13">
        <v>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50900</v>
      </c>
      <c r="F57" s="13">
        <v>47500</v>
      </c>
      <c r="G57" s="13">
        <v>57700</v>
      </c>
      <c r="H57" s="13">
        <v>54500</v>
      </c>
      <c r="I57" s="13">
        <v>59900</v>
      </c>
      <c r="J57" s="13">
        <v>63300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186100</v>
      </c>
      <c r="F59" s="13">
        <v>80800</v>
      </c>
      <c r="G59" s="13">
        <v>201400</v>
      </c>
      <c r="H59" s="13">
        <v>234000</v>
      </c>
      <c r="I59" s="13">
        <v>270900</v>
      </c>
      <c r="J59" s="13">
        <v>153400</v>
      </c>
      <c r="K59" s="13"/>
    </row>
    <row r="60" spans="3:11" x14ac:dyDescent="0.2">
      <c r="C60" s="11" t="s">
        <v>68</v>
      </c>
      <c r="D60" s="13">
        <v>198500</v>
      </c>
      <c r="E60" s="13">
        <v>237000</v>
      </c>
      <c r="F60" s="13">
        <v>128300</v>
      </c>
      <c r="G60" s="13">
        <v>158500</v>
      </c>
      <c r="H60" s="13">
        <v>178100</v>
      </c>
      <c r="I60" s="13">
        <v>195300</v>
      </c>
      <c r="J60" s="13">
        <v>216700</v>
      </c>
      <c r="K60" s="13"/>
    </row>
    <row r="61" spans="3:11" x14ac:dyDescent="0.2">
      <c r="C61" s="11" t="s">
        <v>69</v>
      </c>
      <c r="D61" s="13">
        <v>186900</v>
      </c>
      <c r="E61" s="13">
        <v>205500</v>
      </c>
      <c r="F61" s="13">
        <v>118900</v>
      </c>
      <c r="G61" s="13">
        <v>90000</v>
      </c>
      <c r="H61" s="13">
        <v>120600</v>
      </c>
      <c r="I61" s="13">
        <v>119600</v>
      </c>
      <c r="J61" s="13">
        <v>120000</v>
      </c>
      <c r="K61" s="13"/>
    </row>
    <row r="62" spans="3:11" x14ac:dyDescent="0.2">
      <c r="C62" s="11" t="s">
        <v>70</v>
      </c>
      <c r="D62" s="13">
        <v>593900</v>
      </c>
      <c r="E62" s="13">
        <v>774600</v>
      </c>
      <c r="F62" s="13">
        <v>111400</v>
      </c>
      <c r="G62" s="13">
        <v>259500</v>
      </c>
      <c r="H62" s="13">
        <v>394700</v>
      </c>
      <c r="I62" s="13">
        <v>403200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979300</v>
      </c>
      <c r="E66" s="13">
        <v>1217100</v>
      </c>
      <c r="F66" s="13">
        <v>358600</v>
      </c>
      <c r="G66" s="13">
        <v>370300</v>
      </c>
      <c r="H66" s="13">
        <v>503300</v>
      </c>
      <c r="I66" s="13">
        <v>516500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94500</v>
      </c>
      <c r="F72" s="13">
        <v>265900</v>
      </c>
      <c r="G72" s="13">
        <v>280100</v>
      </c>
      <c r="H72" s="13">
        <v>288500</v>
      </c>
      <c r="I72" s="13">
        <v>304600</v>
      </c>
      <c r="J72" s="13">
        <v>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125700</v>
      </c>
      <c r="F76" s="13">
        <v>324200</v>
      </c>
      <c r="G76" s="13">
        <v>486400</v>
      </c>
      <c r="H76" s="13">
        <v>508200</v>
      </c>
      <c r="I76" s="13">
        <v>519400</v>
      </c>
      <c r="J76" s="13">
        <v>627400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-113300</v>
      </c>
      <c r="E81" s="13">
        <v>-171400</v>
      </c>
      <c r="F81" s="13">
        <v>-14200</v>
      </c>
      <c r="G81" s="13">
        <v>6400</v>
      </c>
      <c r="H81" s="13">
        <v>-18500</v>
      </c>
      <c r="I81" s="13">
        <v>-11300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33100</v>
      </c>
      <c r="F83" s="13">
        <v>33300</v>
      </c>
      <c r="G83" s="13">
        <v>39400</v>
      </c>
      <c r="H83" s="13">
        <v>40700</v>
      </c>
      <c r="I83" s="13">
        <v>57000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-99900</v>
      </c>
      <c r="E89" s="13">
        <v>-86400</v>
      </c>
      <c r="F89" s="13">
        <v>-17500</v>
      </c>
      <c r="G89" s="13">
        <v>2600</v>
      </c>
      <c r="H89" s="13">
        <v>58300</v>
      </c>
      <c r="I89" s="13">
        <v>55800</v>
      </c>
      <c r="J89" s="13">
        <v>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-39600</v>
      </c>
      <c r="F91" s="13">
        <v>-31600</v>
      </c>
      <c r="G91" s="13">
        <v>-29600</v>
      </c>
      <c r="H91" s="13">
        <v>-26600</v>
      </c>
      <c r="I91" s="13">
        <v>-31100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61000</v>
      </c>
      <c r="F94" s="13">
        <v>87800</v>
      </c>
      <c r="G94" s="13">
        <v>-1100</v>
      </c>
      <c r="H94" s="13">
        <v>-30200</v>
      </c>
      <c r="I94" s="13">
        <v>-17400</v>
      </c>
      <c r="J94" s="13">
        <v>-35600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56200</v>
      </c>
      <c r="F100" s="13">
        <v>-126700</v>
      </c>
      <c r="G100" s="13">
        <v>-62200</v>
      </c>
      <c r="H100" s="13">
        <v>-6800</v>
      </c>
      <c r="I100" s="13">
        <v>-102600</v>
      </c>
      <c r="J100" s="13">
        <v>-222400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-500</v>
      </c>
      <c r="H101" s="13">
        <v>900</v>
      </c>
      <c r="I101" s="13">
        <v>-800</v>
      </c>
      <c r="J101" s="13">
        <v>-3100</v>
      </c>
      <c r="K101" s="13"/>
    </row>
    <row r="102" spans="3:11" x14ac:dyDescent="0.2">
      <c r="C102" s="11" t="s">
        <v>20</v>
      </c>
      <c r="D102" s="13">
        <v>-93700</v>
      </c>
      <c r="E102" s="13">
        <v>30500</v>
      </c>
      <c r="F102" s="13">
        <v>-56400</v>
      </c>
      <c r="G102" s="13">
        <v>-61200</v>
      </c>
      <c r="H102" s="13">
        <v>22200</v>
      </c>
      <c r="I102" s="13">
        <v>-64900</v>
      </c>
      <c r="J102" s="13">
        <v>-166300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44227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44227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44227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2848600</v>
      </c>
      <c r="E8" s="13">
        <v>2647400</v>
      </c>
      <c r="F8" s="13">
        <v>2505700</v>
      </c>
      <c r="G8" s="13">
        <v>2440200</v>
      </c>
      <c r="H8" s="13">
        <v>2134900</v>
      </c>
      <c r="I8" s="13">
        <v>2109000</v>
      </c>
      <c r="J8" s="13">
        <v>1867400</v>
      </c>
      <c r="K8" s="13"/>
    </row>
    <row r="9" spans="1:11" x14ac:dyDescent="0.2">
      <c r="C9" s="11" t="s">
        <v>22</v>
      </c>
      <c r="D9" s="13">
        <v>1523100</v>
      </c>
      <c r="E9" s="13">
        <v>1552400</v>
      </c>
      <c r="F9" s="13">
        <v>1520100</v>
      </c>
      <c r="G9" s="13">
        <v>1600900</v>
      </c>
      <c r="H9" s="13">
        <v>1455100</v>
      </c>
      <c r="I9" s="13">
        <v>1356300</v>
      </c>
      <c r="J9" s="13">
        <v>1176600</v>
      </c>
      <c r="K9" s="13"/>
    </row>
    <row r="10" spans="1:11" x14ac:dyDescent="0.2">
      <c r="C10" s="11" t="s">
        <v>23</v>
      </c>
      <c r="D10" s="13">
        <v>1325500</v>
      </c>
      <c r="E10" s="13">
        <v>1095000</v>
      </c>
      <c r="F10" s="13">
        <v>985600</v>
      </c>
      <c r="G10" s="13">
        <v>839300</v>
      </c>
      <c r="H10" s="13">
        <v>679800</v>
      </c>
      <c r="I10" s="13">
        <v>752700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6500</v>
      </c>
      <c r="F14" s="13">
        <v>33000</v>
      </c>
      <c r="G14" s="13">
        <v>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2402100</v>
      </c>
      <c r="E17" s="13">
        <v>2291100</v>
      </c>
      <c r="F17" s="13">
        <v>2276900</v>
      </c>
      <c r="G17" s="13">
        <v>2361600</v>
      </c>
      <c r="H17" s="13">
        <v>2081800</v>
      </c>
      <c r="I17" s="13">
        <v>1923400</v>
      </c>
      <c r="J17" s="13">
        <v>1701700</v>
      </c>
      <c r="K17" s="13"/>
    </row>
    <row r="18" spans="3:11" x14ac:dyDescent="0.2">
      <c r="C18" s="11" t="s">
        <v>30</v>
      </c>
      <c r="D18" s="13">
        <v>446600</v>
      </c>
      <c r="E18" s="13">
        <v>356400</v>
      </c>
      <c r="F18" s="13">
        <v>228700</v>
      </c>
      <c r="G18" s="13">
        <v>78500</v>
      </c>
      <c r="H18" s="13">
        <v>53000</v>
      </c>
      <c r="I18" s="13">
        <v>185600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800</v>
      </c>
      <c r="G20" s="13">
        <v>500</v>
      </c>
      <c r="H20" s="13">
        <v>-10500</v>
      </c>
      <c r="I20" s="13">
        <v>-8800</v>
      </c>
      <c r="J20" s="13">
        <v>-17600</v>
      </c>
      <c r="K20" s="13"/>
    </row>
    <row r="21" spans="3:11" x14ac:dyDescent="0.2">
      <c r="C21" s="11" t="s">
        <v>33</v>
      </c>
      <c r="D21" s="13">
        <v>548000</v>
      </c>
      <c r="E21" s="13">
        <v>458400</v>
      </c>
      <c r="F21" s="13">
        <v>320900</v>
      </c>
      <c r="G21" s="13">
        <v>162200</v>
      </c>
      <c r="H21" s="13">
        <v>99600</v>
      </c>
      <c r="I21" s="13">
        <v>221300</v>
      </c>
      <c r="J21" s="13">
        <v>182600</v>
      </c>
      <c r="K21" s="13"/>
    </row>
    <row r="22" spans="3:11" x14ac:dyDescent="0.2">
      <c r="C22" s="11" t="s">
        <v>34</v>
      </c>
      <c r="D22" s="13">
        <v>70600</v>
      </c>
      <c r="E22" s="13">
        <v>88500</v>
      </c>
      <c r="F22" s="13">
        <v>68600</v>
      </c>
      <c r="G22" s="13">
        <v>56500</v>
      </c>
      <c r="H22" s="13">
        <v>34000</v>
      </c>
      <c r="I22" s="13">
        <v>26900</v>
      </c>
      <c r="J22" s="13" t="s">
        <v>92</v>
      </c>
      <c r="K22" s="13"/>
    </row>
    <row r="23" spans="3:11" x14ac:dyDescent="0.2">
      <c r="C23" s="11" t="s">
        <v>35</v>
      </c>
      <c r="D23" s="13">
        <v>377300</v>
      </c>
      <c r="E23" s="13">
        <v>269200</v>
      </c>
      <c r="F23" s="13">
        <v>161000</v>
      </c>
      <c r="G23" s="13">
        <v>22500</v>
      </c>
      <c r="H23" s="13">
        <v>8600</v>
      </c>
      <c r="I23" s="13">
        <v>149900</v>
      </c>
      <c r="J23" s="13">
        <v>148200</v>
      </c>
      <c r="K23" s="13"/>
    </row>
    <row r="24" spans="3:11" x14ac:dyDescent="0.2">
      <c r="C24" s="11" t="s">
        <v>36</v>
      </c>
      <c r="D24" s="13">
        <v>104600</v>
      </c>
      <c r="E24" s="13">
        <v>48800</v>
      </c>
      <c r="F24" s="13">
        <v>25200</v>
      </c>
      <c r="G24" s="13">
        <v>18000</v>
      </c>
      <c r="H24" s="13">
        <v>3200</v>
      </c>
      <c r="I24" s="13">
        <v>58800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272700</v>
      </c>
      <c r="E26" s="13">
        <v>220400</v>
      </c>
      <c r="F26" s="13">
        <v>135700</v>
      </c>
      <c r="G26" s="13">
        <v>4500</v>
      </c>
      <c r="H26" s="13">
        <v>5400</v>
      </c>
      <c r="I26" s="13">
        <v>91100</v>
      </c>
      <c r="J26" s="13">
        <v>91000</v>
      </c>
      <c r="K26" s="13"/>
    </row>
    <row r="27" spans="3:11" x14ac:dyDescent="0.2">
      <c r="C27" s="11" t="s">
        <v>38</v>
      </c>
      <c r="D27" s="13">
        <v>271800</v>
      </c>
      <c r="E27" s="13">
        <v>220400</v>
      </c>
      <c r="F27" s="13">
        <v>135700</v>
      </c>
      <c r="G27" s="13">
        <v>4500</v>
      </c>
      <c r="H27" s="13">
        <v>5400</v>
      </c>
      <c r="I27" s="13">
        <v>91100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-800</v>
      </c>
      <c r="G32" s="13">
        <v>-500</v>
      </c>
      <c r="H32" s="13">
        <v>10500</v>
      </c>
      <c r="I32" s="13">
        <v>8800</v>
      </c>
      <c r="J32" s="13">
        <v>17600</v>
      </c>
      <c r="K32" s="13"/>
    </row>
    <row r="33" spans="2:11" x14ac:dyDescent="0.2">
      <c r="C33" s="11" t="s">
        <v>44</v>
      </c>
      <c r="D33" s="13">
        <v>271800</v>
      </c>
      <c r="E33" s="13">
        <v>220400</v>
      </c>
      <c r="F33" s="13">
        <v>135700</v>
      </c>
      <c r="G33" s="13">
        <v>-2600</v>
      </c>
      <c r="H33" s="13">
        <v>5400</v>
      </c>
      <c r="I33" s="13">
        <v>91100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</v>
      </c>
      <c r="E35" s="13">
        <v>220400</v>
      </c>
      <c r="F35" s="13">
        <v>135700</v>
      </c>
      <c r="G35" s="13">
        <v>-2600</v>
      </c>
      <c r="H35" s="13">
        <v>5400</v>
      </c>
      <c r="I35" s="13">
        <v>91100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47700</v>
      </c>
      <c r="F41" s="13">
        <v>5800</v>
      </c>
      <c r="G41" s="13">
        <v>17900</v>
      </c>
      <c r="H41" s="13">
        <v>87000</v>
      </c>
      <c r="I41" s="13">
        <v>331500</v>
      </c>
      <c r="J41" s="13">
        <v>148900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142700</v>
      </c>
      <c r="I42" s="13">
        <v>130800</v>
      </c>
      <c r="J42" s="13">
        <v>62200</v>
      </c>
      <c r="K42" s="13"/>
    </row>
    <row r="43" spans="2:11" x14ac:dyDescent="0.2">
      <c r="C43" s="11" t="s">
        <v>51</v>
      </c>
      <c r="D43" s="13">
        <v>73000</v>
      </c>
      <c r="E43" s="13">
        <v>49200</v>
      </c>
      <c r="F43" s="13">
        <v>95100</v>
      </c>
      <c r="G43" s="13">
        <v>31400</v>
      </c>
      <c r="H43" s="13">
        <v>47300</v>
      </c>
      <c r="I43" s="13">
        <v>57100</v>
      </c>
      <c r="J43" s="13">
        <v>51900</v>
      </c>
      <c r="K43" s="13"/>
    </row>
    <row r="44" spans="2:11" x14ac:dyDescent="0.2">
      <c r="C44" s="11" t="s">
        <v>52</v>
      </c>
      <c r="D44" s="13">
        <v>544200</v>
      </c>
      <c r="E44" s="13">
        <v>438700</v>
      </c>
      <c r="F44" s="13">
        <v>531900</v>
      </c>
      <c r="G44" s="13">
        <v>527000</v>
      </c>
      <c r="H44" s="13">
        <v>752300</v>
      </c>
      <c r="I44" s="13">
        <v>725400</v>
      </c>
      <c r="J44" s="13">
        <v>559300</v>
      </c>
      <c r="K44" s="13"/>
    </row>
    <row r="45" spans="2:11" x14ac:dyDescent="0.2">
      <c r="C45" s="11" t="s">
        <v>53</v>
      </c>
      <c r="D45" s="13">
        <v>83800</v>
      </c>
      <c r="E45" s="13">
        <v>61400</v>
      </c>
      <c r="F45" s="13">
        <v>121100</v>
      </c>
      <c r="G45" s="13">
        <v>68600</v>
      </c>
      <c r="H45" s="13">
        <v>108900</v>
      </c>
      <c r="I45" s="13">
        <v>79000</v>
      </c>
      <c r="J45" s="13">
        <v>115900</v>
      </c>
      <c r="K45" s="13"/>
    </row>
    <row r="46" spans="2:11" x14ac:dyDescent="0.2">
      <c r="C46" s="11" t="s">
        <v>54</v>
      </c>
      <c r="D46" s="13">
        <v>801500</v>
      </c>
      <c r="E46" s="13">
        <v>597000</v>
      </c>
      <c r="F46" s="13">
        <v>704000</v>
      </c>
      <c r="G46" s="13">
        <v>644900</v>
      </c>
      <c r="H46" s="13">
        <v>1138300</v>
      </c>
      <c r="I46" s="13">
        <v>1295200</v>
      </c>
      <c r="J46" s="13">
        <v>884300</v>
      </c>
      <c r="K46" s="13"/>
    </row>
    <row r="47" spans="2:11" x14ac:dyDescent="0.2">
      <c r="C47" s="11" t="s">
        <v>55</v>
      </c>
      <c r="D47" s="13">
        <v>100600</v>
      </c>
      <c r="E47" s="13">
        <v>5400</v>
      </c>
      <c r="F47" s="13">
        <v>5100</v>
      </c>
      <c r="G47" s="13" t="s">
        <v>92</v>
      </c>
      <c r="H47" s="13">
        <v>33200</v>
      </c>
      <c r="I47" s="13">
        <v>22100</v>
      </c>
      <c r="J47" s="13">
        <v>18300</v>
      </c>
      <c r="K47" s="13"/>
    </row>
    <row r="48" spans="2:11" x14ac:dyDescent="0.2">
      <c r="C48" s="11" t="s">
        <v>56</v>
      </c>
      <c r="D48" s="13">
        <v>1533400</v>
      </c>
      <c r="E48" s="13">
        <v>1378500</v>
      </c>
      <c r="F48" s="13">
        <v>1938300</v>
      </c>
      <c r="G48" s="13">
        <v>800700</v>
      </c>
      <c r="H48" s="13">
        <v>682100</v>
      </c>
      <c r="I48" s="13">
        <v>1031200</v>
      </c>
      <c r="J48" s="13">
        <v>390800</v>
      </c>
      <c r="K48" s="13"/>
    </row>
    <row r="49" spans="3:11" x14ac:dyDescent="0.2">
      <c r="C49" s="11" t="s">
        <v>57</v>
      </c>
      <c r="D49" s="13">
        <v>212800</v>
      </c>
      <c r="E49" s="13">
        <v>210400</v>
      </c>
      <c r="F49" s="13">
        <v>210400</v>
      </c>
      <c r="G49" s="13">
        <v>242600</v>
      </c>
      <c r="H49" s="13">
        <v>274400</v>
      </c>
      <c r="I49" s="13">
        <v>172800</v>
      </c>
      <c r="J49" s="13">
        <v>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254500</v>
      </c>
      <c r="F52" s="13">
        <v>110100</v>
      </c>
      <c r="G52" s="13">
        <v>44600</v>
      </c>
      <c r="H52" s="13">
        <v>64600</v>
      </c>
      <c r="I52" s="13">
        <v>62200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2898300</v>
      </c>
      <c r="E54" s="13">
        <v>2445700</v>
      </c>
      <c r="F54" s="13">
        <v>2423000</v>
      </c>
      <c r="G54" s="13">
        <v>1732900</v>
      </c>
      <c r="H54" s="13">
        <v>2192500</v>
      </c>
      <c r="I54" s="13">
        <v>2067900</v>
      </c>
      <c r="J54" s="13">
        <v>1526000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180700</v>
      </c>
      <c r="F57" s="13">
        <v>183000</v>
      </c>
      <c r="G57" s="13">
        <v>195300</v>
      </c>
      <c r="H57" s="13">
        <v>134700</v>
      </c>
      <c r="I57" s="13">
        <v>156600</v>
      </c>
      <c r="J57" s="13">
        <v>133100</v>
      </c>
      <c r="K57" s="13"/>
    </row>
    <row r="58" spans="3:11" x14ac:dyDescent="0.2">
      <c r="C58" s="11" t="s">
        <v>66</v>
      </c>
      <c r="D58" s="13">
        <v>37400</v>
      </c>
      <c r="E58" s="13">
        <v>374700</v>
      </c>
      <c r="F58" s="13">
        <v>354800</v>
      </c>
      <c r="G58" s="13">
        <v>6000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644900</v>
      </c>
      <c r="E59" s="13">
        <v>427500</v>
      </c>
      <c r="F59" s="13">
        <v>455700</v>
      </c>
      <c r="G59" s="13">
        <v>318000</v>
      </c>
      <c r="H59" s="13">
        <v>281200</v>
      </c>
      <c r="I59" s="13">
        <v>280500</v>
      </c>
      <c r="J59" s="13">
        <v>211100</v>
      </c>
      <c r="K59" s="13"/>
    </row>
    <row r="60" spans="3:11" x14ac:dyDescent="0.2">
      <c r="C60" s="11" t="s">
        <v>68</v>
      </c>
      <c r="D60" s="13">
        <v>921600</v>
      </c>
      <c r="E60" s="13">
        <v>982900</v>
      </c>
      <c r="F60" s="13">
        <v>992600</v>
      </c>
      <c r="G60" s="13">
        <v>519300</v>
      </c>
      <c r="H60" s="13">
        <v>416200</v>
      </c>
      <c r="I60" s="13">
        <v>434100</v>
      </c>
      <c r="J60" s="13">
        <v>344300</v>
      </c>
      <c r="K60" s="13"/>
    </row>
    <row r="61" spans="3:11" x14ac:dyDescent="0.2">
      <c r="C61" s="11" t="s">
        <v>69</v>
      </c>
      <c r="D61" s="13">
        <v>1065100</v>
      </c>
      <c r="E61" s="13">
        <v>1024400</v>
      </c>
      <c r="F61" s="13">
        <v>1017800</v>
      </c>
      <c r="G61" s="13">
        <v>1141900</v>
      </c>
      <c r="H61" s="13">
        <v>778000</v>
      </c>
      <c r="I61" s="13">
        <v>691200</v>
      </c>
      <c r="J61" s="13">
        <v>435900</v>
      </c>
      <c r="K61" s="13"/>
    </row>
    <row r="62" spans="3:11" x14ac:dyDescent="0.2">
      <c r="C62" s="11" t="s">
        <v>70</v>
      </c>
      <c r="D62" s="13">
        <v>464600</v>
      </c>
      <c r="E62" s="13">
        <v>419700</v>
      </c>
      <c r="F62" s="13">
        <v>505100</v>
      </c>
      <c r="G62" s="13">
        <v>79000</v>
      </c>
      <c r="H62" s="13">
        <v>78500</v>
      </c>
      <c r="I62" s="13">
        <v>56400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2451300</v>
      </c>
      <c r="E66" s="13">
        <v>2427000</v>
      </c>
      <c r="F66" s="13">
        <v>2461700</v>
      </c>
      <c r="G66" s="13">
        <v>1740200</v>
      </c>
      <c r="H66" s="13">
        <v>1272700</v>
      </c>
      <c r="I66" s="13">
        <v>1181800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-409300</v>
      </c>
      <c r="F72" s="13">
        <v>-392500</v>
      </c>
      <c r="G72" s="13">
        <v>152400</v>
      </c>
      <c r="H72" s="13">
        <v>150200</v>
      </c>
      <c r="I72" s="13">
        <v>144800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18700</v>
      </c>
      <c r="F76" s="13">
        <v>-38700</v>
      </c>
      <c r="G76" s="13">
        <v>-7300</v>
      </c>
      <c r="H76" s="13">
        <v>919900</v>
      </c>
      <c r="I76" s="13">
        <v>886200</v>
      </c>
      <c r="J76" s="13">
        <v>702900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271800</v>
      </c>
      <c r="E81" s="13">
        <v>220400</v>
      </c>
      <c r="F81" s="13">
        <v>135700</v>
      </c>
      <c r="G81" s="13">
        <v>-2600</v>
      </c>
      <c r="H81" s="13">
        <v>5400</v>
      </c>
      <c r="I81" s="13">
        <v>91100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100700</v>
      </c>
      <c r="F83" s="13">
        <v>91400</v>
      </c>
      <c r="G83" s="13">
        <v>83200</v>
      </c>
      <c r="H83" s="13">
        <v>57000</v>
      </c>
      <c r="I83" s="13">
        <v>44600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500800</v>
      </c>
      <c r="E89" s="13">
        <v>339200</v>
      </c>
      <c r="F89" s="13">
        <v>249600</v>
      </c>
      <c r="G89" s="13">
        <v>474500</v>
      </c>
      <c r="H89" s="13">
        <v>80500</v>
      </c>
      <c r="I89" s="13">
        <v>126700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-93600</v>
      </c>
      <c r="F91" s="13">
        <v>-80000</v>
      </c>
      <c r="G91" s="13">
        <v>-68400</v>
      </c>
      <c r="H91" s="13">
        <v>-170000</v>
      </c>
      <c r="I91" s="13">
        <v>-133500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-122500</v>
      </c>
      <c r="F94" s="13">
        <v>-80000</v>
      </c>
      <c r="G94" s="13">
        <v>122500</v>
      </c>
      <c r="H94" s="13">
        <v>-310500</v>
      </c>
      <c r="I94" s="13">
        <v>-227400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-243900</v>
      </c>
      <c r="E100" s="13">
        <v>-174800</v>
      </c>
      <c r="F100" s="13">
        <v>-189000</v>
      </c>
      <c r="G100" s="13">
        <v>-686900</v>
      </c>
      <c r="H100" s="13">
        <v>-2200</v>
      </c>
      <c r="I100" s="13">
        <v>286800</v>
      </c>
      <c r="J100" s="13">
        <v>253800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59400</v>
      </c>
      <c r="E102" s="13">
        <v>41900</v>
      </c>
      <c r="F102" s="13">
        <v>-19500</v>
      </c>
      <c r="G102" s="13">
        <v>-89800</v>
      </c>
      <c r="H102" s="13">
        <v>-231800</v>
      </c>
      <c r="I102" s="13">
        <v>185800</v>
      </c>
      <c r="J102" s="13">
        <v>135500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26700</v>
      </c>
      <c r="E8" s="13">
        <v>17600</v>
      </c>
      <c r="F8" s="13">
        <v>20100</v>
      </c>
      <c r="G8" s="13">
        <v>22000</v>
      </c>
      <c r="H8" s="13">
        <v>25100</v>
      </c>
      <c r="I8" s="13">
        <v>27300</v>
      </c>
      <c r="J8" s="13">
        <v>18400</v>
      </c>
      <c r="K8" s="13"/>
    </row>
    <row r="9" spans="1:11" x14ac:dyDescent="0.2">
      <c r="C9" s="11" t="s">
        <v>22</v>
      </c>
      <c r="D9" s="13">
        <v>9200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2500</v>
      </c>
      <c r="G14" s="13">
        <v>5200</v>
      </c>
      <c r="H14" s="13">
        <v>100</v>
      </c>
      <c r="I14" s="13">
        <v>200</v>
      </c>
      <c r="J14" s="13">
        <v>700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3400</v>
      </c>
      <c r="G15" s="13">
        <v>4600</v>
      </c>
      <c r="H15" s="13">
        <v>4900</v>
      </c>
      <c r="I15" s="13">
        <v>5300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15300</v>
      </c>
      <c r="F17" s="13">
        <v>17100</v>
      </c>
      <c r="G17" s="13">
        <v>28100</v>
      </c>
      <c r="H17" s="13">
        <v>20100</v>
      </c>
      <c r="I17" s="13">
        <v>23300</v>
      </c>
      <c r="J17" s="13">
        <v>26700</v>
      </c>
      <c r="K17" s="13"/>
    </row>
    <row r="18" spans="3:11" x14ac:dyDescent="0.2">
      <c r="C18" s="11" t="s">
        <v>30</v>
      </c>
      <c r="D18" s="13">
        <v>2700</v>
      </c>
      <c r="E18" s="13">
        <v>2300</v>
      </c>
      <c r="F18" s="13">
        <v>3000</v>
      </c>
      <c r="G18" s="13">
        <v>-6000</v>
      </c>
      <c r="H18" s="13">
        <v>5100</v>
      </c>
      <c r="I18" s="13">
        <v>4000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7100</v>
      </c>
      <c r="G20" s="13">
        <v>-100</v>
      </c>
      <c r="H20" s="13">
        <v>-500</v>
      </c>
      <c r="I20" s="13">
        <v>8700</v>
      </c>
      <c r="J20" s="13">
        <v>-900</v>
      </c>
      <c r="K20" s="13"/>
    </row>
    <row r="21" spans="3:11" x14ac:dyDescent="0.2">
      <c r="C21" s="11" t="s">
        <v>33</v>
      </c>
      <c r="D21" s="13">
        <v>4100</v>
      </c>
      <c r="E21" s="13">
        <v>5100</v>
      </c>
      <c r="F21" s="13">
        <v>13600</v>
      </c>
      <c r="G21" s="13">
        <v>-1400</v>
      </c>
      <c r="H21" s="13">
        <v>9500</v>
      </c>
      <c r="I21" s="13">
        <v>18000</v>
      </c>
      <c r="J21" s="13">
        <v>-1900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5300</v>
      </c>
      <c r="G22" s="13">
        <v>5900</v>
      </c>
      <c r="H22" s="13">
        <v>4100</v>
      </c>
      <c r="I22" s="13">
        <v>6900</v>
      </c>
      <c r="J22" s="13">
        <v>8500</v>
      </c>
      <c r="K22" s="13"/>
    </row>
    <row r="23" spans="3:11" x14ac:dyDescent="0.2">
      <c r="C23" s="11" t="s">
        <v>35</v>
      </c>
      <c r="D23" s="13">
        <v>-1100</v>
      </c>
      <c r="E23" s="13">
        <v>-600</v>
      </c>
      <c r="F23" s="13">
        <v>4900</v>
      </c>
      <c r="G23" s="13">
        <v>-12000</v>
      </c>
      <c r="H23" s="13">
        <v>500</v>
      </c>
      <c r="I23" s="13">
        <v>5800</v>
      </c>
      <c r="J23" s="13">
        <v>-17700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>
        <v>4900</v>
      </c>
      <c r="G26" s="13">
        <v>-12000</v>
      </c>
      <c r="H26" s="13">
        <v>700</v>
      </c>
      <c r="I26" s="13">
        <v>6000</v>
      </c>
      <c r="J26" s="13">
        <v>-17800</v>
      </c>
      <c r="K26" s="13"/>
    </row>
    <row r="27" spans="3:11" x14ac:dyDescent="0.2">
      <c r="C27" s="11" t="s">
        <v>38</v>
      </c>
      <c r="D27" s="13">
        <v>-10100</v>
      </c>
      <c r="E27" s="13">
        <v>-9600</v>
      </c>
      <c r="F27" s="13">
        <v>-4100</v>
      </c>
      <c r="G27" s="13">
        <v>-20000</v>
      </c>
      <c r="H27" s="13">
        <v>-6900</v>
      </c>
      <c r="I27" s="13">
        <v>-1400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600</v>
      </c>
      <c r="G29" s="13">
        <v>100</v>
      </c>
      <c r="H29" s="13">
        <v>-1700</v>
      </c>
      <c r="I29" s="13">
        <v>-13400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-7100</v>
      </c>
      <c r="G32" s="13">
        <v>100</v>
      </c>
      <c r="H32" s="13">
        <v>500</v>
      </c>
      <c r="I32" s="13">
        <v>-8700</v>
      </c>
      <c r="J32" s="13">
        <v>900</v>
      </c>
      <c r="K32" s="13"/>
    </row>
    <row r="33" spans="2:11" x14ac:dyDescent="0.2">
      <c r="C33" s="11" t="s">
        <v>44</v>
      </c>
      <c r="D33" s="13">
        <v>-10200</v>
      </c>
      <c r="E33" s="13">
        <v>-9700</v>
      </c>
      <c r="F33" s="13">
        <v>-3500</v>
      </c>
      <c r="G33" s="13">
        <v>-19900</v>
      </c>
      <c r="H33" s="13">
        <v>-8600</v>
      </c>
      <c r="I33" s="13">
        <v>-14800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-9700</v>
      </c>
      <c r="F35" s="13">
        <v>-3500</v>
      </c>
      <c r="G35" s="13">
        <v>-19900</v>
      </c>
      <c r="H35" s="13">
        <v>-8600</v>
      </c>
      <c r="I35" s="13">
        <v>-14800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4200</v>
      </c>
      <c r="F41" s="13">
        <v>4400</v>
      </c>
      <c r="G41" s="13">
        <v>4800</v>
      </c>
      <c r="H41" s="13">
        <v>1800</v>
      </c>
      <c r="I41" s="13">
        <v>14000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1800</v>
      </c>
      <c r="G43" s="13">
        <v>1900</v>
      </c>
      <c r="H43" s="13">
        <v>900</v>
      </c>
      <c r="I43" s="13">
        <v>2400</v>
      </c>
      <c r="J43" s="13">
        <v>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3600</v>
      </c>
      <c r="F45" s="13">
        <v>3900</v>
      </c>
      <c r="G45" s="13">
        <v>6800</v>
      </c>
      <c r="H45" s="13">
        <v>1900</v>
      </c>
      <c r="I45" s="13">
        <v>4000</v>
      </c>
      <c r="J45" s="13">
        <v>13600</v>
      </c>
      <c r="K45" s="13"/>
    </row>
    <row r="46" spans="2:11" x14ac:dyDescent="0.2">
      <c r="C46" s="11" t="s">
        <v>54</v>
      </c>
      <c r="D46" s="13">
        <v>12800</v>
      </c>
      <c r="E46" s="13">
        <v>10400</v>
      </c>
      <c r="F46" s="13">
        <v>10100</v>
      </c>
      <c r="G46" s="13">
        <v>11100</v>
      </c>
      <c r="H46" s="13">
        <v>4700</v>
      </c>
      <c r="I46" s="13">
        <v>20500</v>
      </c>
      <c r="J46" s="13">
        <v>25200</v>
      </c>
      <c r="K46" s="13"/>
    </row>
    <row r="47" spans="2:11" x14ac:dyDescent="0.2">
      <c r="C47" s="11" t="s">
        <v>55</v>
      </c>
      <c r="D47" s="13">
        <v>8300</v>
      </c>
      <c r="E47" s="13">
        <v>6700</v>
      </c>
      <c r="F47" s="13">
        <v>6700</v>
      </c>
      <c r="G47" s="13">
        <v>6600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80000</v>
      </c>
      <c r="E48" s="13">
        <v>86300</v>
      </c>
      <c r="F48" s="13">
        <v>92000</v>
      </c>
      <c r="G48" s="13">
        <v>77200</v>
      </c>
      <c r="H48" s="13">
        <v>81200</v>
      </c>
      <c r="I48" s="13">
        <v>79200</v>
      </c>
      <c r="J48" s="13">
        <v>126700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4500</v>
      </c>
      <c r="G49" s="13">
        <v>5500</v>
      </c>
      <c r="H49" s="13">
        <v>6800</v>
      </c>
      <c r="I49" s="13">
        <v>7300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3100</v>
      </c>
      <c r="H52" s="13">
        <v>3900</v>
      </c>
      <c r="I52" s="13">
        <v>12500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108000</v>
      </c>
      <c r="F54" s="13">
        <v>113800</v>
      </c>
      <c r="G54" s="13">
        <v>100600</v>
      </c>
      <c r="H54" s="13">
        <v>106600</v>
      </c>
      <c r="I54" s="13">
        <v>119500</v>
      </c>
      <c r="J54" s="13">
        <v>169300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3700</v>
      </c>
      <c r="G57" s="13">
        <v>4400</v>
      </c>
      <c r="H57" s="13">
        <v>4400</v>
      </c>
      <c r="I57" s="13">
        <v>3000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26400</v>
      </c>
      <c r="H58" s="13">
        <v>8100</v>
      </c>
      <c r="I58" s="13">
        <v>13200</v>
      </c>
      <c r="J58" s="13">
        <v>51000</v>
      </c>
      <c r="K58" s="13"/>
    </row>
    <row r="59" spans="3:11" x14ac:dyDescent="0.2">
      <c r="C59" s="11" t="s">
        <v>67</v>
      </c>
      <c r="D59" s="13">
        <v>5000</v>
      </c>
      <c r="E59" s="13">
        <v>2200</v>
      </c>
      <c r="F59" s="13">
        <v>2600</v>
      </c>
      <c r="G59" s="13">
        <v>6000</v>
      </c>
      <c r="H59" s="13">
        <v>7000</v>
      </c>
      <c r="I59" s="13">
        <v>9100</v>
      </c>
      <c r="J59" s="13">
        <v>4100</v>
      </c>
      <c r="K59" s="13"/>
    </row>
    <row r="60" spans="3:11" x14ac:dyDescent="0.2">
      <c r="C60" s="11" t="s">
        <v>68</v>
      </c>
      <c r="D60" s="13">
        <v>8700</v>
      </c>
      <c r="E60" s="13">
        <v>5200</v>
      </c>
      <c r="F60" s="13">
        <v>6300</v>
      </c>
      <c r="G60" s="13">
        <v>10300</v>
      </c>
      <c r="H60" s="13">
        <v>19500</v>
      </c>
      <c r="I60" s="13">
        <v>25300</v>
      </c>
      <c r="J60" s="13">
        <v>63800</v>
      </c>
      <c r="K60" s="13"/>
    </row>
    <row r="61" spans="3:11" x14ac:dyDescent="0.2">
      <c r="C61" s="11" t="s">
        <v>69</v>
      </c>
      <c r="D61" s="13">
        <v>52900</v>
      </c>
      <c r="E61" s="13">
        <v>54400</v>
      </c>
      <c r="F61" s="13">
        <v>55400</v>
      </c>
      <c r="G61" s="13">
        <v>81300</v>
      </c>
      <c r="H61" s="13">
        <v>65000</v>
      </c>
      <c r="I61" s="13">
        <v>66800</v>
      </c>
      <c r="J61" s="13">
        <v>70800</v>
      </c>
      <c r="K61" s="13"/>
    </row>
    <row r="62" spans="3:11" x14ac:dyDescent="0.2">
      <c r="C62" s="11" t="s">
        <v>70</v>
      </c>
      <c r="D62" s="13">
        <v>33700</v>
      </c>
      <c r="E62" s="13">
        <v>37200</v>
      </c>
      <c r="F62" s="13">
        <v>40300</v>
      </c>
      <c r="G62" s="13">
        <v>2800</v>
      </c>
      <c r="H62" s="13">
        <v>4200</v>
      </c>
      <c r="I62" s="13">
        <v>3900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96900</v>
      </c>
      <c r="F66" s="13">
        <v>102000</v>
      </c>
      <c r="G66" s="13">
        <v>94400</v>
      </c>
      <c r="H66" s="13">
        <v>88700</v>
      </c>
      <c r="I66" s="13">
        <v>96000</v>
      </c>
      <c r="J66" s="13">
        <v>138400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61400</v>
      </c>
      <c r="J70" s="13">
        <v>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-114500</v>
      </c>
      <c r="E72" s="13">
        <v>-113400</v>
      </c>
      <c r="F72" s="13">
        <v>-112700</v>
      </c>
      <c r="G72" s="13">
        <v>-118200</v>
      </c>
      <c r="H72" s="13">
        <v>-106300</v>
      </c>
      <c r="I72" s="13">
        <v>-99600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-52000</v>
      </c>
      <c r="E76" s="13">
        <v>-51300</v>
      </c>
      <c r="F76" s="13">
        <v>-50700</v>
      </c>
      <c r="G76" s="13">
        <v>-56200</v>
      </c>
      <c r="H76" s="13">
        <v>-44500</v>
      </c>
      <c r="I76" s="13">
        <v>-37900</v>
      </c>
      <c r="J76" s="13">
        <v>-23800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-10200</v>
      </c>
      <c r="E81" s="13">
        <v>-9700</v>
      </c>
      <c r="F81" s="13">
        <v>-3500</v>
      </c>
      <c r="G81" s="13">
        <v>-19900</v>
      </c>
      <c r="H81" s="13">
        <v>-8600</v>
      </c>
      <c r="I81" s="13">
        <v>-14800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3400</v>
      </c>
      <c r="G83" s="13">
        <v>4600</v>
      </c>
      <c r="H83" s="13">
        <v>4900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1300</v>
      </c>
      <c r="F89" s="13">
        <v>2400</v>
      </c>
      <c r="G89" s="13">
        <v>1300</v>
      </c>
      <c r="H89" s="13">
        <v>5100</v>
      </c>
      <c r="I89" s="13">
        <v>-3400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-300</v>
      </c>
      <c r="H91" s="13">
        <v>-800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3800</v>
      </c>
      <c r="G94" s="13">
        <v>-300</v>
      </c>
      <c r="H94" s="13">
        <v>-300</v>
      </c>
      <c r="I94" s="13">
        <v>24100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-5700</v>
      </c>
      <c r="I96" s="13">
        <v>-7300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-1400</v>
      </c>
      <c r="F100" s="13">
        <v>-4700</v>
      </c>
      <c r="G100" s="13">
        <v>100</v>
      </c>
      <c r="H100" s="13">
        <v>-17000</v>
      </c>
      <c r="I100" s="13">
        <v>-9400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-500</v>
      </c>
      <c r="F102" s="13">
        <v>1600</v>
      </c>
      <c r="G102" s="13">
        <v>1100</v>
      </c>
      <c r="H102" s="13">
        <v>-12200</v>
      </c>
      <c r="I102" s="13">
        <v>11300</v>
      </c>
      <c r="J102" s="13">
        <v>-8000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67195800</v>
      </c>
      <c r="E8" s="13">
        <v>62404400</v>
      </c>
      <c r="F8" s="13">
        <v>65767400</v>
      </c>
      <c r="G8" s="13">
        <v>60824100</v>
      </c>
      <c r="H8" s="13">
        <v>57028900</v>
      </c>
      <c r="I8" s="13">
        <v>54115300</v>
      </c>
      <c r="J8" s="13">
        <v>51514200</v>
      </c>
      <c r="K8" s="13"/>
    </row>
    <row r="9" spans="1:11" x14ac:dyDescent="0.2">
      <c r="C9" s="11" t="s">
        <v>22</v>
      </c>
      <c r="D9" s="13">
        <v>20702000</v>
      </c>
      <c r="E9" s="13">
        <v>17012700</v>
      </c>
      <c r="F9" s="13">
        <v>18593000</v>
      </c>
      <c r="G9" s="13">
        <v>17595800</v>
      </c>
      <c r="H9" s="13">
        <v>16799800</v>
      </c>
      <c r="I9" s="13">
        <v>15863500</v>
      </c>
      <c r="J9" s="13">
        <v>15056800</v>
      </c>
      <c r="K9" s="13"/>
    </row>
    <row r="10" spans="1:11" x14ac:dyDescent="0.2">
      <c r="C10" s="11" t="s">
        <v>23</v>
      </c>
      <c r="D10" s="13">
        <v>46493800</v>
      </c>
      <c r="E10" s="13">
        <v>45391800</v>
      </c>
      <c r="F10" s="13">
        <v>47174300</v>
      </c>
      <c r="G10" s="13">
        <v>43228300</v>
      </c>
      <c r="H10" s="13">
        <v>40229100</v>
      </c>
      <c r="I10" s="13">
        <v>38251800</v>
      </c>
      <c r="J10" s="13">
        <v>36457400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14666200</v>
      </c>
      <c r="E12" s="13">
        <v>13001300</v>
      </c>
      <c r="F12" s="13">
        <v>12508100</v>
      </c>
      <c r="G12" s="13">
        <v>11821100</v>
      </c>
      <c r="H12" s="13">
        <v>11118200</v>
      </c>
      <c r="I12" s="13">
        <v>10597100</v>
      </c>
      <c r="J12" s="13">
        <v>9984000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2340000</v>
      </c>
      <c r="E14" s="13">
        <v>1302200</v>
      </c>
      <c r="F14" s="13">
        <v>3916100</v>
      </c>
      <c r="G14" s="13">
        <v>4903700</v>
      </c>
      <c r="H14" s="13">
        <v>4886600</v>
      </c>
      <c r="I14" s="13">
        <v>3069800</v>
      </c>
      <c r="J14" s="13">
        <v>2815100</v>
      </c>
      <c r="K14" s="13"/>
    </row>
    <row r="15" spans="1:11" x14ac:dyDescent="0.2">
      <c r="C15" s="11" t="s">
        <v>28</v>
      </c>
      <c r="D15" s="13">
        <v>375600</v>
      </c>
      <c r="E15" s="13">
        <v>477200</v>
      </c>
      <c r="F15" s="13">
        <v>286800</v>
      </c>
      <c r="G15" s="13">
        <v>195800</v>
      </c>
      <c r="H15" s="13">
        <v>156200</v>
      </c>
      <c r="I15" s="13">
        <v>156200</v>
      </c>
      <c r="J15" s="13">
        <v>132700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47770300</v>
      </c>
      <c r="E17" s="13">
        <v>42563800</v>
      </c>
      <c r="F17" s="13">
        <v>46991400</v>
      </c>
      <c r="G17" s="13">
        <v>45021500</v>
      </c>
      <c r="H17" s="13">
        <v>43134100</v>
      </c>
      <c r="I17" s="13">
        <v>39072500</v>
      </c>
      <c r="J17" s="13">
        <v>37144400</v>
      </c>
      <c r="K17" s="13"/>
    </row>
    <row r="18" spans="3:11" x14ac:dyDescent="0.2">
      <c r="C18" s="11" t="s">
        <v>30</v>
      </c>
      <c r="D18" s="13">
        <v>19425500</v>
      </c>
      <c r="E18" s="13">
        <v>19840600</v>
      </c>
      <c r="F18" s="13">
        <v>18776000</v>
      </c>
      <c r="G18" s="13">
        <v>15802500</v>
      </c>
      <c r="H18" s="13">
        <v>13894800</v>
      </c>
      <c r="I18" s="13">
        <v>15042800</v>
      </c>
      <c r="J18" s="13">
        <v>14369800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-453700</v>
      </c>
      <c r="E20" s="13">
        <v>-159400</v>
      </c>
      <c r="F20" s="13">
        <v>-348800</v>
      </c>
      <c r="G20" s="13">
        <v>-28900</v>
      </c>
      <c r="H20" s="13">
        <v>-163700</v>
      </c>
      <c r="I20" s="13">
        <v>-389500</v>
      </c>
      <c r="J20" s="13">
        <v>-617400</v>
      </c>
      <c r="K20" s="13"/>
    </row>
    <row r="21" spans="3:11" x14ac:dyDescent="0.2">
      <c r="C21" s="11" t="s">
        <v>33</v>
      </c>
      <c r="D21" s="13">
        <v>23768800</v>
      </c>
      <c r="E21" s="13">
        <v>24602400</v>
      </c>
      <c r="F21" s="13">
        <v>23061200</v>
      </c>
      <c r="G21" s="13">
        <v>19645400</v>
      </c>
      <c r="H21" s="13">
        <v>17927800</v>
      </c>
      <c r="I21" s="13">
        <v>18908400</v>
      </c>
      <c r="J21" s="13">
        <v>17682500</v>
      </c>
      <c r="K21" s="13"/>
    </row>
    <row r="22" spans="3:11" x14ac:dyDescent="0.2">
      <c r="C22" s="11" t="s">
        <v>34</v>
      </c>
      <c r="D22" s="13">
        <v>356300</v>
      </c>
      <c r="E22" s="13">
        <v>459000</v>
      </c>
      <c r="F22" s="13">
        <v>650500</v>
      </c>
      <c r="G22" s="13">
        <v>635600</v>
      </c>
      <c r="H22" s="13">
        <v>625900</v>
      </c>
      <c r="I22" s="13">
        <v>736100</v>
      </c>
      <c r="J22" s="13">
        <v>926600</v>
      </c>
      <c r="K22" s="13"/>
    </row>
    <row r="23" spans="3:11" x14ac:dyDescent="0.2">
      <c r="C23" s="11" t="s">
        <v>35</v>
      </c>
      <c r="D23" s="13">
        <v>18615500</v>
      </c>
      <c r="E23" s="13">
        <v>19222200</v>
      </c>
      <c r="F23" s="13">
        <v>17776600</v>
      </c>
      <c r="G23" s="13">
        <v>15138100</v>
      </c>
      <c r="H23" s="13">
        <v>13105100</v>
      </c>
      <c r="I23" s="13">
        <v>13917200</v>
      </c>
      <c r="J23" s="13">
        <v>12825900</v>
      </c>
      <c r="K23" s="13"/>
    </row>
    <row r="24" spans="3:11" x14ac:dyDescent="0.2">
      <c r="C24" s="11" t="s">
        <v>36</v>
      </c>
      <c r="D24" s="13">
        <v>2635400</v>
      </c>
      <c r="E24" s="13">
        <v>3099700</v>
      </c>
      <c r="F24" s="13">
        <v>2681400</v>
      </c>
      <c r="G24" s="13">
        <v>3550200</v>
      </c>
      <c r="H24" s="13">
        <v>3538400</v>
      </c>
      <c r="I24" s="13">
        <v>3503100</v>
      </c>
      <c r="J24" s="13">
        <v>3136100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15980200</v>
      </c>
      <c r="E26" s="13">
        <v>16122500</v>
      </c>
      <c r="F26" s="13">
        <v>15095300</v>
      </c>
      <c r="G26" s="13">
        <v>11587900</v>
      </c>
      <c r="H26" s="13">
        <v>9566700</v>
      </c>
      <c r="I26" s="13">
        <v>10414100</v>
      </c>
      <c r="J26" s="13">
        <v>9689700</v>
      </c>
      <c r="K26" s="13"/>
    </row>
    <row r="27" spans="3:11" x14ac:dyDescent="0.2">
      <c r="C27" s="11" t="s">
        <v>38</v>
      </c>
      <c r="D27" s="13">
        <v>14904800</v>
      </c>
      <c r="E27" s="13">
        <v>15295400</v>
      </c>
      <c r="F27" s="13">
        <v>14441500</v>
      </c>
      <c r="G27" s="13">
        <v>11197300</v>
      </c>
      <c r="H27" s="13">
        <v>9361300</v>
      </c>
      <c r="I27" s="13">
        <v>10246100</v>
      </c>
      <c r="J27" s="13">
        <v>9483200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37400</v>
      </c>
      <c r="H29" s="13">
        <v>-124100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453700</v>
      </c>
      <c r="E32" s="13">
        <v>159400</v>
      </c>
      <c r="F32" s="13">
        <v>348800</v>
      </c>
      <c r="G32" s="13">
        <v>28900</v>
      </c>
      <c r="H32" s="13">
        <v>163700</v>
      </c>
      <c r="I32" s="13">
        <v>389500</v>
      </c>
      <c r="J32" s="13">
        <v>617400</v>
      </c>
      <c r="K32" s="13"/>
    </row>
    <row r="33" spans="2:11" x14ac:dyDescent="0.2">
      <c r="C33" s="11" t="s">
        <v>44</v>
      </c>
      <c r="D33" s="13">
        <v>14904800</v>
      </c>
      <c r="E33" s="13">
        <v>15295400</v>
      </c>
      <c r="F33" s="13">
        <v>14441500</v>
      </c>
      <c r="G33" s="13">
        <v>11234800</v>
      </c>
      <c r="H33" s="13">
        <v>9237100</v>
      </c>
      <c r="I33" s="13">
        <v>10246100</v>
      </c>
      <c r="J33" s="13">
        <v>9483200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14904800</v>
      </c>
      <c r="E35" s="13">
        <v>15295400</v>
      </c>
      <c r="F35" s="13">
        <v>14441500</v>
      </c>
      <c r="G35" s="13">
        <v>11234800</v>
      </c>
      <c r="H35" s="13">
        <v>9237100</v>
      </c>
      <c r="I35" s="13">
        <v>10246100</v>
      </c>
      <c r="J35" s="13">
        <v>9483200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7329400</v>
      </c>
      <c r="E41" s="13">
        <v>6127800</v>
      </c>
      <c r="F41" s="13">
        <v>6500100</v>
      </c>
      <c r="G41" s="13">
        <v>7148500</v>
      </c>
      <c r="H41" s="13">
        <v>5049200</v>
      </c>
      <c r="I41" s="13">
        <v>4454300</v>
      </c>
      <c r="J41" s="13">
        <v>3992100</v>
      </c>
      <c r="K41" s="13"/>
    </row>
    <row r="42" spans="2:11" x14ac:dyDescent="0.2">
      <c r="C42" s="11" t="s">
        <v>50</v>
      </c>
      <c r="D42" s="13">
        <v>6613500</v>
      </c>
      <c r="E42" s="13">
        <v>7069400</v>
      </c>
      <c r="F42" s="13">
        <v>6187700</v>
      </c>
      <c r="G42" s="13">
        <v>6887500</v>
      </c>
      <c r="H42" s="13">
        <v>7787300</v>
      </c>
      <c r="I42" s="13">
        <v>5290000</v>
      </c>
      <c r="J42" s="13">
        <v>5820700</v>
      </c>
      <c r="K42" s="13"/>
    </row>
    <row r="43" spans="2:11" x14ac:dyDescent="0.2">
      <c r="C43" s="11" t="s">
        <v>51</v>
      </c>
      <c r="D43" s="13">
        <v>13536300</v>
      </c>
      <c r="E43" s="13">
        <v>12561600</v>
      </c>
      <c r="F43" s="13">
        <v>13000300</v>
      </c>
      <c r="G43" s="13">
        <v>12290900</v>
      </c>
      <c r="H43" s="13">
        <v>12130400</v>
      </c>
      <c r="I43" s="13">
        <v>11484100</v>
      </c>
      <c r="J43" s="13">
        <v>11187700</v>
      </c>
      <c r="K43" s="13"/>
    </row>
    <row r="44" spans="2:11" x14ac:dyDescent="0.2">
      <c r="C44" s="11" t="s">
        <v>52</v>
      </c>
      <c r="D44" s="13">
        <v>8254900</v>
      </c>
      <c r="E44" s="13">
        <v>7697400</v>
      </c>
      <c r="F44" s="13">
        <v>6478700</v>
      </c>
      <c r="G44" s="13">
        <v>7084300</v>
      </c>
      <c r="H44" s="13">
        <v>7925300</v>
      </c>
      <c r="I44" s="13">
        <v>8482800</v>
      </c>
      <c r="J44" s="13">
        <v>8183200</v>
      </c>
      <c r="K44" s="13"/>
    </row>
    <row r="45" spans="2:11" x14ac:dyDescent="0.2">
      <c r="C45" s="11" t="s">
        <v>53</v>
      </c>
      <c r="D45" s="13">
        <v>2386100</v>
      </c>
      <c r="E45" s="13">
        <v>1791100</v>
      </c>
      <c r="F45" s="13">
        <v>1274300</v>
      </c>
      <c r="G45" s="13">
        <v>1089200</v>
      </c>
      <c r="H45" s="13">
        <v>889200</v>
      </c>
      <c r="I45" s="13">
        <v>965100</v>
      </c>
      <c r="J45" s="13">
        <v>970500</v>
      </c>
      <c r="K45" s="13"/>
    </row>
    <row r="46" spans="2:11" x14ac:dyDescent="0.2">
      <c r="C46" s="11" t="s">
        <v>54</v>
      </c>
      <c r="D46" s="13">
        <v>38120200</v>
      </c>
      <c r="E46" s="13">
        <v>35247300</v>
      </c>
      <c r="F46" s="13">
        <v>33441200</v>
      </c>
      <c r="G46" s="13">
        <v>34500400</v>
      </c>
      <c r="H46" s="13">
        <v>33781400</v>
      </c>
      <c r="I46" s="13">
        <v>30676300</v>
      </c>
      <c r="J46" s="13">
        <v>30154200</v>
      </c>
      <c r="K46" s="13"/>
    </row>
    <row r="47" spans="2:11" x14ac:dyDescent="0.2">
      <c r="C47" s="11" t="s">
        <v>55</v>
      </c>
      <c r="D47" s="13">
        <v>1286100</v>
      </c>
      <c r="E47" s="13">
        <v>1499000</v>
      </c>
      <c r="F47" s="13">
        <v>927700</v>
      </c>
      <c r="G47" s="13">
        <v>785400</v>
      </c>
      <c r="H47" s="13">
        <v>769300</v>
      </c>
      <c r="I47" s="13">
        <v>695500</v>
      </c>
      <c r="J47" s="13">
        <v>440800</v>
      </c>
      <c r="K47" s="13"/>
    </row>
    <row r="48" spans="2:11" x14ac:dyDescent="0.2">
      <c r="C48" s="11" t="s">
        <v>56</v>
      </c>
      <c r="D48" s="13">
        <v>26120400</v>
      </c>
      <c r="E48" s="13">
        <v>24898400</v>
      </c>
      <c r="F48" s="13">
        <v>24949800</v>
      </c>
      <c r="G48" s="13">
        <v>23344800</v>
      </c>
      <c r="H48" s="13">
        <v>22375400</v>
      </c>
      <c r="I48" s="13">
        <v>21353600</v>
      </c>
      <c r="J48" s="13">
        <v>19765700</v>
      </c>
      <c r="K48" s="13"/>
    </row>
    <row r="49" spans="3:11" x14ac:dyDescent="0.2">
      <c r="C49" s="11" t="s">
        <v>57</v>
      </c>
      <c r="D49" s="13">
        <v>24530400</v>
      </c>
      <c r="E49" s="13">
        <v>22754200</v>
      </c>
      <c r="F49" s="13">
        <v>22270600</v>
      </c>
      <c r="G49" s="13">
        <v>19574200</v>
      </c>
      <c r="H49" s="13">
        <v>19735800</v>
      </c>
      <c r="I49" s="13">
        <v>24960500</v>
      </c>
      <c r="J49" s="13">
        <v>26688500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8720300</v>
      </c>
      <c r="E52" s="13">
        <v>7767000</v>
      </c>
      <c r="F52" s="13">
        <v>7316500</v>
      </c>
      <c r="G52" s="13">
        <v>5806800</v>
      </c>
      <c r="H52" s="13">
        <v>5379900</v>
      </c>
      <c r="I52" s="13">
        <v>4508900</v>
      </c>
      <c r="J52" s="13">
        <v>4015600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98777300</v>
      </c>
      <c r="E54" s="13">
        <v>92165900</v>
      </c>
      <c r="F54" s="13">
        <v>88905700</v>
      </c>
      <c r="G54" s="13">
        <v>84011600</v>
      </c>
      <c r="H54" s="13">
        <v>82041800</v>
      </c>
      <c r="I54" s="13">
        <v>82194800</v>
      </c>
      <c r="J54" s="13">
        <v>81064900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4113000</v>
      </c>
      <c r="E57" s="13">
        <v>3549100</v>
      </c>
      <c r="F57" s="13">
        <v>3398300</v>
      </c>
      <c r="G57" s="13">
        <v>3046200</v>
      </c>
      <c r="H57" s="13">
        <v>2981000</v>
      </c>
      <c r="I57" s="13">
        <v>2877200</v>
      </c>
      <c r="J57" s="13">
        <v>2620400</v>
      </c>
      <c r="K57" s="13"/>
    </row>
    <row r="58" spans="3:11" x14ac:dyDescent="0.2">
      <c r="C58" s="11" t="s">
        <v>66</v>
      </c>
      <c r="D58" s="13">
        <v>16532300</v>
      </c>
      <c r="E58" s="13">
        <v>4617000</v>
      </c>
      <c r="F58" s="13">
        <v>2177400</v>
      </c>
      <c r="G58" s="13">
        <v>2881500</v>
      </c>
      <c r="H58" s="13">
        <v>3339400</v>
      </c>
      <c r="I58" s="13">
        <v>5738300</v>
      </c>
      <c r="J58" s="13">
        <v>6581400</v>
      </c>
      <c r="K58" s="13"/>
    </row>
    <row r="59" spans="3:11" x14ac:dyDescent="0.2">
      <c r="C59" s="11" t="s">
        <v>67</v>
      </c>
      <c r="D59" s="13">
        <v>20459100</v>
      </c>
      <c r="E59" s="13">
        <v>19012500</v>
      </c>
      <c r="F59" s="13">
        <v>20231200</v>
      </c>
      <c r="G59" s="13">
        <v>18717200</v>
      </c>
      <c r="H59" s="13">
        <v>17390400</v>
      </c>
      <c r="I59" s="13">
        <v>15566100</v>
      </c>
      <c r="J59" s="13">
        <v>16229500</v>
      </c>
      <c r="K59" s="13"/>
    </row>
    <row r="60" spans="3:11" x14ac:dyDescent="0.2">
      <c r="C60" s="11" t="s">
        <v>68</v>
      </c>
      <c r="D60" s="13">
        <v>41104400</v>
      </c>
      <c r="E60" s="13">
        <v>27178600</v>
      </c>
      <c r="F60" s="13">
        <v>25806800</v>
      </c>
      <c r="G60" s="13">
        <v>24644800</v>
      </c>
      <c r="H60" s="13">
        <v>23710800</v>
      </c>
      <c r="I60" s="13">
        <v>24181500</v>
      </c>
      <c r="J60" s="13">
        <v>25431300</v>
      </c>
      <c r="K60" s="13"/>
    </row>
    <row r="61" spans="3:11" x14ac:dyDescent="0.2">
      <c r="C61" s="11" t="s">
        <v>69</v>
      </c>
      <c r="D61" s="13">
        <v>18297700</v>
      </c>
      <c r="E61" s="13">
        <v>11872500</v>
      </c>
      <c r="F61" s="13">
        <v>14495000</v>
      </c>
      <c r="G61" s="13">
        <v>17202100</v>
      </c>
      <c r="H61" s="13">
        <v>16947400</v>
      </c>
      <c r="I61" s="13">
        <v>18181100</v>
      </c>
      <c r="J61" s="13">
        <v>18296700</v>
      </c>
      <c r="K61" s="13"/>
    </row>
    <row r="62" spans="3:11" x14ac:dyDescent="0.2">
      <c r="C62" s="11" t="s">
        <v>70</v>
      </c>
      <c r="D62" s="13">
        <v>9046700</v>
      </c>
      <c r="E62" s="13">
        <v>10558600</v>
      </c>
      <c r="F62" s="13">
        <v>10226900</v>
      </c>
      <c r="G62" s="13">
        <v>9673700</v>
      </c>
      <c r="H62" s="13">
        <v>10346700</v>
      </c>
      <c r="I62" s="13">
        <v>11582500</v>
      </c>
      <c r="J62" s="13">
        <v>12406400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72574600</v>
      </c>
      <c r="E66" s="13">
        <v>53281800</v>
      </c>
      <c r="F66" s="13">
        <v>53867100</v>
      </c>
      <c r="G66" s="13">
        <v>54456600</v>
      </c>
      <c r="H66" s="13">
        <v>53750400</v>
      </c>
      <c r="I66" s="13">
        <v>56610500</v>
      </c>
      <c r="J66" s="13">
        <v>58617800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36551600</v>
      </c>
      <c r="E72" s="13">
        <v>48760100</v>
      </c>
      <c r="F72" s="13">
        <v>43359900</v>
      </c>
      <c r="G72" s="13">
        <v>37379800</v>
      </c>
      <c r="H72" s="13">
        <v>35594000</v>
      </c>
      <c r="I72" s="13">
        <v>33267800</v>
      </c>
      <c r="J72" s="13">
        <v>30591800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26202700</v>
      </c>
      <c r="E76" s="13">
        <v>38884100</v>
      </c>
      <c r="F76" s="13">
        <v>35038600</v>
      </c>
      <c r="G76" s="13">
        <v>29555000</v>
      </c>
      <c r="H76" s="13">
        <v>28291300</v>
      </c>
      <c r="I76" s="13">
        <v>25584300</v>
      </c>
      <c r="J76" s="13">
        <v>22447100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14904800</v>
      </c>
      <c r="E81" s="13">
        <v>15295400</v>
      </c>
      <c r="F81" s="13">
        <v>14441500</v>
      </c>
      <c r="G81" s="13">
        <v>11234800</v>
      </c>
      <c r="H81" s="13">
        <v>9237100</v>
      </c>
      <c r="I81" s="13">
        <v>10246100</v>
      </c>
      <c r="J81" s="13">
        <v>9483200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4753900</v>
      </c>
      <c r="E83" s="13">
        <v>4877000</v>
      </c>
      <c r="F83" s="13">
        <v>4592400</v>
      </c>
      <c r="G83" s="13">
        <v>3836900</v>
      </c>
      <c r="H83" s="13">
        <v>4159000</v>
      </c>
      <c r="I83" s="13">
        <v>4216800</v>
      </c>
      <c r="J83" s="13">
        <v>3894700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22443900</v>
      </c>
      <c r="E89" s="13">
        <v>19865200</v>
      </c>
      <c r="F89" s="13">
        <v>23951500</v>
      </c>
      <c r="G89" s="13">
        <v>21377100</v>
      </c>
      <c r="H89" s="13">
        <v>19285300</v>
      </c>
      <c r="I89" s="13">
        <v>16050800</v>
      </c>
      <c r="J89" s="13">
        <v>16318300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-4061600</v>
      </c>
      <c r="E91" s="13">
        <v>-5024600</v>
      </c>
      <c r="F91" s="13">
        <v>-3748100</v>
      </c>
      <c r="G91" s="13">
        <v>-6277600</v>
      </c>
      <c r="H91" s="13">
        <v>-3754600</v>
      </c>
      <c r="I91" s="13">
        <v>-4434000</v>
      </c>
      <c r="J91" s="13">
        <v>-3710700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-7010500</v>
      </c>
      <c r="E94" s="13">
        <v>-9701500</v>
      </c>
      <c r="F94" s="13">
        <v>-9238200</v>
      </c>
      <c r="G94" s="13">
        <v>-7698500</v>
      </c>
      <c r="H94" s="13">
        <v>-6911000</v>
      </c>
      <c r="I94" s="13">
        <v>-4828800</v>
      </c>
      <c r="J94" s="13">
        <v>-4575200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-8701100</v>
      </c>
      <c r="E96" s="13">
        <v>-8521300</v>
      </c>
      <c r="F96" s="13">
        <v>-8219600</v>
      </c>
      <c r="G96" s="13">
        <v>-7760600</v>
      </c>
      <c r="H96" s="13">
        <v>-7639700</v>
      </c>
      <c r="I96" s="13">
        <v>-7532700</v>
      </c>
      <c r="J96" s="13">
        <v>-7440600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-14025300</v>
      </c>
      <c r="E100" s="13">
        <v>-10342400</v>
      </c>
      <c r="F100" s="13">
        <v>-15164800</v>
      </c>
      <c r="G100" s="13">
        <v>-11439200</v>
      </c>
      <c r="H100" s="13">
        <v>-11892800</v>
      </c>
      <c r="I100" s="13">
        <v>-10775800</v>
      </c>
      <c r="J100" s="13">
        <v>-11243300</v>
      </c>
      <c r="K100" s="13"/>
    </row>
    <row r="101" spans="3:11" x14ac:dyDescent="0.2">
      <c r="C101" s="11" t="s">
        <v>19</v>
      </c>
      <c r="D101" s="13">
        <v>-206500</v>
      </c>
      <c r="E101" s="13">
        <v>-193700</v>
      </c>
      <c r="F101" s="13">
        <v>-196900</v>
      </c>
      <c r="G101" s="13">
        <v>-140200</v>
      </c>
      <c r="H101" s="13">
        <v>113400</v>
      </c>
      <c r="I101" s="13">
        <v>16000</v>
      </c>
      <c r="J101" s="13">
        <v>-511500</v>
      </c>
      <c r="K101" s="13"/>
    </row>
    <row r="102" spans="3:11" x14ac:dyDescent="0.2">
      <c r="C102" s="11" t="s">
        <v>20</v>
      </c>
      <c r="D102" s="13">
        <v>1201600</v>
      </c>
      <c r="E102" s="13">
        <v>-372400</v>
      </c>
      <c r="F102" s="13">
        <v>-648400</v>
      </c>
      <c r="G102" s="13">
        <v>2099300</v>
      </c>
      <c r="H102" s="13">
        <v>594900</v>
      </c>
      <c r="I102" s="13">
        <v>462200</v>
      </c>
      <c r="J102" s="13">
        <v>-11800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6461400</v>
      </c>
      <c r="E8" s="13">
        <v>5109000</v>
      </c>
      <c r="F8" s="13">
        <v>6074400</v>
      </c>
      <c r="G8" s="13">
        <v>5800300</v>
      </c>
      <c r="H8" s="13">
        <v>5266800</v>
      </c>
      <c r="I8" s="13">
        <v>5250400</v>
      </c>
      <c r="J8" s="13">
        <v>5094900</v>
      </c>
      <c r="K8" s="13"/>
    </row>
    <row r="9" spans="1:11" x14ac:dyDescent="0.2">
      <c r="C9" s="11" t="s">
        <v>22</v>
      </c>
      <c r="D9" s="13">
        <v>3765400</v>
      </c>
      <c r="E9" s="13">
        <v>3096400</v>
      </c>
      <c r="F9" s="13">
        <v>3549300</v>
      </c>
      <c r="G9" s="13">
        <v>3389300</v>
      </c>
      <c r="H9" s="13">
        <v>3103000</v>
      </c>
      <c r="I9" s="13">
        <v>3089700</v>
      </c>
      <c r="J9" s="13">
        <v>2980500</v>
      </c>
      <c r="K9" s="13"/>
    </row>
    <row r="10" spans="1:11" x14ac:dyDescent="0.2">
      <c r="C10" s="11" t="s">
        <v>23</v>
      </c>
      <c r="D10" s="13">
        <v>2696000</v>
      </c>
      <c r="E10" s="13">
        <v>2012600</v>
      </c>
      <c r="F10" s="13">
        <v>2525100</v>
      </c>
      <c r="G10" s="13">
        <v>2411000</v>
      </c>
      <c r="H10" s="13">
        <v>2163800</v>
      </c>
      <c r="I10" s="13">
        <v>2160700</v>
      </c>
      <c r="J10" s="13">
        <v>2114500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1400</v>
      </c>
      <c r="G15" s="13">
        <v>1700</v>
      </c>
      <c r="H15" s="13">
        <v>1600</v>
      </c>
      <c r="I15" s="13">
        <v>1200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5657900</v>
      </c>
      <c r="E17" s="13">
        <v>4688500</v>
      </c>
      <c r="F17" s="13">
        <v>5454000</v>
      </c>
      <c r="G17" s="13">
        <v>5213100</v>
      </c>
      <c r="H17" s="13">
        <v>4751100</v>
      </c>
      <c r="I17" s="13">
        <v>4697200</v>
      </c>
      <c r="J17" s="13">
        <v>4514500</v>
      </c>
      <c r="K17" s="13"/>
    </row>
    <row r="18" spans="3:11" x14ac:dyDescent="0.2">
      <c r="C18" s="11" t="s">
        <v>30</v>
      </c>
      <c r="D18" s="13">
        <v>803600</v>
      </c>
      <c r="E18" s="13">
        <v>420500</v>
      </c>
      <c r="F18" s="13">
        <v>620400</v>
      </c>
      <c r="G18" s="13">
        <v>587200</v>
      </c>
      <c r="H18" s="13">
        <v>515700</v>
      </c>
      <c r="I18" s="13">
        <v>553200</v>
      </c>
      <c r="J18" s="13">
        <v>580500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5100</v>
      </c>
      <c r="G20" s="13">
        <v>4400</v>
      </c>
      <c r="H20" s="13">
        <v>1800</v>
      </c>
      <c r="I20" s="13">
        <v>900</v>
      </c>
      <c r="J20" s="13">
        <v>600</v>
      </c>
      <c r="K20" s="13"/>
    </row>
    <row r="21" spans="3:11" x14ac:dyDescent="0.2">
      <c r="C21" s="11" t="s">
        <v>33</v>
      </c>
      <c r="D21" s="13">
        <v>858200</v>
      </c>
      <c r="E21" s="13">
        <v>485400</v>
      </c>
      <c r="F21" s="13">
        <v>691100</v>
      </c>
      <c r="G21" s="13">
        <v>657600</v>
      </c>
      <c r="H21" s="13">
        <v>583000</v>
      </c>
      <c r="I21" s="13">
        <v>618400</v>
      </c>
      <c r="J21" s="13">
        <v>634500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803800</v>
      </c>
      <c r="E23" s="13">
        <v>421900</v>
      </c>
      <c r="F23" s="13">
        <v>625500</v>
      </c>
      <c r="G23" s="13">
        <v>591600</v>
      </c>
      <c r="H23" s="13">
        <v>517500</v>
      </c>
      <c r="I23" s="13">
        <v>554100</v>
      </c>
      <c r="J23" s="13">
        <v>581000</v>
      </c>
      <c r="K23" s="13"/>
    </row>
    <row r="24" spans="3:11" x14ac:dyDescent="0.2">
      <c r="C24" s="11" t="s">
        <v>36</v>
      </c>
      <c r="D24" s="13">
        <v>205200</v>
      </c>
      <c r="E24" s="13">
        <v>115600</v>
      </c>
      <c r="F24" s="13">
        <v>171100</v>
      </c>
      <c r="G24" s="13">
        <v>152600</v>
      </c>
      <c r="H24" s="13">
        <v>184600</v>
      </c>
      <c r="I24" s="13">
        <v>210700</v>
      </c>
      <c r="J24" s="13">
        <v>223200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598600</v>
      </c>
      <c r="E26" s="13">
        <v>306300</v>
      </c>
      <c r="F26" s="13">
        <v>454400</v>
      </c>
      <c r="G26" s="13">
        <v>439000</v>
      </c>
      <c r="H26" s="13">
        <v>332900</v>
      </c>
      <c r="I26" s="13">
        <v>343400</v>
      </c>
      <c r="J26" s="13">
        <v>357800</v>
      </c>
      <c r="K26" s="13"/>
    </row>
    <row r="27" spans="3:11" x14ac:dyDescent="0.2">
      <c r="C27" s="11" t="s">
        <v>38</v>
      </c>
      <c r="D27" s="13">
        <v>598600</v>
      </c>
      <c r="E27" s="13">
        <v>306300</v>
      </c>
      <c r="F27" s="13">
        <v>454400</v>
      </c>
      <c r="G27" s="13">
        <v>439000</v>
      </c>
      <c r="H27" s="13">
        <v>332900</v>
      </c>
      <c r="I27" s="13">
        <v>343400</v>
      </c>
      <c r="J27" s="13">
        <v>357800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>
        <v>-42300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-5100</v>
      </c>
      <c r="G32" s="13">
        <v>-4400</v>
      </c>
      <c r="H32" s="13">
        <v>-1800</v>
      </c>
      <c r="I32" s="13">
        <v>-900</v>
      </c>
      <c r="J32" s="13">
        <v>-600</v>
      </c>
      <c r="K32" s="13"/>
    </row>
    <row r="33" spans="2:11" x14ac:dyDescent="0.2">
      <c r="C33" s="11" t="s">
        <v>44</v>
      </c>
      <c r="D33" s="13">
        <v>598600</v>
      </c>
      <c r="E33" s="13">
        <v>306300</v>
      </c>
      <c r="F33" s="13">
        <v>454400</v>
      </c>
      <c r="G33" s="13">
        <v>434300</v>
      </c>
      <c r="H33" s="13">
        <v>290600</v>
      </c>
      <c r="I33" s="13">
        <v>343400</v>
      </c>
      <c r="J33" s="13">
        <v>357800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598600</v>
      </c>
      <c r="E35" s="13">
        <v>306300</v>
      </c>
      <c r="F35" s="13">
        <v>454400</v>
      </c>
      <c r="G35" s="13">
        <v>434300</v>
      </c>
      <c r="H35" s="13">
        <v>290600</v>
      </c>
      <c r="I35" s="13">
        <v>343400</v>
      </c>
      <c r="J35" s="13">
        <v>357800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574400</v>
      </c>
      <c r="F41" s="13">
        <v>270500</v>
      </c>
      <c r="G41" s="13">
        <v>276600</v>
      </c>
      <c r="H41" s="13">
        <v>294800</v>
      </c>
      <c r="I41" s="13">
        <v>260200</v>
      </c>
      <c r="J41" s="13">
        <v>224600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984700</v>
      </c>
      <c r="E43" s="13">
        <v>714200</v>
      </c>
      <c r="F43" s="13">
        <v>832800</v>
      </c>
      <c r="G43" s="13">
        <v>794400</v>
      </c>
      <c r="H43" s="13">
        <v>732400</v>
      </c>
      <c r="I43" s="13">
        <v>703200</v>
      </c>
      <c r="J43" s="13">
        <v>704600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664900</v>
      </c>
      <c r="E45" s="13">
        <v>554100</v>
      </c>
      <c r="F45" s="13">
        <v>525600</v>
      </c>
      <c r="G45" s="13">
        <v>402600</v>
      </c>
      <c r="H45" s="13">
        <v>404700</v>
      </c>
      <c r="I45" s="13">
        <v>320800</v>
      </c>
      <c r="J45" s="13">
        <v>414500</v>
      </c>
      <c r="K45" s="13"/>
    </row>
    <row r="46" spans="2:11" x14ac:dyDescent="0.2">
      <c r="C46" s="11" t="s">
        <v>54</v>
      </c>
      <c r="D46" s="13">
        <v>2268500</v>
      </c>
      <c r="E46" s="13">
        <v>1842700</v>
      </c>
      <c r="F46" s="13">
        <v>1628800</v>
      </c>
      <c r="G46" s="13">
        <v>1473600</v>
      </c>
      <c r="H46" s="13">
        <v>1431900</v>
      </c>
      <c r="I46" s="13">
        <v>1284200</v>
      </c>
      <c r="J46" s="13">
        <v>1198000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322200</v>
      </c>
      <c r="E48" s="13">
        <v>372500</v>
      </c>
      <c r="F48" s="13">
        <v>369400</v>
      </c>
      <c r="G48" s="13">
        <v>125200</v>
      </c>
      <c r="H48" s="13">
        <v>144900</v>
      </c>
      <c r="I48" s="13">
        <v>161500</v>
      </c>
      <c r="J48" s="13">
        <v>142900</v>
      </c>
      <c r="K48" s="13"/>
    </row>
    <row r="49" spans="3:11" x14ac:dyDescent="0.2">
      <c r="C49" s="11" t="s">
        <v>57</v>
      </c>
      <c r="D49" s="13">
        <v>226200</v>
      </c>
      <c r="E49" s="13">
        <v>228600</v>
      </c>
      <c r="F49" s="13">
        <v>212100</v>
      </c>
      <c r="G49" s="13">
        <v>213100</v>
      </c>
      <c r="H49" s="13">
        <v>215800</v>
      </c>
      <c r="I49" s="13">
        <v>213500</v>
      </c>
      <c r="J49" s="13">
        <v>213100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135400</v>
      </c>
      <c r="E52" s="13">
        <v>113500</v>
      </c>
      <c r="F52" s="13">
        <v>101000</v>
      </c>
      <c r="G52" s="13">
        <v>91200</v>
      </c>
      <c r="H52" s="13">
        <v>74900</v>
      </c>
      <c r="I52" s="13">
        <v>118800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2952400</v>
      </c>
      <c r="E54" s="13">
        <v>2557400</v>
      </c>
      <c r="F54" s="13">
        <v>2311400</v>
      </c>
      <c r="G54" s="13">
        <v>1903100</v>
      </c>
      <c r="H54" s="13">
        <v>1867500</v>
      </c>
      <c r="I54" s="13">
        <v>1778000</v>
      </c>
      <c r="J54" s="13">
        <v>1671000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130800</v>
      </c>
      <c r="F57" s="13">
        <v>123800</v>
      </c>
      <c r="G57" s="13">
        <v>168000</v>
      </c>
      <c r="H57" s="13">
        <v>126900</v>
      </c>
      <c r="I57" s="13">
        <v>135500</v>
      </c>
      <c r="J57" s="13">
        <v>148100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1174900</v>
      </c>
      <c r="E59" s="13">
        <v>915600</v>
      </c>
      <c r="F59" s="13">
        <v>816600</v>
      </c>
      <c r="G59" s="13">
        <v>651300</v>
      </c>
      <c r="H59" s="13">
        <v>620800</v>
      </c>
      <c r="I59" s="13">
        <v>544200</v>
      </c>
      <c r="J59" s="13">
        <v>507300</v>
      </c>
      <c r="K59" s="13"/>
    </row>
    <row r="60" spans="3:11" x14ac:dyDescent="0.2">
      <c r="C60" s="11" t="s">
        <v>68</v>
      </c>
      <c r="D60" s="13">
        <v>1358700</v>
      </c>
      <c r="E60" s="13">
        <v>1046600</v>
      </c>
      <c r="F60" s="13">
        <v>940700</v>
      </c>
      <c r="G60" s="13">
        <v>819500</v>
      </c>
      <c r="H60" s="13">
        <v>747900</v>
      </c>
      <c r="I60" s="13">
        <v>679900</v>
      </c>
      <c r="J60" s="13">
        <v>655500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700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212600</v>
      </c>
      <c r="E62" s="13">
        <v>305500</v>
      </c>
      <c r="F62" s="13">
        <v>226800</v>
      </c>
      <c r="G62" s="13">
        <v>19900</v>
      </c>
      <c r="H62" s="13">
        <v>13600</v>
      </c>
      <c r="I62" s="13">
        <v>10600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1571300</v>
      </c>
      <c r="E66" s="13">
        <v>1352100</v>
      </c>
      <c r="F66" s="13">
        <v>1167700</v>
      </c>
      <c r="G66" s="13">
        <v>839900</v>
      </c>
      <c r="H66" s="13">
        <v>762200</v>
      </c>
      <c r="I66" s="13">
        <v>691400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167700</v>
      </c>
      <c r="E72" s="13">
        <v>29900</v>
      </c>
      <c r="F72" s="13">
        <v>36100</v>
      </c>
      <c r="G72" s="13">
        <v>0</v>
      </c>
      <c r="H72" s="13">
        <v>37000</v>
      </c>
      <c r="I72" s="13">
        <v>84600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1381100</v>
      </c>
      <c r="E76" s="13">
        <v>1205300</v>
      </c>
      <c r="F76" s="13">
        <v>1143700</v>
      </c>
      <c r="G76" s="13">
        <v>1063200</v>
      </c>
      <c r="H76" s="13">
        <v>1105300</v>
      </c>
      <c r="I76" s="13">
        <v>1086600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598600</v>
      </c>
      <c r="E81" s="13">
        <v>306300</v>
      </c>
      <c r="F81" s="13">
        <v>454400</v>
      </c>
      <c r="G81" s="13">
        <v>434300</v>
      </c>
      <c r="H81" s="13">
        <v>290600</v>
      </c>
      <c r="I81" s="13">
        <v>343400</v>
      </c>
      <c r="J81" s="13">
        <v>357800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63500</v>
      </c>
      <c r="F83" s="13">
        <v>65600</v>
      </c>
      <c r="G83" s="13">
        <v>65900</v>
      </c>
      <c r="H83" s="13">
        <v>65500</v>
      </c>
      <c r="I83" s="13">
        <v>64300</v>
      </c>
      <c r="J83" s="13">
        <v>53500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596500</v>
      </c>
      <c r="F89" s="13">
        <v>519600</v>
      </c>
      <c r="G89" s="13">
        <v>572300</v>
      </c>
      <c r="H89" s="13">
        <v>453000</v>
      </c>
      <c r="I89" s="13">
        <v>442100</v>
      </c>
      <c r="J89" s="13">
        <v>438200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-33400</v>
      </c>
      <c r="F91" s="13">
        <v>-59500</v>
      </c>
      <c r="G91" s="13">
        <v>-42500</v>
      </c>
      <c r="H91" s="13">
        <v>-40800</v>
      </c>
      <c r="I91" s="13">
        <v>-83000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9500</v>
      </c>
      <c r="F94" s="13">
        <v>-102100</v>
      </c>
      <c r="G94" s="13">
        <v>-88500</v>
      </c>
      <c r="H94" s="13">
        <v>-78500</v>
      </c>
      <c r="I94" s="13">
        <v>-112200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-170600</v>
      </c>
      <c r="E96" s="13">
        <v>-155900</v>
      </c>
      <c r="F96" s="13">
        <v>-145600</v>
      </c>
      <c r="G96" s="13">
        <v>-136400</v>
      </c>
      <c r="H96" s="13">
        <v>-121000</v>
      </c>
      <c r="I96" s="13">
        <v>-114200</v>
      </c>
      <c r="J96" s="13">
        <v>-107600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-458600</v>
      </c>
      <c r="E100" s="13">
        <v>-315300</v>
      </c>
      <c r="F100" s="13">
        <v>-423400</v>
      </c>
      <c r="G100" s="13">
        <v>-490100</v>
      </c>
      <c r="H100" s="13">
        <v>-352900</v>
      </c>
      <c r="I100" s="13">
        <v>-288300</v>
      </c>
      <c r="J100" s="13">
        <v>-368500</v>
      </c>
      <c r="K100" s="13"/>
    </row>
    <row r="101" spans="3:11" x14ac:dyDescent="0.2">
      <c r="C101" s="11" t="s">
        <v>19</v>
      </c>
      <c r="D101" s="13">
        <v>-12400</v>
      </c>
      <c r="E101" s="13">
        <v>13300</v>
      </c>
      <c r="F101" s="13">
        <v>-200</v>
      </c>
      <c r="G101" s="13">
        <v>-11900</v>
      </c>
      <c r="H101" s="13">
        <v>12900</v>
      </c>
      <c r="I101" s="13">
        <v>-5900</v>
      </c>
      <c r="J101" s="13">
        <v>-14300</v>
      </c>
      <c r="K101" s="13"/>
    </row>
    <row r="102" spans="3:11" x14ac:dyDescent="0.2">
      <c r="C102" s="11" t="s">
        <v>20</v>
      </c>
      <c r="D102" s="13">
        <v>44600</v>
      </c>
      <c r="E102" s="13">
        <v>303900</v>
      </c>
      <c r="F102" s="13">
        <v>-6100</v>
      </c>
      <c r="G102" s="13">
        <v>-18200</v>
      </c>
      <c r="H102" s="13">
        <v>34600</v>
      </c>
      <c r="I102" s="13">
        <v>35600</v>
      </c>
      <c r="J102" s="13">
        <v>-62500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939400</v>
      </c>
      <c r="E8" s="13">
        <v>524500</v>
      </c>
      <c r="F8" s="13">
        <v>1604600</v>
      </c>
      <c r="G8" s="13">
        <v>1275100</v>
      </c>
      <c r="H8" s="13">
        <v>1184700</v>
      </c>
      <c r="I8" s="13">
        <v>1149200</v>
      </c>
      <c r="J8" s="13">
        <v>1092100</v>
      </c>
      <c r="K8" s="13"/>
    </row>
    <row r="9" spans="1:11" x14ac:dyDescent="0.2">
      <c r="C9" s="11" t="s">
        <v>22</v>
      </c>
      <c r="D9" s="13">
        <v>738700</v>
      </c>
      <c r="E9" s="13">
        <v>551100</v>
      </c>
      <c r="F9" s="13">
        <v>1083800</v>
      </c>
      <c r="G9" s="13">
        <v>880500</v>
      </c>
      <c r="H9" s="13">
        <v>818100</v>
      </c>
      <c r="I9" s="13">
        <v>797100</v>
      </c>
      <c r="J9" s="13">
        <v>766700</v>
      </c>
      <c r="K9" s="13"/>
    </row>
    <row r="10" spans="1:11" x14ac:dyDescent="0.2">
      <c r="C10" s="11" t="s">
        <v>23</v>
      </c>
      <c r="D10" s="13">
        <v>200700</v>
      </c>
      <c r="E10" s="13">
        <v>-26700</v>
      </c>
      <c r="F10" s="13">
        <v>520800</v>
      </c>
      <c r="G10" s="13">
        <v>394600</v>
      </c>
      <c r="H10" s="13">
        <v>366600</v>
      </c>
      <c r="I10" s="13">
        <v>352100</v>
      </c>
      <c r="J10" s="13">
        <v>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>
        <v>500</v>
      </c>
      <c r="G14" s="13">
        <v>23800</v>
      </c>
      <c r="H14" s="13">
        <v>35400</v>
      </c>
      <c r="I14" s="13">
        <v>0</v>
      </c>
      <c r="J14" s="13">
        <v>19200</v>
      </c>
      <c r="K14" s="13"/>
    </row>
    <row r="15" spans="1:11" x14ac:dyDescent="0.2">
      <c r="C15" s="11" t="s">
        <v>28</v>
      </c>
      <c r="D15" s="13">
        <v>220400</v>
      </c>
      <c r="E15" s="13">
        <v>215100</v>
      </c>
      <c r="F15" s="13">
        <v>213800</v>
      </c>
      <c r="G15" s="13">
        <v>120900</v>
      </c>
      <c r="H15" s="13">
        <v>112000</v>
      </c>
      <c r="I15" s="13">
        <v>109800</v>
      </c>
      <c r="J15" s="13">
        <v>114400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1001000</v>
      </c>
      <c r="E17" s="13">
        <v>828300</v>
      </c>
      <c r="F17" s="13">
        <v>1337500</v>
      </c>
      <c r="G17" s="13">
        <v>1060800</v>
      </c>
      <c r="H17" s="13">
        <v>998800</v>
      </c>
      <c r="I17" s="13">
        <v>933800</v>
      </c>
      <c r="J17" s="13">
        <v>930100</v>
      </c>
      <c r="K17" s="13"/>
    </row>
    <row r="18" spans="3:11" x14ac:dyDescent="0.2">
      <c r="C18" s="11" t="s">
        <v>30</v>
      </c>
      <c r="D18" s="13">
        <v>-61600</v>
      </c>
      <c r="E18" s="13">
        <v>-303800</v>
      </c>
      <c r="F18" s="13">
        <v>267000</v>
      </c>
      <c r="G18" s="13">
        <v>214300</v>
      </c>
      <c r="H18" s="13">
        <v>185900</v>
      </c>
      <c r="I18" s="13">
        <v>215400</v>
      </c>
      <c r="J18" s="13">
        <v>162100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-14100</v>
      </c>
      <c r="F20" s="13">
        <v>11400</v>
      </c>
      <c r="G20" s="13">
        <v>137100</v>
      </c>
      <c r="H20" s="13">
        <v>7100</v>
      </c>
      <c r="I20" s="13">
        <v>11200</v>
      </c>
      <c r="J20" s="13">
        <v>1500</v>
      </c>
      <c r="K20" s="13"/>
    </row>
    <row r="21" spans="3:11" x14ac:dyDescent="0.2">
      <c r="C21" s="11" t="s">
        <v>33</v>
      </c>
      <c r="D21" s="13">
        <v>155900</v>
      </c>
      <c r="E21" s="13">
        <v>-102900</v>
      </c>
      <c r="F21" s="13">
        <v>492200</v>
      </c>
      <c r="G21" s="13">
        <v>472300</v>
      </c>
      <c r="H21" s="13">
        <v>305000</v>
      </c>
      <c r="I21" s="13">
        <v>336500</v>
      </c>
      <c r="J21" s="13">
        <v>277900</v>
      </c>
      <c r="K21" s="13"/>
    </row>
    <row r="22" spans="3:11" x14ac:dyDescent="0.2">
      <c r="C22" s="11" t="s">
        <v>34</v>
      </c>
      <c r="D22" s="13">
        <v>125300</v>
      </c>
      <c r="E22" s="13">
        <v>115800</v>
      </c>
      <c r="F22" s="13">
        <v>131600</v>
      </c>
      <c r="G22" s="13">
        <v>75000</v>
      </c>
      <c r="H22" s="13">
        <v>66100</v>
      </c>
      <c r="I22" s="13">
        <v>63900</v>
      </c>
      <c r="J22" s="13">
        <v>63900</v>
      </c>
      <c r="K22" s="13"/>
    </row>
    <row r="23" spans="3:11" x14ac:dyDescent="0.2">
      <c r="C23" s="11" t="s">
        <v>35</v>
      </c>
      <c r="D23" s="13">
        <v>-189800</v>
      </c>
      <c r="E23" s="13">
        <v>-433700</v>
      </c>
      <c r="F23" s="13">
        <v>146800</v>
      </c>
      <c r="G23" s="13">
        <v>276400</v>
      </c>
      <c r="H23" s="13">
        <v>126900</v>
      </c>
      <c r="I23" s="13">
        <v>162800</v>
      </c>
      <c r="J23" s="13">
        <v>99700</v>
      </c>
      <c r="K23" s="13"/>
    </row>
    <row r="24" spans="3:11" x14ac:dyDescent="0.2">
      <c r="C24" s="11" t="s">
        <v>36</v>
      </c>
      <c r="D24" s="13">
        <v>5000</v>
      </c>
      <c r="E24" s="13">
        <v>27100</v>
      </c>
      <c r="F24" s="13">
        <v>18500</v>
      </c>
      <c r="G24" s="13">
        <v>11700</v>
      </c>
      <c r="H24" s="13">
        <v>-47200</v>
      </c>
      <c r="I24" s="13">
        <v>3400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-194800</v>
      </c>
      <c r="E26" s="13">
        <v>-460800</v>
      </c>
      <c r="F26" s="13">
        <v>128300</v>
      </c>
      <c r="G26" s="13">
        <v>264700</v>
      </c>
      <c r="H26" s="13">
        <v>174100</v>
      </c>
      <c r="I26" s="13">
        <v>159400</v>
      </c>
      <c r="J26" s="13">
        <v>111500</v>
      </c>
      <c r="K26" s="13"/>
    </row>
    <row r="27" spans="3:11" x14ac:dyDescent="0.2">
      <c r="C27" s="11" t="s">
        <v>38</v>
      </c>
      <c r="D27" s="13">
        <v>-177000</v>
      </c>
      <c r="E27" s="13">
        <v>-417400</v>
      </c>
      <c r="F27" s="13">
        <v>145800</v>
      </c>
      <c r="G27" s="13">
        <v>264700</v>
      </c>
      <c r="H27" s="13">
        <v>174100</v>
      </c>
      <c r="I27" s="13">
        <v>159400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14100</v>
      </c>
      <c r="F32" s="13">
        <v>-11400</v>
      </c>
      <c r="G32" s="13">
        <v>-137100</v>
      </c>
      <c r="H32" s="13">
        <v>-7100</v>
      </c>
      <c r="I32" s="13">
        <v>-11200</v>
      </c>
      <c r="J32" s="13">
        <v>-1500</v>
      </c>
      <c r="K32" s="13"/>
    </row>
    <row r="33" spans="2:11" x14ac:dyDescent="0.2">
      <c r="C33" s="11" t="s">
        <v>44</v>
      </c>
      <c r="D33" s="13">
        <v>-177000</v>
      </c>
      <c r="E33" s="13">
        <v>-417400</v>
      </c>
      <c r="F33" s="13">
        <v>145800</v>
      </c>
      <c r="G33" s="13">
        <v>264700</v>
      </c>
      <c r="H33" s="13">
        <v>176100</v>
      </c>
      <c r="I33" s="13">
        <v>159400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-177000</v>
      </c>
      <c r="E35" s="13">
        <v>-417400</v>
      </c>
      <c r="F35" s="13">
        <v>145800</v>
      </c>
      <c r="G35" s="13">
        <v>264700</v>
      </c>
      <c r="H35" s="13">
        <v>176100</v>
      </c>
      <c r="I35" s="13">
        <v>159400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56700</v>
      </c>
      <c r="F41" s="13">
        <v>362400</v>
      </c>
      <c r="G41" s="13">
        <v>103400</v>
      </c>
      <c r="H41" s="13">
        <v>57600</v>
      </c>
      <c r="I41" s="13">
        <v>59100</v>
      </c>
      <c r="J41" s="13">
        <v>56300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96200</v>
      </c>
      <c r="E43" s="13">
        <v>47200</v>
      </c>
      <c r="F43" s="13">
        <v>91200</v>
      </c>
      <c r="G43" s="13">
        <v>67900</v>
      </c>
      <c r="H43" s="13">
        <v>57500</v>
      </c>
      <c r="I43" s="13">
        <v>47800</v>
      </c>
      <c r="J43" s="13">
        <v>55000</v>
      </c>
      <c r="K43" s="13"/>
    </row>
    <row r="44" spans="2:11" x14ac:dyDescent="0.2">
      <c r="C44" s="11" t="s">
        <v>52</v>
      </c>
      <c r="D44" s="13">
        <v>8400</v>
      </c>
      <c r="E44" s="13">
        <v>7200</v>
      </c>
      <c r="F44" s="13">
        <v>10300</v>
      </c>
      <c r="G44" s="13">
        <v>9800</v>
      </c>
      <c r="H44" s="13">
        <v>8100</v>
      </c>
      <c r="I44" s="13">
        <v>8100</v>
      </c>
      <c r="J44" s="13">
        <v>8100</v>
      </c>
      <c r="K44" s="13"/>
    </row>
    <row r="45" spans="2:11" x14ac:dyDescent="0.2">
      <c r="C45" s="11" t="s">
        <v>53</v>
      </c>
      <c r="D45" s="13">
        <v>24400</v>
      </c>
      <c r="E45" s="13">
        <v>19400</v>
      </c>
      <c r="F45" s="13">
        <v>27400</v>
      </c>
      <c r="G45" s="13">
        <v>15700</v>
      </c>
      <c r="H45" s="13">
        <v>14500</v>
      </c>
      <c r="I45" s="13">
        <v>14000</v>
      </c>
      <c r="J45" s="13">
        <v>16000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71200</v>
      </c>
      <c r="E47" s="13">
        <v>71900</v>
      </c>
      <c r="F47" s="13">
        <v>110100</v>
      </c>
      <c r="G47" s="13">
        <v>122200</v>
      </c>
      <c r="H47" s="13">
        <v>200100</v>
      </c>
      <c r="I47" s="13">
        <v>223300</v>
      </c>
      <c r="J47" s="13">
        <v>159300</v>
      </c>
      <c r="K47" s="13"/>
    </row>
    <row r="48" spans="2:11" x14ac:dyDescent="0.2">
      <c r="C48" s="11" t="s">
        <v>56</v>
      </c>
      <c r="D48" s="13">
        <v>3031800</v>
      </c>
      <c r="E48" s="13">
        <v>3117200</v>
      </c>
      <c r="F48" s="13">
        <v>3130300</v>
      </c>
      <c r="G48" s="13">
        <v>3149100</v>
      </c>
      <c r="H48" s="13">
        <v>2065700</v>
      </c>
      <c r="I48" s="13">
        <v>1998000</v>
      </c>
      <c r="J48" s="13">
        <v>1982800</v>
      </c>
      <c r="K48" s="13"/>
    </row>
    <row r="49" spans="3:11" x14ac:dyDescent="0.2">
      <c r="C49" s="11" t="s">
        <v>57</v>
      </c>
      <c r="D49" s="13">
        <v>126800</v>
      </c>
      <c r="E49" s="13">
        <v>167000</v>
      </c>
      <c r="F49" s="13">
        <v>207100</v>
      </c>
      <c r="G49" s="13">
        <v>246800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23100</v>
      </c>
      <c r="F52" s="13">
        <v>83900</v>
      </c>
      <c r="G52" s="13">
        <v>86200</v>
      </c>
      <c r="H52" s="13">
        <v>71300</v>
      </c>
      <c r="I52" s="13">
        <v>22100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3580500</v>
      </c>
      <c r="E54" s="13">
        <v>3556500</v>
      </c>
      <c r="F54" s="13">
        <v>4088500</v>
      </c>
      <c r="G54" s="13">
        <v>3853900</v>
      </c>
      <c r="H54" s="13">
        <v>2524200</v>
      </c>
      <c r="I54" s="13">
        <v>2405800</v>
      </c>
      <c r="J54" s="13">
        <v>2331400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23100</v>
      </c>
      <c r="F57" s="13">
        <v>40200</v>
      </c>
      <c r="G57" s="13">
        <v>77600</v>
      </c>
      <c r="H57" s="13">
        <v>32700</v>
      </c>
      <c r="I57" s="13">
        <v>32300</v>
      </c>
      <c r="J57" s="13">
        <v>20900</v>
      </c>
      <c r="K57" s="13"/>
    </row>
    <row r="58" spans="3:11" x14ac:dyDescent="0.2">
      <c r="C58" s="11" t="s">
        <v>66</v>
      </c>
      <c r="D58" s="13">
        <v>5200</v>
      </c>
      <c r="E58" s="13">
        <v>5300</v>
      </c>
      <c r="F58" s="13">
        <v>5300</v>
      </c>
      <c r="G58" s="13" t="s">
        <v>92</v>
      </c>
      <c r="H58" s="13" t="s">
        <v>92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387100</v>
      </c>
      <c r="E59" s="13">
        <v>288400</v>
      </c>
      <c r="F59" s="13">
        <v>381700</v>
      </c>
      <c r="G59" s="13">
        <v>242300</v>
      </c>
      <c r="H59" s="13">
        <v>189100</v>
      </c>
      <c r="I59" s="13">
        <v>170300</v>
      </c>
      <c r="J59" s="13">
        <v>169300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2931600</v>
      </c>
      <c r="E61" s="13">
        <v>2652700</v>
      </c>
      <c r="F61" s="13">
        <v>2554700</v>
      </c>
      <c r="G61" s="13">
        <v>2441900</v>
      </c>
      <c r="H61" s="13">
        <v>1591400</v>
      </c>
      <c r="I61" s="13">
        <v>1502500</v>
      </c>
      <c r="J61" s="13">
        <v>1425700</v>
      </c>
      <c r="K61" s="13"/>
    </row>
    <row r="62" spans="3:11" x14ac:dyDescent="0.2">
      <c r="C62" s="11" t="s">
        <v>70</v>
      </c>
      <c r="D62" s="13">
        <v>24700</v>
      </c>
      <c r="E62" s="13">
        <v>33400</v>
      </c>
      <c r="F62" s="13">
        <v>32700</v>
      </c>
      <c r="G62" s="13">
        <v>34700</v>
      </c>
      <c r="H62" s="13">
        <v>34800</v>
      </c>
      <c r="I62" s="13">
        <v>39500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3602800</v>
      </c>
      <c r="E66" s="13">
        <v>3351200</v>
      </c>
      <c r="F66" s="13">
        <v>3443700</v>
      </c>
      <c r="G66" s="13">
        <v>3384300</v>
      </c>
      <c r="H66" s="13">
        <v>2146100</v>
      </c>
      <c r="I66" s="13">
        <v>2037800</v>
      </c>
      <c r="J66" s="13">
        <v>1951900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-1088100</v>
      </c>
      <c r="E72" s="13">
        <v>-911100</v>
      </c>
      <c r="F72" s="13">
        <v>-495500</v>
      </c>
      <c r="G72" s="13">
        <v>-388500</v>
      </c>
      <c r="H72" s="13">
        <v>-479200</v>
      </c>
      <c r="I72" s="13">
        <v>-491800</v>
      </c>
      <c r="J72" s="13">
        <v>-473400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205300</v>
      </c>
      <c r="F76" s="13">
        <v>644700</v>
      </c>
      <c r="G76" s="13">
        <v>469600</v>
      </c>
      <c r="H76" s="13">
        <v>378200</v>
      </c>
      <c r="I76" s="13">
        <v>368000</v>
      </c>
      <c r="J76" s="13">
        <v>379600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-177000</v>
      </c>
      <c r="E81" s="13">
        <v>-417400</v>
      </c>
      <c r="F81" s="13">
        <v>145800</v>
      </c>
      <c r="G81" s="13">
        <v>264700</v>
      </c>
      <c r="H81" s="13">
        <v>176100</v>
      </c>
      <c r="I81" s="13">
        <v>159400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215100</v>
      </c>
      <c r="F83" s="13">
        <v>213800</v>
      </c>
      <c r="G83" s="13">
        <v>120900</v>
      </c>
      <c r="H83" s="13">
        <v>112000</v>
      </c>
      <c r="I83" s="13">
        <v>109800</v>
      </c>
      <c r="J83" s="13">
        <v>114400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-161500</v>
      </c>
      <c r="F89" s="13">
        <v>354700</v>
      </c>
      <c r="G89" s="13">
        <v>321900</v>
      </c>
      <c r="H89" s="13">
        <v>295800</v>
      </c>
      <c r="I89" s="13">
        <v>293600</v>
      </c>
      <c r="J89" s="13">
        <v>238100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-165500</v>
      </c>
      <c r="F91" s="13">
        <v>-152500</v>
      </c>
      <c r="G91" s="13">
        <v>-188200</v>
      </c>
      <c r="H91" s="13">
        <v>-182600</v>
      </c>
      <c r="I91" s="13">
        <v>-118000</v>
      </c>
      <c r="J91" s="13">
        <v>-79800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-172600</v>
      </c>
      <c r="F94" s="13">
        <v>-163000</v>
      </c>
      <c r="G94" s="13">
        <v>-423300</v>
      </c>
      <c r="H94" s="13">
        <v>-215400</v>
      </c>
      <c r="I94" s="13">
        <v>-179500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-102300</v>
      </c>
      <c r="F96" s="13">
        <v>-183300</v>
      </c>
      <c r="G96" s="13">
        <v>-172400</v>
      </c>
      <c r="H96" s="13">
        <v>-161700</v>
      </c>
      <c r="I96" s="13">
        <v>-151200</v>
      </c>
      <c r="J96" s="13">
        <v>-131300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261700</v>
      </c>
      <c r="E100" s="13">
        <v>-6500</v>
      </c>
      <c r="F100" s="13">
        <v>79700</v>
      </c>
      <c r="G100" s="13">
        <v>171800</v>
      </c>
      <c r="H100" s="13">
        <v>-82900</v>
      </c>
      <c r="I100" s="13">
        <v>-111500</v>
      </c>
      <c r="J100" s="13">
        <v>-183500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83200</v>
      </c>
      <c r="E102" s="13">
        <v>-340600</v>
      </c>
      <c r="F102" s="13">
        <v>271300</v>
      </c>
      <c r="G102" s="13">
        <v>70400</v>
      </c>
      <c r="H102" s="13">
        <v>-2500</v>
      </c>
      <c r="I102" s="13">
        <v>2500</v>
      </c>
      <c r="J102" s="13">
        <v>-20100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6600</v>
      </c>
      <c r="G8" s="13">
        <v>5100</v>
      </c>
      <c r="H8" s="13">
        <v>2100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6800</v>
      </c>
      <c r="G9" s="13">
        <v>5500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-200</v>
      </c>
      <c r="G10" s="13">
        <v>-300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400</v>
      </c>
      <c r="H15" s="13">
        <v>300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2100</v>
      </c>
      <c r="F17" s="13">
        <v>9700</v>
      </c>
      <c r="G17" s="13">
        <v>8800</v>
      </c>
      <c r="H17" s="13">
        <v>4500</v>
      </c>
      <c r="I17" s="13">
        <v>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-3200</v>
      </c>
      <c r="G18" s="13">
        <v>-3600</v>
      </c>
      <c r="H18" s="13">
        <v>-2400</v>
      </c>
      <c r="I18" s="13">
        <v>-1800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-2600</v>
      </c>
      <c r="G21" s="13">
        <v>-3200</v>
      </c>
      <c r="H21" s="13">
        <v>-2100</v>
      </c>
      <c r="I21" s="13">
        <v>-1800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700</v>
      </c>
      <c r="G22" s="13">
        <v>100</v>
      </c>
      <c r="H22" s="13">
        <v>500</v>
      </c>
      <c r="I22" s="13">
        <v>800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-2100</v>
      </c>
      <c r="F23" s="13">
        <v>-3900</v>
      </c>
      <c r="G23" s="13">
        <v>-3800</v>
      </c>
      <c r="H23" s="13">
        <v>-2900</v>
      </c>
      <c r="I23" s="13">
        <v>-2600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-2100</v>
      </c>
      <c r="F26" s="13">
        <v>-3900</v>
      </c>
      <c r="G26" s="13">
        <v>-3800</v>
      </c>
      <c r="H26" s="13">
        <v>-2900</v>
      </c>
      <c r="I26" s="13">
        <v>-2600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-2100</v>
      </c>
      <c r="F27" s="13">
        <v>-3400</v>
      </c>
      <c r="G27" s="13">
        <v>-3400</v>
      </c>
      <c r="H27" s="13">
        <v>-2600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-2100</v>
      </c>
      <c r="F33" s="13">
        <v>-3400</v>
      </c>
      <c r="G33" s="13">
        <v>-3400</v>
      </c>
      <c r="H33" s="13">
        <v>-2600</v>
      </c>
      <c r="I33" s="13">
        <v>-2400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-2100</v>
      </c>
      <c r="F35" s="13">
        <v>-3400</v>
      </c>
      <c r="G35" s="13">
        <v>-3400</v>
      </c>
      <c r="H35" s="13">
        <v>-2600</v>
      </c>
      <c r="I35" s="13">
        <v>-2400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1100</v>
      </c>
      <c r="G41" s="13">
        <v>1200</v>
      </c>
      <c r="H41" s="13">
        <v>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1300</v>
      </c>
      <c r="G46" s="13">
        <v>1300</v>
      </c>
      <c r="H46" s="13">
        <v>100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4300</v>
      </c>
      <c r="G48" s="13">
        <v>3000</v>
      </c>
      <c r="H48" s="13">
        <v>2400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5800</v>
      </c>
      <c r="G54" s="13">
        <v>4500</v>
      </c>
      <c r="H54" s="13">
        <v>2600</v>
      </c>
      <c r="I54" s="13">
        <v>3000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100</v>
      </c>
      <c r="H57" s="13">
        <v>100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900</v>
      </c>
      <c r="G58" s="13">
        <v>500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1400</v>
      </c>
      <c r="G60" s="13">
        <v>800</v>
      </c>
      <c r="H60" s="13">
        <v>600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1200</v>
      </c>
      <c r="H61" s="13">
        <v>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300</v>
      </c>
      <c r="G62" s="13">
        <v>300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2100</v>
      </c>
      <c r="F66" s="13">
        <v>3900</v>
      </c>
      <c r="G66" s="13">
        <v>2400</v>
      </c>
      <c r="H66" s="13">
        <v>1800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-14900</v>
      </c>
      <c r="F72" s="13">
        <v>-12100</v>
      </c>
      <c r="G72" s="13">
        <v>-8700</v>
      </c>
      <c r="H72" s="13">
        <v>-5300</v>
      </c>
      <c r="I72" s="13">
        <v>-2700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-2100</v>
      </c>
      <c r="F76" s="13">
        <v>1600</v>
      </c>
      <c r="G76" s="13">
        <v>1900</v>
      </c>
      <c r="H76" s="13">
        <v>700</v>
      </c>
      <c r="I76" s="13">
        <v>700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-2100</v>
      </c>
      <c r="F81" s="13">
        <v>-3400</v>
      </c>
      <c r="G81" s="13">
        <v>-3400</v>
      </c>
      <c r="H81" s="13">
        <v>-2600</v>
      </c>
      <c r="I81" s="13">
        <v>-2400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400</v>
      </c>
      <c r="H83" s="13">
        <v>300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-2300</v>
      </c>
      <c r="G89" s="13">
        <v>-2400</v>
      </c>
      <c r="H89" s="13">
        <v>-1700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-400</v>
      </c>
      <c r="H91" s="13">
        <v>-1200</v>
      </c>
      <c r="I91" s="13">
        <v>-900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-1900</v>
      </c>
      <c r="G94" s="13">
        <v>500</v>
      </c>
      <c r="H94" s="13">
        <v>-1200</v>
      </c>
      <c r="I94" s="13">
        <v>-900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3000</v>
      </c>
      <c r="H100" s="13">
        <v>2000</v>
      </c>
      <c r="I100" s="13">
        <v>3200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1200</v>
      </c>
      <c r="H102" s="13">
        <v>-900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14800</v>
      </c>
      <c r="G8" s="13">
        <v>13400</v>
      </c>
      <c r="H8" s="13">
        <v>13000</v>
      </c>
      <c r="I8" s="13">
        <v>39900</v>
      </c>
      <c r="J8" s="13">
        <v>40100</v>
      </c>
      <c r="K8" s="13"/>
    </row>
    <row r="9" spans="1:11" x14ac:dyDescent="0.2">
      <c r="C9" s="11" t="s">
        <v>22</v>
      </c>
      <c r="D9" s="13">
        <v>28700</v>
      </c>
      <c r="E9" s="13">
        <v>24600</v>
      </c>
      <c r="F9" s="13">
        <v>11800</v>
      </c>
      <c r="G9" s="13">
        <v>9600</v>
      </c>
      <c r="H9" s="13">
        <v>9900</v>
      </c>
      <c r="I9" s="13">
        <v>31800</v>
      </c>
      <c r="J9" s="13">
        <v>35600</v>
      </c>
      <c r="K9" s="13"/>
    </row>
    <row r="10" spans="1:11" x14ac:dyDescent="0.2">
      <c r="C10" s="11" t="s">
        <v>23</v>
      </c>
      <c r="D10" s="13">
        <v>-2500</v>
      </c>
      <c r="E10" s="13">
        <v>-900</v>
      </c>
      <c r="F10" s="13">
        <v>3000</v>
      </c>
      <c r="G10" s="13">
        <v>3800</v>
      </c>
      <c r="H10" s="13">
        <v>3100</v>
      </c>
      <c r="I10" s="13">
        <v>8100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100</v>
      </c>
      <c r="G14" s="13">
        <v>8300</v>
      </c>
      <c r="H14" s="13">
        <v>1400</v>
      </c>
      <c r="I14" s="13">
        <v>1900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>
        <v>1300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38300</v>
      </c>
      <c r="F17" s="13">
        <v>23000</v>
      </c>
      <c r="G17" s="13">
        <v>27700</v>
      </c>
      <c r="H17" s="13">
        <v>20600</v>
      </c>
      <c r="I17" s="13">
        <v>48100</v>
      </c>
      <c r="J17" s="13">
        <v>53800</v>
      </c>
      <c r="K17" s="13"/>
    </row>
    <row r="18" spans="3:11" x14ac:dyDescent="0.2">
      <c r="C18" s="11" t="s">
        <v>30</v>
      </c>
      <c r="D18" s="13">
        <v>-11300</v>
      </c>
      <c r="E18" s="13">
        <v>-14600</v>
      </c>
      <c r="F18" s="13">
        <v>-8200</v>
      </c>
      <c r="G18" s="13">
        <v>-14400</v>
      </c>
      <c r="H18" s="13">
        <v>-7700</v>
      </c>
      <c r="I18" s="13">
        <v>-8200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200</v>
      </c>
      <c r="G20" s="13">
        <v>800</v>
      </c>
      <c r="H20" s="13">
        <v>2800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-8800</v>
      </c>
      <c r="E21" s="13">
        <v>-11700</v>
      </c>
      <c r="F21" s="13">
        <v>-7300</v>
      </c>
      <c r="G21" s="13">
        <v>-12800</v>
      </c>
      <c r="H21" s="13">
        <v>-3900</v>
      </c>
      <c r="I21" s="13">
        <v>-3600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1600</v>
      </c>
      <c r="H22" s="13">
        <v>3100</v>
      </c>
      <c r="I22" s="13">
        <v>3100</v>
      </c>
      <c r="J22" s="13">
        <v>12400</v>
      </c>
      <c r="K22" s="13"/>
    </row>
    <row r="23" spans="3:11" x14ac:dyDescent="0.2">
      <c r="C23" s="11" t="s">
        <v>35</v>
      </c>
      <c r="D23" s="13">
        <v>-11700</v>
      </c>
      <c r="E23" s="13">
        <v>-13700</v>
      </c>
      <c r="F23" s="13">
        <v>-8100</v>
      </c>
      <c r="G23" s="13">
        <v>-15200</v>
      </c>
      <c r="H23" s="13">
        <v>-8000</v>
      </c>
      <c r="I23" s="13">
        <v>-10800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-5000</v>
      </c>
      <c r="H24" s="13">
        <v>-1800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-13700</v>
      </c>
      <c r="F26" s="13">
        <v>-8100</v>
      </c>
      <c r="G26" s="13">
        <v>-10200</v>
      </c>
      <c r="H26" s="13">
        <v>-6100</v>
      </c>
      <c r="I26" s="13">
        <v>-10600</v>
      </c>
      <c r="J26" s="13">
        <v>-26600</v>
      </c>
      <c r="K26" s="13"/>
    </row>
    <row r="27" spans="3:11" x14ac:dyDescent="0.2">
      <c r="C27" s="11" t="s">
        <v>38</v>
      </c>
      <c r="D27" s="13">
        <v>-11700</v>
      </c>
      <c r="E27" s="13">
        <v>-13700</v>
      </c>
      <c r="F27" s="13">
        <v>-8100</v>
      </c>
      <c r="G27" s="13">
        <v>-9300</v>
      </c>
      <c r="H27" s="13">
        <v>-4000</v>
      </c>
      <c r="I27" s="13">
        <v>-8300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4000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-200</v>
      </c>
      <c r="G32" s="13">
        <v>-800</v>
      </c>
      <c r="H32" s="13">
        <v>-2800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-11700</v>
      </c>
      <c r="E33" s="13">
        <v>-14000</v>
      </c>
      <c r="F33" s="13">
        <v>-8100</v>
      </c>
      <c r="G33" s="13">
        <v>-5300</v>
      </c>
      <c r="H33" s="13">
        <v>-9100</v>
      </c>
      <c r="I33" s="13">
        <v>-8300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-14000</v>
      </c>
      <c r="F35" s="13">
        <v>-8100</v>
      </c>
      <c r="G35" s="13">
        <v>-5300</v>
      </c>
      <c r="H35" s="13">
        <v>-9100</v>
      </c>
      <c r="I35" s="13">
        <v>-8300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7000</v>
      </c>
      <c r="G41" s="13">
        <v>6200</v>
      </c>
      <c r="H41" s="13">
        <v>300</v>
      </c>
      <c r="I41" s="13">
        <v>1100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3700</v>
      </c>
      <c r="G43" s="13">
        <v>1300</v>
      </c>
      <c r="H43" s="13">
        <v>1100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1000</v>
      </c>
      <c r="G44" s="13">
        <v>700</v>
      </c>
      <c r="H44" s="13">
        <v>1900</v>
      </c>
      <c r="I44" s="13">
        <v>3900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1300</v>
      </c>
      <c r="H45" s="13">
        <v>5200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11300</v>
      </c>
      <c r="E46" s="13">
        <v>13800</v>
      </c>
      <c r="F46" s="13">
        <v>12500</v>
      </c>
      <c r="G46" s="13">
        <v>9400</v>
      </c>
      <c r="H46" s="13">
        <v>7500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21800</v>
      </c>
      <c r="F48" s="13">
        <v>15000</v>
      </c>
      <c r="G48" s="13">
        <v>7800</v>
      </c>
      <c r="H48" s="13">
        <v>7000</v>
      </c>
      <c r="I48" s="13">
        <v>18300</v>
      </c>
      <c r="J48" s="13">
        <v>24800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3200</v>
      </c>
      <c r="G49" s="13" t="s">
        <v>92</v>
      </c>
      <c r="H49" s="13">
        <v>1000</v>
      </c>
      <c r="I49" s="13">
        <v>4500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40500</v>
      </c>
      <c r="F54" s="13">
        <v>30700</v>
      </c>
      <c r="G54" s="13">
        <v>17400</v>
      </c>
      <c r="H54" s="13">
        <v>28800</v>
      </c>
      <c r="I54" s="13">
        <v>33600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1600</v>
      </c>
      <c r="G57" s="13">
        <v>800</v>
      </c>
      <c r="H57" s="13">
        <v>700</v>
      </c>
      <c r="I57" s="13">
        <v>2500</v>
      </c>
      <c r="J57" s="13">
        <v>3300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>
        <v>700</v>
      </c>
      <c r="G58" s="13">
        <v>0</v>
      </c>
      <c r="H58" s="13">
        <v>3100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4600</v>
      </c>
      <c r="G59" s="13">
        <v>1800</v>
      </c>
      <c r="H59" s="13">
        <v>17600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5800</v>
      </c>
      <c r="E60" s="13">
        <v>5800</v>
      </c>
      <c r="F60" s="13">
        <v>6900</v>
      </c>
      <c r="G60" s="13">
        <v>2600</v>
      </c>
      <c r="H60" s="13">
        <v>21400</v>
      </c>
      <c r="I60" s="13">
        <v>14700</v>
      </c>
      <c r="J60" s="13">
        <v>15100</v>
      </c>
      <c r="K60" s="13"/>
    </row>
    <row r="61" spans="3:11" x14ac:dyDescent="0.2">
      <c r="C61" s="11" t="s">
        <v>69</v>
      </c>
      <c r="D61" s="13">
        <v>3200</v>
      </c>
      <c r="E61" s="13">
        <v>300</v>
      </c>
      <c r="F61" s="13">
        <v>100</v>
      </c>
      <c r="G61" s="13">
        <v>0</v>
      </c>
      <c r="H61" s="13">
        <v>6000</v>
      </c>
      <c r="I61" s="13">
        <v>10900</v>
      </c>
      <c r="J61" s="13">
        <v>11300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 t="s">
        <v>92</v>
      </c>
      <c r="G62" s="13">
        <v>0</v>
      </c>
      <c r="H62" s="13">
        <v>1600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8700</v>
      </c>
      <c r="F66" s="13">
        <v>7000</v>
      </c>
      <c r="G66" s="13">
        <v>2600</v>
      </c>
      <c r="H66" s="13">
        <v>28900</v>
      </c>
      <c r="I66" s="13">
        <v>26400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300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-287200</v>
      </c>
      <c r="F72" s="13">
        <v>-273200</v>
      </c>
      <c r="G72" s="13">
        <v>-265100</v>
      </c>
      <c r="H72" s="13">
        <v>-260500</v>
      </c>
      <c r="I72" s="13">
        <v>-250700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31600</v>
      </c>
      <c r="F76" s="13">
        <v>23500</v>
      </c>
      <c r="G76" s="13">
        <v>14400</v>
      </c>
      <c r="H76" s="13">
        <v>-700</v>
      </c>
      <c r="I76" s="13">
        <v>7300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-14000</v>
      </c>
      <c r="F81" s="13">
        <v>-8100</v>
      </c>
      <c r="G81" s="13">
        <v>-5300</v>
      </c>
      <c r="H81" s="13">
        <v>-9100</v>
      </c>
      <c r="I81" s="13">
        <v>-8300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800</v>
      </c>
      <c r="G83" s="13">
        <v>800</v>
      </c>
      <c r="H83" s="13">
        <v>900</v>
      </c>
      <c r="I83" s="13">
        <v>4100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-13500</v>
      </c>
      <c r="F89" s="13">
        <v>-5200</v>
      </c>
      <c r="G89" s="13">
        <v>-3800</v>
      </c>
      <c r="H89" s="13">
        <v>-3900</v>
      </c>
      <c r="I89" s="13">
        <v>-3800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-3200</v>
      </c>
      <c r="G91" s="13">
        <v>-900</v>
      </c>
      <c r="H91" s="13">
        <v>-400</v>
      </c>
      <c r="I91" s="13">
        <v>-1100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-8500</v>
      </c>
      <c r="F94" s="13">
        <v>-5600</v>
      </c>
      <c r="G94" s="13">
        <v>15100</v>
      </c>
      <c r="H94" s="13">
        <v>-700</v>
      </c>
      <c r="I94" s="13">
        <v>-1100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23100</v>
      </c>
      <c r="F100" s="13">
        <v>11100</v>
      </c>
      <c r="G100" s="13">
        <v>-4900</v>
      </c>
      <c r="H100" s="13">
        <v>2000</v>
      </c>
      <c r="I100" s="13">
        <v>2200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300</v>
      </c>
      <c r="G102" s="13">
        <v>6600</v>
      </c>
      <c r="H102" s="13">
        <v>-2500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195300</v>
      </c>
      <c r="E8" s="13">
        <v>132300</v>
      </c>
      <c r="F8" s="13">
        <v>181100</v>
      </c>
      <c r="G8" s="13">
        <v>165700</v>
      </c>
      <c r="H8" s="13">
        <v>144900</v>
      </c>
      <c r="I8" s="13">
        <v>134900</v>
      </c>
      <c r="J8" s="13">
        <v>135400</v>
      </c>
      <c r="K8" s="13"/>
    </row>
    <row r="9" spans="1:11" x14ac:dyDescent="0.2">
      <c r="C9" s="11" t="s">
        <v>22</v>
      </c>
      <c r="D9" s="13">
        <v>80700</v>
      </c>
      <c r="E9" s="13">
        <v>58500</v>
      </c>
      <c r="F9" s="13">
        <v>99700</v>
      </c>
      <c r="G9" s="13">
        <v>67500</v>
      </c>
      <c r="H9" s="13">
        <v>60800</v>
      </c>
      <c r="I9" s="13">
        <v>58000</v>
      </c>
      <c r="J9" s="13">
        <v>58000</v>
      </c>
      <c r="K9" s="13"/>
    </row>
    <row r="10" spans="1:11" x14ac:dyDescent="0.2">
      <c r="C10" s="11" t="s">
        <v>23</v>
      </c>
      <c r="D10" s="13">
        <v>114600</v>
      </c>
      <c r="E10" s="13">
        <v>73800</v>
      </c>
      <c r="F10" s="13">
        <v>81400</v>
      </c>
      <c r="G10" s="13">
        <v>98300</v>
      </c>
      <c r="H10" s="13">
        <v>84100</v>
      </c>
      <c r="I10" s="13">
        <v>76900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10500</v>
      </c>
      <c r="F14" s="13">
        <v>3200</v>
      </c>
      <c r="G14" s="13">
        <v>9200</v>
      </c>
      <c r="H14" s="13">
        <v>7300</v>
      </c>
      <c r="I14" s="13">
        <v>5800</v>
      </c>
      <c r="J14" s="13">
        <v>5800</v>
      </c>
      <c r="K14" s="13"/>
    </row>
    <row r="15" spans="1:11" x14ac:dyDescent="0.2">
      <c r="C15" s="11" t="s">
        <v>28</v>
      </c>
      <c r="D15" s="13">
        <v>8200</v>
      </c>
      <c r="E15" s="13">
        <v>8800</v>
      </c>
      <c r="F15" s="13">
        <v>9100</v>
      </c>
      <c r="G15" s="13">
        <v>7700</v>
      </c>
      <c r="H15" s="13">
        <v>6900</v>
      </c>
      <c r="I15" s="13">
        <v>7300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129600</v>
      </c>
      <c r="F17" s="13">
        <v>147000</v>
      </c>
      <c r="G17" s="13">
        <v>138200</v>
      </c>
      <c r="H17" s="13">
        <v>121800</v>
      </c>
      <c r="I17" s="13">
        <v>114200</v>
      </c>
      <c r="J17" s="13">
        <v>114500</v>
      </c>
      <c r="K17" s="13"/>
    </row>
    <row r="18" spans="3:11" x14ac:dyDescent="0.2">
      <c r="C18" s="11" t="s">
        <v>30</v>
      </c>
      <c r="D18" s="13">
        <v>43900</v>
      </c>
      <c r="E18" s="13">
        <v>2700</v>
      </c>
      <c r="F18" s="13">
        <v>34100</v>
      </c>
      <c r="G18" s="13">
        <v>27600</v>
      </c>
      <c r="H18" s="13">
        <v>23100</v>
      </c>
      <c r="I18" s="13">
        <v>20700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52400</v>
      </c>
      <c r="E21" s="13">
        <v>11800</v>
      </c>
      <c r="F21" s="13">
        <v>43500</v>
      </c>
      <c r="G21" s="13">
        <v>35500</v>
      </c>
      <c r="H21" s="13">
        <v>30300</v>
      </c>
      <c r="I21" s="13">
        <v>28200</v>
      </c>
      <c r="J21" s="13">
        <v>28300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10200</v>
      </c>
      <c r="G22" s="13">
        <v>10000</v>
      </c>
      <c r="H22" s="13">
        <v>8800</v>
      </c>
      <c r="I22" s="13">
        <v>8000</v>
      </c>
      <c r="J22" s="13">
        <v>7300</v>
      </c>
      <c r="K22" s="13"/>
    </row>
    <row r="23" spans="3:11" x14ac:dyDescent="0.2">
      <c r="C23" s="11" t="s">
        <v>35</v>
      </c>
      <c r="D23" s="13">
        <v>34100</v>
      </c>
      <c r="E23" s="13">
        <v>-6800</v>
      </c>
      <c r="F23" s="13">
        <v>24200</v>
      </c>
      <c r="G23" s="13">
        <v>17800</v>
      </c>
      <c r="H23" s="13">
        <v>14600</v>
      </c>
      <c r="I23" s="13">
        <v>12800</v>
      </c>
      <c r="J23" s="13">
        <v>14000</v>
      </c>
      <c r="K23" s="13"/>
    </row>
    <row r="24" spans="3:11" x14ac:dyDescent="0.2">
      <c r="C24" s="11" t="s">
        <v>36</v>
      </c>
      <c r="D24" s="13">
        <v>4000</v>
      </c>
      <c r="E24" s="13">
        <v>-500</v>
      </c>
      <c r="F24" s="13">
        <v>3700</v>
      </c>
      <c r="G24" s="13">
        <v>5700</v>
      </c>
      <c r="H24" s="13">
        <v>6400</v>
      </c>
      <c r="I24" s="13">
        <v>2400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-6300</v>
      </c>
      <c r="F26" s="13">
        <v>20400</v>
      </c>
      <c r="G26" s="13">
        <v>12200</v>
      </c>
      <c r="H26" s="13">
        <v>8300</v>
      </c>
      <c r="I26" s="13">
        <v>10500</v>
      </c>
      <c r="J26" s="13">
        <v>8900</v>
      </c>
      <c r="K26" s="13"/>
    </row>
    <row r="27" spans="3:11" x14ac:dyDescent="0.2">
      <c r="C27" s="11" t="s">
        <v>38</v>
      </c>
      <c r="D27" s="13">
        <v>30300</v>
      </c>
      <c r="E27" s="13">
        <v>-6100</v>
      </c>
      <c r="F27" s="13">
        <v>20300</v>
      </c>
      <c r="G27" s="13">
        <v>12100</v>
      </c>
      <c r="H27" s="13">
        <v>8300</v>
      </c>
      <c r="I27" s="13">
        <v>11200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30300</v>
      </c>
      <c r="E33" s="13">
        <v>-6100</v>
      </c>
      <c r="F33" s="13">
        <v>20300</v>
      </c>
      <c r="G33" s="13">
        <v>20900</v>
      </c>
      <c r="H33" s="13">
        <v>8300</v>
      </c>
      <c r="I33" s="13">
        <v>11200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-6100</v>
      </c>
      <c r="F35" s="13">
        <v>20300</v>
      </c>
      <c r="G35" s="13">
        <v>20900</v>
      </c>
      <c r="H35" s="13">
        <v>8300</v>
      </c>
      <c r="I35" s="13">
        <v>11200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15600</v>
      </c>
      <c r="F41" s="13">
        <v>14100</v>
      </c>
      <c r="G41" s="13">
        <v>17700</v>
      </c>
      <c r="H41" s="13">
        <v>9900</v>
      </c>
      <c r="I41" s="13">
        <v>11300</v>
      </c>
      <c r="J41" s="13">
        <v>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7800</v>
      </c>
      <c r="E43" s="13">
        <v>7000</v>
      </c>
      <c r="F43" s="13">
        <v>8400</v>
      </c>
      <c r="G43" s="13">
        <v>7300</v>
      </c>
      <c r="H43" s="13">
        <v>3200</v>
      </c>
      <c r="I43" s="13">
        <v>4400</v>
      </c>
      <c r="J43" s="13">
        <v>2700</v>
      </c>
      <c r="K43" s="13"/>
    </row>
    <row r="44" spans="2:11" x14ac:dyDescent="0.2">
      <c r="C44" s="11" t="s">
        <v>52</v>
      </c>
      <c r="D44" s="13">
        <v>2700</v>
      </c>
      <c r="E44" s="13">
        <v>2400</v>
      </c>
      <c r="F44" s="13">
        <v>2600</v>
      </c>
      <c r="G44" s="13">
        <v>2400</v>
      </c>
      <c r="H44" s="13">
        <v>2100</v>
      </c>
      <c r="I44" s="13">
        <v>2000</v>
      </c>
      <c r="J44" s="13">
        <v>2400</v>
      </c>
      <c r="K44" s="13"/>
    </row>
    <row r="45" spans="2:11" x14ac:dyDescent="0.2">
      <c r="C45" s="11" t="s">
        <v>53</v>
      </c>
      <c r="D45" s="13">
        <v>6800</v>
      </c>
      <c r="E45" s="13">
        <v>6500</v>
      </c>
      <c r="F45" s="13">
        <v>10800</v>
      </c>
      <c r="G45" s="13">
        <v>9400</v>
      </c>
      <c r="H45" s="13">
        <v>11000</v>
      </c>
      <c r="I45" s="13">
        <v>15700</v>
      </c>
      <c r="J45" s="13">
        <v>7200</v>
      </c>
      <c r="K45" s="13"/>
    </row>
    <row r="46" spans="2:11" x14ac:dyDescent="0.2">
      <c r="C46" s="11" t="s">
        <v>54</v>
      </c>
      <c r="D46" s="13">
        <v>53000</v>
      </c>
      <c r="E46" s="13">
        <v>31400</v>
      </c>
      <c r="F46" s="13">
        <v>35900</v>
      </c>
      <c r="G46" s="13">
        <v>36800</v>
      </c>
      <c r="H46" s="13">
        <v>26200</v>
      </c>
      <c r="I46" s="13">
        <v>29400</v>
      </c>
      <c r="J46" s="13">
        <v>16900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4200</v>
      </c>
      <c r="G47" s="13">
        <v>2900</v>
      </c>
      <c r="H47" s="13">
        <v>5000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200300</v>
      </c>
      <c r="E48" s="13">
        <v>206900</v>
      </c>
      <c r="F48" s="13">
        <v>184000</v>
      </c>
      <c r="G48" s="13">
        <v>344800</v>
      </c>
      <c r="H48" s="13">
        <v>148400</v>
      </c>
      <c r="I48" s="13">
        <v>141100</v>
      </c>
      <c r="J48" s="13">
        <v>268300</v>
      </c>
      <c r="K48" s="13"/>
    </row>
    <row r="49" spans="3:11" x14ac:dyDescent="0.2">
      <c r="C49" s="11" t="s">
        <v>57</v>
      </c>
      <c r="D49" s="13">
        <v>107200</v>
      </c>
      <c r="E49" s="13">
        <v>118800</v>
      </c>
      <c r="F49" s="13">
        <v>129600</v>
      </c>
      <c r="G49" s="13">
        <v>115100</v>
      </c>
      <c r="H49" s="13">
        <v>118300</v>
      </c>
      <c r="I49" s="13">
        <v>98600</v>
      </c>
      <c r="J49" s="13">
        <v>174500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1100</v>
      </c>
      <c r="G52" s="13">
        <v>2500</v>
      </c>
      <c r="H52" s="13">
        <v>1900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364600</v>
      </c>
      <c r="E54" s="13">
        <v>360900</v>
      </c>
      <c r="F54" s="13">
        <v>354800</v>
      </c>
      <c r="G54" s="13">
        <v>329700</v>
      </c>
      <c r="H54" s="13">
        <v>299900</v>
      </c>
      <c r="I54" s="13">
        <v>276100</v>
      </c>
      <c r="J54" s="13">
        <v>266800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4800</v>
      </c>
      <c r="F57" s="13">
        <v>3800</v>
      </c>
      <c r="G57" s="13">
        <v>2800</v>
      </c>
      <c r="H57" s="13">
        <v>2100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6400</v>
      </c>
      <c r="E58" s="13">
        <v>16300</v>
      </c>
      <c r="F58" s="13">
        <v>15800</v>
      </c>
      <c r="G58" s="13">
        <v>19000</v>
      </c>
      <c r="H58" s="13">
        <v>17400</v>
      </c>
      <c r="I58" s="13">
        <v>9900</v>
      </c>
      <c r="J58" s="13">
        <v>9500</v>
      </c>
      <c r="K58" s="13"/>
    </row>
    <row r="59" spans="3:11" x14ac:dyDescent="0.2">
      <c r="C59" s="11" t="s">
        <v>67</v>
      </c>
      <c r="D59" s="13">
        <v>12200</v>
      </c>
      <c r="E59" s="13">
        <v>16200</v>
      </c>
      <c r="F59" s="13">
        <v>14600</v>
      </c>
      <c r="G59" s="13">
        <v>12000</v>
      </c>
      <c r="H59" s="13">
        <v>11500</v>
      </c>
      <c r="I59" s="13">
        <v>15400</v>
      </c>
      <c r="J59" s="13">
        <v>22000</v>
      </c>
      <c r="K59" s="13"/>
    </row>
    <row r="60" spans="3:11" x14ac:dyDescent="0.2">
      <c r="C60" s="11" t="s">
        <v>68</v>
      </c>
      <c r="D60" s="13">
        <v>23000</v>
      </c>
      <c r="E60" s="13">
        <v>37300</v>
      </c>
      <c r="F60" s="13">
        <v>34200</v>
      </c>
      <c r="G60" s="13">
        <v>33800</v>
      </c>
      <c r="H60" s="13">
        <v>31100</v>
      </c>
      <c r="I60" s="13">
        <v>27000</v>
      </c>
      <c r="J60" s="13">
        <v>22600</v>
      </c>
      <c r="K60" s="13"/>
    </row>
    <row r="61" spans="3:11" x14ac:dyDescent="0.2">
      <c r="C61" s="11" t="s">
        <v>69</v>
      </c>
      <c r="D61" s="13">
        <v>118700</v>
      </c>
      <c r="E61" s="13">
        <v>125100</v>
      </c>
      <c r="F61" s="13">
        <v>127800</v>
      </c>
      <c r="G61" s="13">
        <v>121600</v>
      </c>
      <c r="H61" s="13">
        <v>106900</v>
      </c>
      <c r="I61" s="13">
        <v>95900</v>
      </c>
      <c r="J61" s="13">
        <v>84900</v>
      </c>
      <c r="K61" s="13"/>
    </row>
    <row r="62" spans="3:11" x14ac:dyDescent="0.2">
      <c r="C62" s="11" t="s">
        <v>70</v>
      </c>
      <c r="D62" s="13">
        <v>43600</v>
      </c>
      <c r="E62" s="13">
        <v>46200</v>
      </c>
      <c r="F62" s="13">
        <v>23400</v>
      </c>
      <c r="G62" s="13">
        <v>21000</v>
      </c>
      <c r="H62" s="13">
        <v>26600</v>
      </c>
      <c r="I62" s="13">
        <v>23700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208200</v>
      </c>
      <c r="F66" s="13">
        <v>185200</v>
      </c>
      <c r="G66" s="13">
        <v>176300</v>
      </c>
      <c r="H66" s="13">
        <v>167100</v>
      </c>
      <c r="I66" s="13">
        <v>149300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129700</v>
      </c>
      <c r="E72" s="13">
        <v>100800</v>
      </c>
      <c r="F72" s="13">
        <v>108200</v>
      </c>
      <c r="G72" s="13">
        <v>88900</v>
      </c>
      <c r="H72" s="13">
        <v>69200</v>
      </c>
      <c r="I72" s="13">
        <v>62100</v>
      </c>
      <c r="J72" s="13">
        <v>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179800</v>
      </c>
      <c r="E76" s="13">
        <v>152700</v>
      </c>
      <c r="F76" s="13">
        <v>169600</v>
      </c>
      <c r="G76" s="13">
        <v>153400</v>
      </c>
      <c r="H76" s="13">
        <v>132700</v>
      </c>
      <c r="I76" s="13">
        <v>126800</v>
      </c>
      <c r="J76" s="13">
        <v>122600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30300</v>
      </c>
      <c r="E81" s="13">
        <v>-6100</v>
      </c>
      <c r="F81" s="13">
        <v>20300</v>
      </c>
      <c r="G81" s="13">
        <v>20900</v>
      </c>
      <c r="H81" s="13">
        <v>8300</v>
      </c>
      <c r="I81" s="13">
        <v>11200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8800</v>
      </c>
      <c r="F83" s="13">
        <v>9100</v>
      </c>
      <c r="G83" s="13">
        <v>7700</v>
      </c>
      <c r="H83" s="13">
        <v>6900</v>
      </c>
      <c r="I83" s="13">
        <v>7300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15600</v>
      </c>
      <c r="F89" s="13">
        <v>37200</v>
      </c>
      <c r="G89" s="13">
        <v>25800</v>
      </c>
      <c r="H89" s="13">
        <v>21100</v>
      </c>
      <c r="I89" s="13">
        <v>23000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-5700</v>
      </c>
      <c r="F91" s="13">
        <v>-20700</v>
      </c>
      <c r="G91" s="13">
        <v>-25300</v>
      </c>
      <c r="H91" s="13">
        <v>-11200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-1000</v>
      </c>
      <c r="F94" s="13">
        <v>-27100</v>
      </c>
      <c r="G94" s="13">
        <v>-26300</v>
      </c>
      <c r="H94" s="13">
        <v>-18500</v>
      </c>
      <c r="I94" s="13">
        <v>-24100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-1300</v>
      </c>
      <c r="G96" s="13">
        <v>-1200</v>
      </c>
      <c r="H96" s="13">
        <v>-1200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-13100</v>
      </c>
      <c r="F100" s="13">
        <v>-13700</v>
      </c>
      <c r="G100" s="13">
        <v>8400</v>
      </c>
      <c r="H100" s="13">
        <v>-4000</v>
      </c>
      <c r="I100" s="13">
        <v>4400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20100</v>
      </c>
      <c r="E102" s="13">
        <v>1500</v>
      </c>
      <c r="F102" s="13">
        <v>-3600</v>
      </c>
      <c r="G102" s="13">
        <v>7800</v>
      </c>
      <c r="H102" s="13">
        <v>-1400</v>
      </c>
      <c r="I102" s="13">
        <v>3300</v>
      </c>
      <c r="J102" s="13">
        <v>-1900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14348000</v>
      </c>
      <c r="E8" s="13">
        <v>17133200</v>
      </c>
      <c r="F8" s="13">
        <v>17172800</v>
      </c>
      <c r="G8" s="13">
        <v>17600500</v>
      </c>
      <c r="H8" s="13">
        <v>17306500</v>
      </c>
      <c r="I8" s="13">
        <v>18843000</v>
      </c>
      <c r="J8" s="13">
        <v>18351500</v>
      </c>
      <c r="K8" s="13"/>
    </row>
    <row r="9" spans="1:11" x14ac:dyDescent="0.2">
      <c r="C9" s="11" t="s">
        <v>22</v>
      </c>
      <c r="D9" s="13">
        <v>9466300</v>
      </c>
      <c r="E9" s="13">
        <v>10976100</v>
      </c>
      <c r="F9" s="13">
        <v>10631300</v>
      </c>
      <c r="G9" s="13">
        <v>10853200</v>
      </c>
      <c r="H9" s="13">
        <v>10579500</v>
      </c>
      <c r="I9" s="13">
        <v>11319900</v>
      </c>
      <c r="J9" s="13">
        <v>10615500</v>
      </c>
      <c r="K9" s="13"/>
    </row>
    <row r="10" spans="1:11" x14ac:dyDescent="0.2">
      <c r="C10" s="11" t="s">
        <v>23</v>
      </c>
      <c r="D10" s="13">
        <v>4881800</v>
      </c>
      <c r="E10" s="13">
        <v>6157000</v>
      </c>
      <c r="F10" s="13">
        <v>6541500</v>
      </c>
      <c r="G10" s="13">
        <v>6747300</v>
      </c>
      <c r="H10" s="13">
        <v>6727000</v>
      </c>
      <c r="I10" s="13">
        <v>7523200</v>
      </c>
      <c r="J10" s="13">
        <v>7736000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675500</v>
      </c>
      <c r="E12" s="13">
        <v>752500</v>
      </c>
      <c r="F12" s="13">
        <v>802000</v>
      </c>
      <c r="G12" s="13">
        <v>801700</v>
      </c>
      <c r="H12" s="13">
        <v>856300</v>
      </c>
      <c r="I12" s="13">
        <v>870500</v>
      </c>
      <c r="J12" s="13">
        <v>838400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424600</v>
      </c>
      <c r="E14" s="13">
        <v>96000</v>
      </c>
      <c r="F14" s="13">
        <v>182700</v>
      </c>
      <c r="G14" s="13">
        <v>1720600</v>
      </c>
      <c r="H14" s="13" t="s">
        <v>92</v>
      </c>
      <c r="I14" s="13" t="s">
        <v>92</v>
      </c>
      <c r="J14" s="13">
        <v>8600</v>
      </c>
      <c r="K14" s="13"/>
    </row>
    <row r="15" spans="1:11" x14ac:dyDescent="0.2">
      <c r="C15" s="11" t="s">
        <v>28</v>
      </c>
      <c r="D15" s="13">
        <v>464200</v>
      </c>
      <c r="E15" s="13">
        <v>454900</v>
      </c>
      <c r="F15" s="13">
        <v>212100</v>
      </c>
      <c r="G15" s="13">
        <v>342000</v>
      </c>
      <c r="H15" s="13">
        <v>343600</v>
      </c>
      <c r="I15" s="13">
        <v>316800</v>
      </c>
      <c r="J15" s="13">
        <v>318200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14735600</v>
      </c>
      <c r="E17" s="13">
        <v>16459000</v>
      </c>
      <c r="F17" s="13">
        <v>16432100</v>
      </c>
      <c r="G17" s="13">
        <v>18587200</v>
      </c>
      <c r="H17" s="13">
        <v>17017500</v>
      </c>
      <c r="I17" s="13">
        <v>17970400</v>
      </c>
      <c r="J17" s="13">
        <v>17364000</v>
      </c>
      <c r="K17" s="13"/>
    </row>
    <row r="18" spans="3:11" x14ac:dyDescent="0.2">
      <c r="C18" s="11" t="s">
        <v>30</v>
      </c>
      <c r="D18" s="13">
        <v>-387500</v>
      </c>
      <c r="E18" s="13">
        <v>674200</v>
      </c>
      <c r="F18" s="13">
        <v>740700</v>
      </c>
      <c r="G18" s="13">
        <v>-986700</v>
      </c>
      <c r="H18" s="13">
        <v>289000</v>
      </c>
      <c r="I18" s="13">
        <v>872600</v>
      </c>
      <c r="J18" s="13">
        <v>987500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63500</v>
      </c>
      <c r="E20" s="13">
        <v>22400</v>
      </c>
      <c r="F20" s="13">
        <v>26300</v>
      </c>
      <c r="G20" s="13">
        <v>-15200</v>
      </c>
      <c r="H20" s="13">
        <v>30900</v>
      </c>
      <c r="I20" s="13">
        <v>-600</v>
      </c>
      <c r="J20" s="13">
        <v>31100</v>
      </c>
      <c r="K20" s="13"/>
    </row>
    <row r="21" spans="3:11" x14ac:dyDescent="0.2">
      <c r="C21" s="11" t="s">
        <v>33</v>
      </c>
      <c r="D21" s="13">
        <v>578800</v>
      </c>
      <c r="E21" s="13">
        <v>1738100</v>
      </c>
      <c r="F21" s="13">
        <v>1580800</v>
      </c>
      <c r="G21" s="13">
        <v>-67000</v>
      </c>
      <c r="H21" s="13">
        <v>1242400</v>
      </c>
      <c r="I21" s="13">
        <v>1798600</v>
      </c>
      <c r="J21" s="13">
        <v>1949200</v>
      </c>
      <c r="K21" s="13"/>
    </row>
    <row r="22" spans="3:11" x14ac:dyDescent="0.2">
      <c r="C22" s="11" t="s">
        <v>34</v>
      </c>
      <c r="D22" s="13">
        <v>26000</v>
      </c>
      <c r="E22" s="13">
        <v>49200</v>
      </c>
      <c r="F22" s="13">
        <v>50900</v>
      </c>
      <c r="G22" s="13">
        <v>57400</v>
      </c>
      <c r="H22" s="13">
        <v>64400</v>
      </c>
      <c r="I22" s="13">
        <v>55800</v>
      </c>
      <c r="J22" s="13">
        <v>60700</v>
      </c>
      <c r="K22" s="13"/>
    </row>
    <row r="23" spans="3:11" x14ac:dyDescent="0.2">
      <c r="C23" s="11" t="s">
        <v>35</v>
      </c>
      <c r="D23" s="13">
        <v>-350000</v>
      </c>
      <c r="E23" s="13">
        <v>647400</v>
      </c>
      <c r="F23" s="13">
        <v>716200</v>
      </c>
      <c r="G23" s="13">
        <v>-1059300</v>
      </c>
      <c r="H23" s="13">
        <v>255500</v>
      </c>
      <c r="I23" s="13">
        <v>816200</v>
      </c>
      <c r="J23" s="13">
        <v>957900</v>
      </c>
      <c r="K23" s="13"/>
    </row>
    <row r="24" spans="3:11" x14ac:dyDescent="0.2">
      <c r="C24" s="11" t="s">
        <v>36</v>
      </c>
      <c r="D24" s="13">
        <v>-71300</v>
      </c>
      <c r="E24" s="13">
        <v>268500</v>
      </c>
      <c r="F24" s="13">
        <v>243800</v>
      </c>
      <c r="G24" s="13">
        <v>35400</v>
      </c>
      <c r="H24" s="13">
        <v>175000</v>
      </c>
      <c r="I24" s="13">
        <v>242100</v>
      </c>
      <c r="J24" s="13">
        <v>329200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-278600</v>
      </c>
      <c r="E26" s="13">
        <v>378800</v>
      </c>
      <c r="F26" s="13">
        <v>472400</v>
      </c>
      <c r="G26" s="13">
        <v>-1094600</v>
      </c>
      <c r="H26" s="13">
        <v>80500</v>
      </c>
      <c r="I26" s="13">
        <v>574100</v>
      </c>
      <c r="J26" s="13">
        <v>628700</v>
      </c>
      <c r="K26" s="13"/>
    </row>
    <row r="27" spans="3:11" x14ac:dyDescent="0.2">
      <c r="C27" s="11" t="s">
        <v>38</v>
      </c>
      <c r="D27" s="13">
        <v>-279200</v>
      </c>
      <c r="E27" s="13">
        <v>337300</v>
      </c>
      <c r="F27" s="13">
        <v>422500</v>
      </c>
      <c r="G27" s="13">
        <v>-1143500</v>
      </c>
      <c r="H27" s="13">
        <v>29800</v>
      </c>
      <c r="I27" s="13">
        <v>537200</v>
      </c>
      <c r="J27" s="13">
        <v>584800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-63500</v>
      </c>
      <c r="E32" s="13">
        <v>-22400</v>
      </c>
      <c r="F32" s="13">
        <v>-26300</v>
      </c>
      <c r="G32" s="13">
        <v>15200</v>
      </c>
      <c r="H32" s="13">
        <v>-30900</v>
      </c>
      <c r="I32" s="13">
        <v>600</v>
      </c>
      <c r="J32" s="13">
        <v>-31100</v>
      </c>
      <c r="K32" s="13"/>
    </row>
    <row r="33" spans="2:11" x14ac:dyDescent="0.2">
      <c r="C33" s="11" t="s">
        <v>44</v>
      </c>
      <c r="D33" s="13">
        <v>-279200</v>
      </c>
      <c r="E33" s="13">
        <v>337300</v>
      </c>
      <c r="F33" s="13">
        <v>422500</v>
      </c>
      <c r="G33" s="13">
        <v>-1154700</v>
      </c>
      <c r="H33" s="13">
        <v>29800</v>
      </c>
      <c r="I33" s="13">
        <v>537200</v>
      </c>
      <c r="J33" s="13">
        <v>584800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-279200</v>
      </c>
      <c r="E35" s="13">
        <v>337300</v>
      </c>
      <c r="F35" s="13">
        <v>422500</v>
      </c>
      <c r="G35" s="13">
        <v>-1154700</v>
      </c>
      <c r="H35" s="13">
        <v>29800</v>
      </c>
      <c r="I35" s="13">
        <v>537200</v>
      </c>
      <c r="J35" s="13">
        <v>584800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2858000</v>
      </c>
      <c r="E41" s="13">
        <v>2242400</v>
      </c>
      <c r="F41" s="13">
        <v>2048600</v>
      </c>
      <c r="G41" s="13">
        <v>1370200</v>
      </c>
      <c r="H41" s="13">
        <v>1152300</v>
      </c>
      <c r="I41" s="13">
        <v>1437500</v>
      </c>
      <c r="J41" s="13">
        <v>1182700</v>
      </c>
      <c r="K41" s="13"/>
    </row>
    <row r="42" spans="2:11" x14ac:dyDescent="0.2">
      <c r="C42" s="11" t="s">
        <v>50</v>
      </c>
      <c r="D42" s="13">
        <v>791800</v>
      </c>
      <c r="E42" s="13">
        <v>744000</v>
      </c>
      <c r="F42" s="13">
        <v>2510800</v>
      </c>
      <c r="G42" s="13">
        <v>2960500</v>
      </c>
      <c r="H42" s="13">
        <v>2359200</v>
      </c>
      <c r="I42" s="13">
        <v>2323100</v>
      </c>
      <c r="J42" s="13">
        <v>2218300</v>
      </c>
      <c r="K42" s="13"/>
    </row>
    <row r="43" spans="2:11" x14ac:dyDescent="0.2">
      <c r="C43" s="11" t="s">
        <v>51</v>
      </c>
      <c r="D43" s="13">
        <v>3344900</v>
      </c>
      <c r="E43" s="13">
        <v>3350400</v>
      </c>
      <c r="F43" s="13">
        <v>5159000</v>
      </c>
      <c r="G43" s="13">
        <v>5030500</v>
      </c>
      <c r="H43" s="13">
        <v>4830700</v>
      </c>
      <c r="I43" s="13">
        <v>4812700</v>
      </c>
      <c r="J43" s="13">
        <v>4721600</v>
      </c>
      <c r="K43" s="13"/>
    </row>
    <row r="44" spans="2:11" x14ac:dyDescent="0.2">
      <c r="C44" s="11" t="s">
        <v>52</v>
      </c>
      <c r="D44" s="13">
        <v>1637900</v>
      </c>
      <c r="E44" s="13">
        <v>1716600</v>
      </c>
      <c r="F44" s="13">
        <v>1772100</v>
      </c>
      <c r="G44" s="13">
        <v>1539500</v>
      </c>
      <c r="H44" s="13">
        <v>1727800</v>
      </c>
      <c r="I44" s="13">
        <v>1766500</v>
      </c>
      <c r="J44" s="13">
        <v>1914800</v>
      </c>
      <c r="K44" s="13"/>
    </row>
    <row r="45" spans="2:11" x14ac:dyDescent="0.2">
      <c r="C45" s="11" t="s">
        <v>53</v>
      </c>
      <c r="D45" s="13">
        <v>398600</v>
      </c>
      <c r="E45" s="13">
        <v>9911900</v>
      </c>
      <c r="F45" s="13">
        <v>364100</v>
      </c>
      <c r="G45" s="13">
        <v>426900</v>
      </c>
      <c r="H45" s="13">
        <v>500600</v>
      </c>
      <c r="I45" s="13">
        <v>520600</v>
      </c>
      <c r="J45" s="13">
        <v>338300</v>
      </c>
      <c r="K45" s="13"/>
    </row>
    <row r="46" spans="2:11" x14ac:dyDescent="0.2">
      <c r="C46" s="11" t="s">
        <v>54</v>
      </c>
      <c r="D46" s="13">
        <v>9031100</v>
      </c>
      <c r="E46" s="13">
        <v>17965400</v>
      </c>
      <c r="F46" s="13">
        <v>11854700</v>
      </c>
      <c r="G46" s="13">
        <v>11327700</v>
      </c>
      <c r="H46" s="13">
        <v>10570500</v>
      </c>
      <c r="I46" s="13">
        <v>10860400</v>
      </c>
      <c r="J46" s="13">
        <v>10375700</v>
      </c>
      <c r="K46" s="13"/>
    </row>
    <row r="47" spans="2:11" x14ac:dyDescent="0.2">
      <c r="C47" s="11" t="s">
        <v>55</v>
      </c>
      <c r="D47" s="13">
        <v>1996900</v>
      </c>
      <c r="E47" s="13">
        <v>1436800</v>
      </c>
      <c r="F47" s="13">
        <v>6340000</v>
      </c>
      <c r="G47" s="13">
        <v>6144300</v>
      </c>
      <c r="H47" s="13">
        <v>6292900</v>
      </c>
      <c r="I47" s="13">
        <v>5870300</v>
      </c>
      <c r="J47" s="13">
        <v>5633900</v>
      </c>
      <c r="K47" s="13"/>
    </row>
    <row r="48" spans="2:11" x14ac:dyDescent="0.2">
      <c r="C48" s="11" t="s">
        <v>56</v>
      </c>
      <c r="D48" s="13">
        <v>2180400</v>
      </c>
      <c r="E48" s="13">
        <v>2226300</v>
      </c>
      <c r="F48" s="13">
        <v>2134900</v>
      </c>
      <c r="G48" s="13">
        <v>2132500</v>
      </c>
      <c r="H48" s="13">
        <v>2313800</v>
      </c>
      <c r="I48" s="13">
        <v>2359000</v>
      </c>
      <c r="J48" s="13">
        <v>2359500</v>
      </c>
      <c r="K48" s="13"/>
    </row>
    <row r="49" spans="3:11" x14ac:dyDescent="0.2">
      <c r="C49" s="11" t="s">
        <v>57</v>
      </c>
      <c r="D49" s="13">
        <v>1923600</v>
      </c>
      <c r="E49" s="13">
        <v>1978100</v>
      </c>
      <c r="F49" s="13">
        <v>1874900</v>
      </c>
      <c r="G49" s="13">
        <v>1852100</v>
      </c>
      <c r="H49" s="13">
        <v>3311100</v>
      </c>
      <c r="I49" s="13">
        <v>3530000</v>
      </c>
      <c r="J49" s="13">
        <v>3717000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971500</v>
      </c>
      <c r="E52" s="13">
        <v>854400</v>
      </c>
      <c r="F52" s="13">
        <v>1040800</v>
      </c>
      <c r="G52" s="13">
        <v>1071400</v>
      </c>
      <c r="H52" s="13">
        <v>1048300</v>
      </c>
      <c r="I52" s="13">
        <v>1063600</v>
      </c>
      <c r="J52" s="13">
        <v>1202500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16103500</v>
      </c>
      <c r="E54" s="13">
        <v>24461000</v>
      </c>
      <c r="F54" s="13">
        <v>23245400</v>
      </c>
      <c r="G54" s="13">
        <v>22528000</v>
      </c>
      <c r="H54" s="13">
        <v>23536700</v>
      </c>
      <c r="I54" s="13">
        <v>23683200</v>
      </c>
      <c r="J54" s="13">
        <v>23288700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2449500</v>
      </c>
      <c r="E57" s="13">
        <v>2098800</v>
      </c>
      <c r="F57" s="13">
        <v>2611800</v>
      </c>
      <c r="G57" s="13">
        <v>2565200</v>
      </c>
      <c r="H57" s="13">
        <v>2523100</v>
      </c>
      <c r="I57" s="13">
        <v>2440600</v>
      </c>
      <c r="J57" s="13">
        <v>2362700</v>
      </c>
      <c r="K57" s="13"/>
    </row>
    <row r="58" spans="3:11" x14ac:dyDescent="0.2">
      <c r="C58" s="11" t="s">
        <v>66</v>
      </c>
      <c r="D58" s="13">
        <v>923000</v>
      </c>
      <c r="E58" s="13">
        <v>671500</v>
      </c>
      <c r="F58" s="13">
        <v>2277100</v>
      </c>
      <c r="G58" s="13">
        <v>1903800</v>
      </c>
      <c r="H58" s="13">
        <v>1961400</v>
      </c>
      <c r="I58" s="13">
        <v>2224200</v>
      </c>
      <c r="J58" s="13">
        <v>1894200</v>
      </c>
      <c r="K58" s="13"/>
    </row>
    <row r="59" spans="3:11" x14ac:dyDescent="0.2">
      <c r="C59" s="11" t="s">
        <v>67</v>
      </c>
      <c r="D59" s="13">
        <v>2236100</v>
      </c>
      <c r="E59" s="13">
        <v>10441700</v>
      </c>
      <c r="F59" s="13">
        <v>2312100</v>
      </c>
      <c r="G59" s="13">
        <v>2257100</v>
      </c>
      <c r="H59" s="13">
        <v>2398600</v>
      </c>
      <c r="I59" s="13">
        <v>2217700</v>
      </c>
      <c r="J59" s="13">
        <v>2329400</v>
      </c>
      <c r="K59" s="13"/>
    </row>
    <row r="60" spans="3:11" x14ac:dyDescent="0.2">
      <c r="C60" s="11" t="s">
        <v>68</v>
      </c>
      <c r="D60" s="13">
        <v>5608600</v>
      </c>
      <c r="E60" s="13">
        <v>13212100</v>
      </c>
      <c r="F60" s="13">
        <v>7201000</v>
      </c>
      <c r="G60" s="13">
        <v>6726100</v>
      </c>
      <c r="H60" s="13">
        <v>6883100</v>
      </c>
      <c r="I60" s="13">
        <v>6882600</v>
      </c>
      <c r="J60" s="13">
        <v>6586300</v>
      </c>
      <c r="K60" s="13"/>
    </row>
    <row r="61" spans="3:11" x14ac:dyDescent="0.2">
      <c r="C61" s="11" t="s">
        <v>69</v>
      </c>
      <c r="D61" s="13">
        <v>1590100</v>
      </c>
      <c r="E61" s="13">
        <v>1423800</v>
      </c>
      <c r="F61" s="13">
        <v>5684900</v>
      </c>
      <c r="G61" s="13">
        <v>5618800</v>
      </c>
      <c r="H61" s="13">
        <v>5372200</v>
      </c>
      <c r="I61" s="13">
        <v>5050100</v>
      </c>
      <c r="J61" s="13">
        <v>4849400</v>
      </c>
      <c r="K61" s="13"/>
    </row>
    <row r="62" spans="3:11" x14ac:dyDescent="0.2">
      <c r="C62" s="11" t="s">
        <v>70</v>
      </c>
      <c r="D62" s="13">
        <v>1024300</v>
      </c>
      <c r="E62" s="13">
        <v>1222400</v>
      </c>
      <c r="F62" s="13">
        <v>1667500</v>
      </c>
      <c r="G62" s="13">
        <v>1749000</v>
      </c>
      <c r="H62" s="13">
        <v>1754500</v>
      </c>
      <c r="I62" s="13">
        <v>1960100</v>
      </c>
      <c r="J62" s="13">
        <v>2006600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8253800</v>
      </c>
      <c r="E66" s="13">
        <v>16610200</v>
      </c>
      <c r="F66" s="13">
        <v>15290500</v>
      </c>
      <c r="G66" s="13">
        <v>14769400</v>
      </c>
      <c r="H66" s="13">
        <v>14647600</v>
      </c>
      <c r="I66" s="13">
        <v>14489500</v>
      </c>
      <c r="J66" s="13">
        <v>14040700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4790300</v>
      </c>
      <c r="E72" s="13">
        <v>5073100</v>
      </c>
      <c r="F72" s="13">
        <v>4903700</v>
      </c>
      <c r="G72" s="13">
        <v>4351300</v>
      </c>
      <c r="H72" s="13">
        <v>5608000</v>
      </c>
      <c r="I72" s="13">
        <v>5787000</v>
      </c>
      <c r="J72" s="13">
        <v>5514400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7849700</v>
      </c>
      <c r="E76" s="13">
        <v>7850800</v>
      </c>
      <c r="F76" s="13">
        <v>7954900</v>
      </c>
      <c r="G76" s="13">
        <v>7758600</v>
      </c>
      <c r="H76" s="13">
        <v>8889200</v>
      </c>
      <c r="I76" s="13">
        <v>9193700</v>
      </c>
      <c r="J76" s="13">
        <v>9247900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-279200</v>
      </c>
      <c r="E81" s="13">
        <v>337300</v>
      </c>
      <c r="F81" s="13">
        <v>422500</v>
      </c>
      <c r="G81" s="13">
        <v>-1154700</v>
      </c>
      <c r="H81" s="13">
        <v>29800</v>
      </c>
      <c r="I81" s="13">
        <v>537200</v>
      </c>
      <c r="J81" s="13">
        <v>584800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892400</v>
      </c>
      <c r="E83" s="13">
        <v>1029500</v>
      </c>
      <c r="F83" s="13">
        <v>804300</v>
      </c>
      <c r="G83" s="13">
        <v>924000</v>
      </c>
      <c r="H83" s="13">
        <v>911800</v>
      </c>
      <c r="I83" s="13">
        <v>915800</v>
      </c>
      <c r="J83" s="13">
        <v>919800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1083000</v>
      </c>
      <c r="E89" s="13">
        <v>995500</v>
      </c>
      <c r="F89" s="13">
        <v>699000</v>
      </c>
      <c r="G89" s="13">
        <v>940800</v>
      </c>
      <c r="H89" s="13">
        <v>753200</v>
      </c>
      <c r="I89" s="13">
        <v>851800</v>
      </c>
      <c r="J89" s="13">
        <v>874700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-359600</v>
      </c>
      <c r="E91" s="13">
        <v>-738700</v>
      </c>
      <c r="F91" s="13">
        <v>-618100</v>
      </c>
      <c r="G91" s="13">
        <v>-616600</v>
      </c>
      <c r="H91" s="13">
        <v>-643600</v>
      </c>
      <c r="I91" s="13">
        <v>-714600</v>
      </c>
      <c r="J91" s="13">
        <v>-648100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-542200</v>
      </c>
      <c r="E94" s="13">
        <v>-1404000</v>
      </c>
      <c r="F94" s="13">
        <v>-391800</v>
      </c>
      <c r="G94" s="13">
        <v>-691600</v>
      </c>
      <c r="H94" s="13">
        <v>-910300</v>
      </c>
      <c r="I94" s="13">
        <v>-888300</v>
      </c>
      <c r="J94" s="13">
        <v>-1223700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-126700</v>
      </c>
      <c r="E96" s="13">
        <v>-160700</v>
      </c>
      <c r="F96" s="13">
        <v>-108200</v>
      </c>
      <c r="G96" s="13">
        <v>-123700</v>
      </c>
      <c r="H96" s="13">
        <v>-247300</v>
      </c>
      <c r="I96" s="13">
        <v>-213300</v>
      </c>
      <c r="J96" s="13">
        <v>-207200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646200</v>
      </c>
      <c r="F100" s="13">
        <v>361900</v>
      </c>
      <c r="G100" s="13">
        <v>54700</v>
      </c>
      <c r="H100" s="13">
        <v>-169900</v>
      </c>
      <c r="I100" s="13">
        <v>364000</v>
      </c>
      <c r="J100" s="13">
        <v>255400</v>
      </c>
      <c r="K100" s="13"/>
    </row>
    <row r="101" spans="3:11" x14ac:dyDescent="0.2">
      <c r="C101" s="11" t="s">
        <v>19</v>
      </c>
      <c r="D101" s="13">
        <v>62600</v>
      </c>
      <c r="E101" s="13">
        <v>-36500</v>
      </c>
      <c r="F101" s="13">
        <v>9300</v>
      </c>
      <c r="G101" s="13">
        <v>-12600</v>
      </c>
      <c r="H101" s="13">
        <v>-23700</v>
      </c>
      <c r="I101" s="13">
        <v>-73100</v>
      </c>
      <c r="J101" s="13">
        <v>73800</v>
      </c>
      <c r="K101" s="13"/>
    </row>
    <row r="102" spans="3:11" x14ac:dyDescent="0.2">
      <c r="C102" s="11" t="s">
        <v>20</v>
      </c>
      <c r="D102" s="13">
        <v>568600</v>
      </c>
      <c r="E102" s="13">
        <v>201200</v>
      </c>
      <c r="F102" s="13">
        <v>678400</v>
      </c>
      <c r="G102" s="13">
        <v>291200</v>
      </c>
      <c r="H102" s="13">
        <v>-350700</v>
      </c>
      <c r="I102" s="13">
        <v>254400</v>
      </c>
      <c r="J102" s="13">
        <v>-19800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73700</v>
      </c>
      <c r="F12" s="13">
        <v>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400500</v>
      </c>
      <c r="E17" s="13">
        <v>102500</v>
      </c>
      <c r="F17" s="13">
        <v>10400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-102500</v>
      </c>
      <c r="F18" s="13">
        <v>-10400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-410400</v>
      </c>
      <c r="E23" s="13">
        <v>-124100</v>
      </c>
      <c r="F23" s="13">
        <v>-10400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-410400</v>
      </c>
      <c r="E26" s="13">
        <v>-124100</v>
      </c>
      <c r="F26" s="13">
        <v>-10400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-410400</v>
      </c>
      <c r="E27" s="13">
        <v>-124100</v>
      </c>
      <c r="F27" s="13">
        <v>-10400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-410400</v>
      </c>
      <c r="E33" s="13">
        <v>-124100</v>
      </c>
      <c r="F33" s="13">
        <v>-10400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-410400</v>
      </c>
      <c r="E35" s="13">
        <v>-124100</v>
      </c>
      <c r="F35" s="13">
        <v>-10400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629800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47100</v>
      </c>
      <c r="E45" s="13">
        <v>24700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291100</v>
      </c>
      <c r="E46" s="13">
        <v>654400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382700</v>
      </c>
      <c r="E48" s="13">
        <v>101700</v>
      </c>
      <c r="F48" s="13">
        <v>20300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11100</v>
      </c>
      <c r="F49" s="13">
        <v>11100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688800</v>
      </c>
      <c r="E54" s="13">
        <v>767200</v>
      </c>
      <c r="F54" s="13">
        <v>33500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34100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135500</v>
      </c>
      <c r="E59" s="13" t="s">
        <v>92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147600</v>
      </c>
      <c r="E60" s="13">
        <v>34100</v>
      </c>
      <c r="F60" s="13">
        <v>25000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149200</v>
      </c>
      <c r="E66" s="13">
        <v>136500</v>
      </c>
      <c r="F66" s="13">
        <v>25000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-544800</v>
      </c>
      <c r="E72" s="13">
        <v>-134400</v>
      </c>
      <c r="F72" s="13">
        <v>-10400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539600</v>
      </c>
      <c r="E76" s="13">
        <v>630700</v>
      </c>
      <c r="F76" s="13">
        <v>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-410400</v>
      </c>
      <c r="E81" s="13">
        <v>-124100</v>
      </c>
      <c r="F81" s="13">
        <v>-10400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-388000</v>
      </c>
      <c r="E89" s="13">
        <v>-99600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-284500</v>
      </c>
      <c r="E91" s="13">
        <v>-52600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-285500</v>
      </c>
      <c r="E94" s="13">
        <v>-50200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287800</v>
      </c>
      <c r="E100" s="13">
        <v>777400</v>
      </c>
      <c r="F100" s="13">
        <v>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-385700</v>
      </c>
      <c r="E102" s="13">
        <v>627600</v>
      </c>
      <c r="F102" s="13">
        <v>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2556000</v>
      </c>
      <c r="E8" s="13">
        <v>3152000</v>
      </c>
      <c r="F8" s="13">
        <v>3088000</v>
      </c>
      <c r="G8" s="13">
        <v>3018000</v>
      </c>
      <c r="H8" s="13">
        <v>2973000</v>
      </c>
      <c r="I8" s="13">
        <v>4161000</v>
      </c>
      <c r="J8" s="13">
        <v>7386000</v>
      </c>
      <c r="K8" s="13"/>
    </row>
    <row r="9" spans="1:11" x14ac:dyDescent="0.2">
      <c r="C9" s="11" t="s">
        <v>22</v>
      </c>
      <c r="D9" s="13">
        <v>1697000</v>
      </c>
      <c r="E9" s="13">
        <v>2000000</v>
      </c>
      <c r="F9" s="13">
        <v>2140000</v>
      </c>
      <c r="G9" s="13">
        <v>1799000</v>
      </c>
      <c r="H9" s="13">
        <v>1389000</v>
      </c>
      <c r="I9" s="13">
        <v>1875000</v>
      </c>
      <c r="J9" s="13">
        <v>2955000</v>
      </c>
      <c r="K9" s="13"/>
    </row>
    <row r="10" spans="1:11" x14ac:dyDescent="0.2">
      <c r="C10" s="11" t="s">
        <v>23</v>
      </c>
      <c r="D10" s="13">
        <v>859000</v>
      </c>
      <c r="E10" s="13">
        <v>1152000</v>
      </c>
      <c r="F10" s="13">
        <v>948000</v>
      </c>
      <c r="G10" s="13">
        <v>1219000</v>
      </c>
      <c r="H10" s="13">
        <v>1584000</v>
      </c>
      <c r="I10" s="13">
        <v>2286000</v>
      </c>
      <c r="J10" s="13">
        <v>4431000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-51000</v>
      </c>
      <c r="E14" s="13">
        <v>64000</v>
      </c>
      <c r="F14" s="13">
        <v>650000</v>
      </c>
      <c r="G14" s="13">
        <v>1467000</v>
      </c>
      <c r="H14" s="13">
        <v>1553000</v>
      </c>
      <c r="I14" s="13">
        <v>-55000</v>
      </c>
      <c r="J14" s="13">
        <v>1852000</v>
      </c>
      <c r="K14" s="13"/>
    </row>
    <row r="15" spans="1:11" x14ac:dyDescent="0.2">
      <c r="C15" s="11" t="s">
        <v>28</v>
      </c>
      <c r="D15" s="13">
        <v>742000</v>
      </c>
      <c r="E15" s="13">
        <v>781000</v>
      </c>
      <c r="F15" s="13">
        <v>855000</v>
      </c>
      <c r="G15" s="13">
        <v>818000</v>
      </c>
      <c r="H15" s="13">
        <v>832000</v>
      </c>
      <c r="I15" s="13">
        <v>893000</v>
      </c>
      <c r="J15" s="13">
        <v>963000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2617000</v>
      </c>
      <c r="E17" s="13">
        <v>3112000</v>
      </c>
      <c r="F17" s="13">
        <v>3850000</v>
      </c>
      <c r="G17" s="13">
        <v>4272000</v>
      </c>
      <c r="H17" s="13">
        <v>5533000</v>
      </c>
      <c r="I17" s="13">
        <v>2881000</v>
      </c>
      <c r="J17" s="13">
        <v>5998000</v>
      </c>
      <c r="K17" s="13"/>
    </row>
    <row r="18" spans="3:11" x14ac:dyDescent="0.2">
      <c r="C18" s="11" t="s">
        <v>30</v>
      </c>
      <c r="D18" s="13">
        <v>-61000</v>
      </c>
      <c r="E18" s="13">
        <v>40000</v>
      </c>
      <c r="F18" s="13">
        <v>-762000</v>
      </c>
      <c r="G18" s="13">
        <v>-1254000</v>
      </c>
      <c r="H18" s="13">
        <v>-2560000</v>
      </c>
      <c r="I18" s="13">
        <v>1280000</v>
      </c>
      <c r="J18" s="13">
        <v>1388000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-6000</v>
      </c>
      <c r="F20" s="13">
        <v>224000</v>
      </c>
      <c r="G20" s="13">
        <v>99000</v>
      </c>
      <c r="H20" s="13">
        <v>48000</v>
      </c>
      <c r="I20" s="13">
        <v>63000</v>
      </c>
      <c r="J20" s="13">
        <v>59000</v>
      </c>
      <c r="K20" s="13"/>
    </row>
    <row r="21" spans="3:11" x14ac:dyDescent="0.2">
      <c r="C21" s="11" t="s">
        <v>33</v>
      </c>
      <c r="D21" s="13">
        <v>939000</v>
      </c>
      <c r="E21" s="13">
        <v>1030000</v>
      </c>
      <c r="F21" s="13">
        <v>504000</v>
      </c>
      <c r="G21" s="13">
        <v>-225000</v>
      </c>
      <c r="H21" s="13">
        <v>-1680000</v>
      </c>
      <c r="I21" s="13">
        <v>2236000</v>
      </c>
      <c r="J21" s="13">
        <v>2410000</v>
      </c>
      <c r="K21" s="13"/>
    </row>
    <row r="22" spans="3:11" x14ac:dyDescent="0.2">
      <c r="C22" s="11" t="s">
        <v>34</v>
      </c>
      <c r="D22" s="13">
        <v>447000</v>
      </c>
      <c r="E22" s="13">
        <v>575000</v>
      </c>
      <c r="F22" s="13">
        <v>660000</v>
      </c>
      <c r="G22" s="13">
        <v>620000</v>
      </c>
      <c r="H22" s="13">
        <v>491000</v>
      </c>
      <c r="I22" s="13">
        <v>409000</v>
      </c>
      <c r="J22" s="13">
        <v>432000</v>
      </c>
      <c r="K22" s="13"/>
    </row>
    <row r="23" spans="3:11" x14ac:dyDescent="0.2">
      <c r="C23" s="11" t="s">
        <v>35</v>
      </c>
      <c r="D23" s="13">
        <v>-470000</v>
      </c>
      <c r="E23" s="13">
        <v>-541000</v>
      </c>
      <c r="F23" s="13">
        <v>-1198000</v>
      </c>
      <c r="G23" s="13">
        <v>-1775000</v>
      </c>
      <c r="H23" s="13">
        <v>-3003000</v>
      </c>
      <c r="I23" s="13">
        <v>934000</v>
      </c>
      <c r="J23" s="13">
        <v>1015000</v>
      </c>
      <c r="K23" s="13"/>
    </row>
    <row r="24" spans="3:11" x14ac:dyDescent="0.2">
      <c r="C24" s="11" t="s">
        <v>36</v>
      </c>
      <c r="D24" s="13">
        <v>121000</v>
      </c>
      <c r="E24" s="13">
        <v>27000</v>
      </c>
      <c r="F24" s="13">
        <v>59000</v>
      </c>
      <c r="G24" s="13">
        <v>141000</v>
      </c>
      <c r="H24" s="13">
        <v>28000</v>
      </c>
      <c r="I24" s="13">
        <v>107000</v>
      </c>
      <c r="J24" s="13">
        <v>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-591000</v>
      </c>
      <c r="E26" s="13">
        <v>-568000</v>
      </c>
      <c r="F26" s="13">
        <v>-1257000</v>
      </c>
      <c r="G26" s="13">
        <v>-1916000</v>
      </c>
      <c r="H26" s="13">
        <v>-3031000</v>
      </c>
      <c r="I26" s="13">
        <v>827000</v>
      </c>
      <c r="J26" s="13">
        <v>895000</v>
      </c>
      <c r="K26" s="13"/>
    </row>
    <row r="27" spans="3:11" x14ac:dyDescent="0.2">
      <c r="C27" s="11" t="s">
        <v>38</v>
      </c>
      <c r="D27" s="13">
        <v>-592000</v>
      </c>
      <c r="E27" s="13">
        <v>-567000</v>
      </c>
      <c r="F27" s="13">
        <v>-1255000</v>
      </c>
      <c r="G27" s="13">
        <v>-1909000</v>
      </c>
      <c r="H27" s="13">
        <v>-3061000</v>
      </c>
      <c r="I27" s="13">
        <v>764000</v>
      </c>
      <c r="J27" s="13">
        <v>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-87000</v>
      </c>
      <c r="H29" s="13">
        <v>-66000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6000</v>
      </c>
      <c r="F32" s="13">
        <v>-224000</v>
      </c>
      <c r="G32" s="13">
        <v>-99000</v>
      </c>
      <c r="H32" s="13">
        <v>-48000</v>
      </c>
      <c r="I32" s="13">
        <v>-63000</v>
      </c>
      <c r="J32" s="13">
        <v>-59000</v>
      </c>
      <c r="K32" s="13"/>
    </row>
    <row r="33" spans="2:11" x14ac:dyDescent="0.2">
      <c r="C33" s="11" t="s">
        <v>44</v>
      </c>
      <c r="D33" s="13">
        <v>-592000</v>
      </c>
      <c r="E33" s="13">
        <v>-567000</v>
      </c>
      <c r="F33" s="13">
        <v>-1255000</v>
      </c>
      <c r="G33" s="13">
        <v>-1996000</v>
      </c>
      <c r="H33" s="13">
        <v>-3127000</v>
      </c>
      <c r="I33" s="13">
        <v>764000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-567000</v>
      </c>
      <c r="F35" s="13">
        <v>-1255000</v>
      </c>
      <c r="G35" s="13">
        <v>-1996000</v>
      </c>
      <c r="H35" s="13">
        <v>-3127000</v>
      </c>
      <c r="I35" s="13">
        <v>764000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1154000</v>
      </c>
      <c r="F41" s="13">
        <v>1790000</v>
      </c>
      <c r="G41" s="13">
        <v>2160000</v>
      </c>
      <c r="H41" s="13">
        <v>2519000</v>
      </c>
      <c r="I41" s="13">
        <v>3052000</v>
      </c>
      <c r="J41" s="13">
        <v>2339000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492000</v>
      </c>
      <c r="E43" s="13">
        <v>583000</v>
      </c>
      <c r="F43" s="13">
        <v>654000</v>
      </c>
      <c r="G43" s="13">
        <v>604000</v>
      </c>
      <c r="H43" s="13">
        <v>641000</v>
      </c>
      <c r="I43" s="13">
        <v>898000</v>
      </c>
      <c r="J43" s="13">
        <v>1400000</v>
      </c>
      <c r="K43" s="13"/>
    </row>
    <row r="44" spans="2:11" x14ac:dyDescent="0.2">
      <c r="C44" s="11" t="s">
        <v>52</v>
      </c>
      <c r="D44" s="13">
        <v>392000</v>
      </c>
      <c r="E44" s="13">
        <v>434000</v>
      </c>
      <c r="F44" s="13">
        <v>479000</v>
      </c>
      <c r="G44" s="13">
        <v>474000</v>
      </c>
      <c r="H44" s="13">
        <v>418000</v>
      </c>
      <c r="I44" s="13">
        <v>561000</v>
      </c>
      <c r="J44" s="13">
        <v>627000</v>
      </c>
      <c r="K44" s="13"/>
    </row>
    <row r="45" spans="2:11" x14ac:dyDescent="0.2">
      <c r="C45" s="11" t="s">
        <v>53</v>
      </c>
      <c r="D45" s="13">
        <v>584000</v>
      </c>
      <c r="E45" s="13">
        <v>569000</v>
      </c>
      <c r="F45" s="13">
        <v>717000</v>
      </c>
      <c r="G45" s="13">
        <v>710000</v>
      </c>
      <c r="H45" s="13">
        <v>578000</v>
      </c>
      <c r="I45" s="13">
        <v>587000</v>
      </c>
      <c r="J45" s="13">
        <v>440000</v>
      </c>
      <c r="K45" s="13"/>
    </row>
    <row r="46" spans="2:11" x14ac:dyDescent="0.2">
      <c r="C46" s="11" t="s">
        <v>54</v>
      </c>
      <c r="D46" s="13">
        <v>2444000</v>
      </c>
      <c r="E46" s="13">
        <v>2740000</v>
      </c>
      <c r="F46" s="13">
        <v>3640000</v>
      </c>
      <c r="G46" s="13">
        <v>3948000</v>
      </c>
      <c r="H46" s="13">
        <v>4606000</v>
      </c>
      <c r="I46" s="13">
        <v>5098000</v>
      </c>
      <c r="J46" s="13">
        <v>4798000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17098000</v>
      </c>
      <c r="E48" s="13">
        <v>17667000</v>
      </c>
      <c r="F48" s="13">
        <v>18847000</v>
      </c>
      <c r="G48" s="13">
        <v>20408000</v>
      </c>
      <c r="H48" s="13">
        <v>17402000</v>
      </c>
      <c r="I48" s="13">
        <v>21093000</v>
      </c>
      <c r="J48" s="13">
        <v>20809000</v>
      </c>
      <c r="K48" s="13"/>
    </row>
    <row r="49" spans="3:11" x14ac:dyDescent="0.2">
      <c r="C49" s="11" t="s">
        <v>57</v>
      </c>
      <c r="D49" s="13">
        <v>173000</v>
      </c>
      <c r="E49" s="13">
        <v>393000</v>
      </c>
      <c r="F49" s="13">
        <v>608000</v>
      </c>
      <c r="G49" s="13">
        <v>795000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966000</v>
      </c>
      <c r="E52" s="13">
        <v>1004000</v>
      </c>
      <c r="F52" s="13">
        <v>1010000</v>
      </c>
      <c r="G52" s="13">
        <v>514000</v>
      </c>
      <c r="H52" s="13">
        <v>402000</v>
      </c>
      <c r="I52" s="13">
        <v>698000</v>
      </c>
      <c r="J52" s="13">
        <v>824000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20681000</v>
      </c>
      <c r="E54" s="13">
        <v>21804000</v>
      </c>
      <c r="F54" s="13">
        <v>24105000</v>
      </c>
      <c r="G54" s="13">
        <v>25665000</v>
      </c>
      <c r="H54" s="13">
        <v>22410000</v>
      </c>
      <c r="I54" s="13">
        <v>26889000</v>
      </c>
      <c r="J54" s="13">
        <v>26431000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194000</v>
      </c>
      <c r="F57" s="13">
        <v>311000</v>
      </c>
      <c r="G57" s="13">
        <v>269000</v>
      </c>
      <c r="H57" s="13">
        <v>201000</v>
      </c>
      <c r="I57" s="13">
        <v>206000</v>
      </c>
      <c r="J57" s="13">
        <v>455000</v>
      </c>
      <c r="K57" s="13"/>
    </row>
    <row r="58" spans="3:11" x14ac:dyDescent="0.2">
      <c r="C58" s="11" t="s">
        <v>66</v>
      </c>
      <c r="D58" s="13">
        <v>553000</v>
      </c>
      <c r="E58" s="13">
        <v>542000</v>
      </c>
      <c r="F58" s="13">
        <v>603000</v>
      </c>
      <c r="G58" s="13">
        <v>373000</v>
      </c>
      <c r="H58" s="13">
        <v>250000</v>
      </c>
      <c r="I58" s="13">
        <v>724000</v>
      </c>
      <c r="J58" s="13">
        <v>1093000</v>
      </c>
      <c r="K58" s="13"/>
    </row>
    <row r="59" spans="3:11" x14ac:dyDescent="0.2">
      <c r="C59" s="11" t="s">
        <v>67</v>
      </c>
      <c r="D59" s="13">
        <v>522000</v>
      </c>
      <c r="E59" s="13">
        <v>650000</v>
      </c>
      <c r="F59" s="13">
        <v>810000</v>
      </c>
      <c r="G59" s="13">
        <v>816000</v>
      </c>
      <c r="H59" s="13">
        <v>918000</v>
      </c>
      <c r="I59" s="13">
        <v>2030000</v>
      </c>
      <c r="J59" s="13">
        <v>1117000</v>
      </c>
      <c r="K59" s="13"/>
    </row>
    <row r="60" spans="3:11" x14ac:dyDescent="0.2">
      <c r="C60" s="11" t="s">
        <v>68</v>
      </c>
      <c r="D60" s="13">
        <v>1303000</v>
      </c>
      <c r="E60" s="13">
        <v>1386000</v>
      </c>
      <c r="F60" s="13">
        <v>1724000</v>
      </c>
      <c r="G60" s="13">
        <v>1458000</v>
      </c>
      <c r="H60" s="13">
        <v>1369000</v>
      </c>
      <c r="I60" s="13">
        <v>1985000</v>
      </c>
      <c r="J60" s="13">
        <v>2665000</v>
      </c>
      <c r="K60" s="13"/>
    </row>
    <row r="61" spans="3:11" x14ac:dyDescent="0.2">
      <c r="C61" s="11" t="s">
        <v>69</v>
      </c>
      <c r="D61" s="13">
        <v>7023000</v>
      </c>
      <c r="E61" s="13">
        <v>7709000</v>
      </c>
      <c r="F61" s="13">
        <v>9137000</v>
      </c>
      <c r="G61" s="13">
        <v>9605000</v>
      </c>
      <c r="H61" s="13">
        <v>7146000</v>
      </c>
      <c r="I61" s="13">
        <v>7740000</v>
      </c>
      <c r="J61" s="13">
        <v>7397000</v>
      </c>
      <c r="K61" s="13"/>
    </row>
    <row r="62" spans="3:11" x14ac:dyDescent="0.2">
      <c r="C62" s="11" t="s">
        <v>70</v>
      </c>
      <c r="D62" s="13">
        <v>1149000</v>
      </c>
      <c r="E62" s="13">
        <v>1274000</v>
      </c>
      <c r="F62" s="13">
        <v>1377000</v>
      </c>
      <c r="G62" s="13">
        <v>1488000</v>
      </c>
      <c r="H62" s="13">
        <v>1126000</v>
      </c>
      <c r="I62" s="13">
        <v>2484000</v>
      </c>
      <c r="J62" s="13">
        <v>1415000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9476000</v>
      </c>
      <c r="E66" s="13">
        <v>10372000</v>
      </c>
      <c r="F66" s="13">
        <v>12243000</v>
      </c>
      <c r="G66" s="13">
        <v>12558000</v>
      </c>
      <c r="H66" s="13">
        <v>9703000</v>
      </c>
      <c r="I66" s="13">
        <v>11087000</v>
      </c>
      <c r="J66" s="13">
        <v>11741000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-2458000</v>
      </c>
      <c r="E72" s="13">
        <v>-1866000</v>
      </c>
      <c r="F72" s="13">
        <v>-1297000</v>
      </c>
      <c r="G72" s="13">
        <v>-67000</v>
      </c>
      <c r="H72" s="13">
        <v>1929000</v>
      </c>
      <c r="I72" s="13">
        <v>5056000</v>
      </c>
      <c r="J72" s="13">
        <v>4278000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11432000</v>
      </c>
      <c r="F76" s="13">
        <v>11862000</v>
      </c>
      <c r="G76" s="13">
        <v>13107000</v>
      </c>
      <c r="H76" s="13">
        <v>12707000</v>
      </c>
      <c r="I76" s="13">
        <v>15802000</v>
      </c>
      <c r="J76" s="13">
        <v>14690000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-592000</v>
      </c>
      <c r="E81" s="13">
        <v>-567000</v>
      </c>
      <c r="F81" s="13">
        <v>-1255000</v>
      </c>
      <c r="G81" s="13">
        <v>-1996000</v>
      </c>
      <c r="H81" s="13">
        <v>-3127000</v>
      </c>
      <c r="I81" s="13">
        <v>764000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962000</v>
      </c>
      <c r="E83" s="13">
        <v>996000</v>
      </c>
      <c r="F83" s="13">
        <v>1042000</v>
      </c>
      <c r="G83" s="13">
        <v>930000</v>
      </c>
      <c r="H83" s="13">
        <v>832000</v>
      </c>
      <c r="I83" s="13">
        <v>893000</v>
      </c>
      <c r="J83" s="13">
        <v>963000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575000</v>
      </c>
      <c r="E89" s="13">
        <v>398000</v>
      </c>
      <c r="F89" s="13">
        <v>340000</v>
      </c>
      <c r="G89" s="13">
        <v>558000</v>
      </c>
      <c r="H89" s="13">
        <v>1170000</v>
      </c>
      <c r="I89" s="13">
        <v>1980000</v>
      </c>
      <c r="J89" s="13">
        <v>3445000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-265000</v>
      </c>
      <c r="F91" s="13">
        <v>-387000</v>
      </c>
      <c r="G91" s="13">
        <v>-184000</v>
      </c>
      <c r="H91" s="13">
        <v>-497000</v>
      </c>
      <c r="I91" s="13">
        <v>-1344000</v>
      </c>
      <c r="J91" s="13">
        <v>-2001000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-233000</v>
      </c>
      <c r="E94" s="13">
        <v>-257000</v>
      </c>
      <c r="F94" s="13">
        <v>-268000</v>
      </c>
      <c r="G94" s="13">
        <v>-797000</v>
      </c>
      <c r="H94" s="13">
        <v>-587000</v>
      </c>
      <c r="I94" s="13">
        <v>-1313000</v>
      </c>
      <c r="J94" s="13">
        <v>-1932000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-490000</v>
      </c>
      <c r="E100" s="13">
        <v>-930000</v>
      </c>
      <c r="F100" s="13">
        <v>-312000</v>
      </c>
      <c r="G100" s="13">
        <v>-147000</v>
      </c>
      <c r="H100" s="13">
        <v>-1041000</v>
      </c>
      <c r="I100" s="13">
        <v>176000</v>
      </c>
      <c r="J100" s="13">
        <v>-1809000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-148000</v>
      </c>
      <c r="E102" s="13">
        <v>-789000</v>
      </c>
      <c r="F102" s="13">
        <v>-240000</v>
      </c>
      <c r="G102" s="13">
        <v>-386000</v>
      </c>
      <c r="H102" s="13">
        <v>-458000</v>
      </c>
      <c r="I102" s="13">
        <v>843000</v>
      </c>
      <c r="J102" s="13">
        <v>-296000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149200</v>
      </c>
      <c r="E8" s="13">
        <v>108600</v>
      </c>
      <c r="F8" s="13">
        <v>59300</v>
      </c>
      <c r="G8" s="13">
        <v>44500</v>
      </c>
      <c r="H8" s="13">
        <v>4500</v>
      </c>
      <c r="I8" s="13">
        <v>20400</v>
      </c>
      <c r="J8" s="13">
        <v>28900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148200</v>
      </c>
      <c r="E10" s="13">
        <v>107700</v>
      </c>
      <c r="F10" s="13">
        <v>58400</v>
      </c>
      <c r="G10" s="13">
        <v>44200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60100</v>
      </c>
      <c r="F12" s="13">
        <v>52900</v>
      </c>
      <c r="G12" s="13">
        <v>46900</v>
      </c>
      <c r="H12" s="13">
        <v>46300</v>
      </c>
      <c r="I12" s="13">
        <v>63400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137600</v>
      </c>
      <c r="F17" s="13">
        <v>128400</v>
      </c>
      <c r="G17" s="13">
        <v>117200</v>
      </c>
      <c r="H17" s="13">
        <v>84100</v>
      </c>
      <c r="I17" s="13">
        <v>90100</v>
      </c>
      <c r="J17" s="13">
        <v>80600</v>
      </c>
      <c r="K17" s="13"/>
    </row>
    <row r="18" spans="3:11" x14ac:dyDescent="0.2">
      <c r="C18" s="11" t="s">
        <v>30</v>
      </c>
      <c r="D18" s="13">
        <v>-12500</v>
      </c>
      <c r="E18" s="13">
        <v>-29000</v>
      </c>
      <c r="F18" s="13">
        <v>-69100</v>
      </c>
      <c r="G18" s="13">
        <v>-72700</v>
      </c>
      <c r="H18" s="13">
        <v>-79600</v>
      </c>
      <c r="I18" s="13">
        <v>-69700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2500</v>
      </c>
      <c r="G20" s="13">
        <v>2200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-11300</v>
      </c>
      <c r="E21" s="13">
        <v>-27700</v>
      </c>
      <c r="F21" s="13">
        <v>-65900</v>
      </c>
      <c r="G21" s="13">
        <v>-69900</v>
      </c>
      <c r="H21" s="13">
        <v>-77500</v>
      </c>
      <c r="I21" s="13">
        <v>-68300</v>
      </c>
      <c r="J21" s="13">
        <v>-50000</v>
      </c>
      <c r="K21" s="13"/>
    </row>
    <row r="22" spans="3:11" x14ac:dyDescent="0.2">
      <c r="C22" s="11" t="s">
        <v>34</v>
      </c>
      <c r="D22" s="13">
        <v>4900</v>
      </c>
      <c r="E22" s="13">
        <v>1400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-17300</v>
      </c>
      <c r="E23" s="13">
        <v>-29700</v>
      </c>
      <c r="F23" s="13">
        <v>-66900</v>
      </c>
      <c r="G23" s="13">
        <v>-70500</v>
      </c>
      <c r="H23" s="13">
        <v>-78000</v>
      </c>
      <c r="I23" s="13">
        <v>-69200</v>
      </c>
      <c r="J23" s="13">
        <v>-51500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-29700</v>
      </c>
      <c r="F26" s="13">
        <v>-66900</v>
      </c>
      <c r="G26" s="13">
        <v>-70500</v>
      </c>
      <c r="H26" s="13">
        <v>-78000</v>
      </c>
      <c r="I26" s="13">
        <v>-69200</v>
      </c>
      <c r="J26" s="13">
        <v>-51500</v>
      </c>
      <c r="K26" s="13"/>
    </row>
    <row r="27" spans="3:11" x14ac:dyDescent="0.2">
      <c r="C27" s="11" t="s">
        <v>38</v>
      </c>
      <c r="D27" s="13">
        <v>-17900</v>
      </c>
      <c r="E27" s="13">
        <v>-29700</v>
      </c>
      <c r="F27" s="13">
        <v>-66900</v>
      </c>
      <c r="G27" s="13">
        <v>-70500</v>
      </c>
      <c r="H27" s="13">
        <v>-78000</v>
      </c>
      <c r="I27" s="13">
        <v>-69200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-2500</v>
      </c>
      <c r="G32" s="13">
        <v>-2200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-17900</v>
      </c>
      <c r="E33" s="13">
        <v>-29700</v>
      </c>
      <c r="F33" s="13">
        <v>-66900</v>
      </c>
      <c r="G33" s="13">
        <v>-70500</v>
      </c>
      <c r="H33" s="13">
        <v>-78000</v>
      </c>
      <c r="I33" s="13">
        <v>-69200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-29700</v>
      </c>
      <c r="F35" s="13">
        <v>-66900</v>
      </c>
      <c r="G35" s="13">
        <v>-70500</v>
      </c>
      <c r="H35" s="13">
        <v>-78000</v>
      </c>
      <c r="I35" s="13">
        <v>-69200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30400</v>
      </c>
      <c r="F41" s="13">
        <v>22500</v>
      </c>
      <c r="G41" s="13">
        <v>76300</v>
      </c>
      <c r="H41" s="13">
        <v>38300</v>
      </c>
      <c r="I41" s="13">
        <v>17600</v>
      </c>
      <c r="J41" s="13">
        <v>43500</v>
      </c>
      <c r="K41" s="13"/>
    </row>
    <row r="42" spans="2:11" x14ac:dyDescent="0.2">
      <c r="C42" s="11" t="s">
        <v>50</v>
      </c>
      <c r="D42" s="13">
        <v>106100</v>
      </c>
      <c r="E42" s="13">
        <v>27000</v>
      </c>
      <c r="F42" s="13">
        <v>75600</v>
      </c>
      <c r="G42" s="13">
        <v>52200</v>
      </c>
      <c r="H42" s="13">
        <v>77500</v>
      </c>
      <c r="I42" s="13">
        <v>57100</v>
      </c>
      <c r="J42" s="13">
        <v>82800</v>
      </c>
      <c r="K42" s="13"/>
    </row>
    <row r="43" spans="2:11" x14ac:dyDescent="0.2">
      <c r="C43" s="11" t="s">
        <v>51</v>
      </c>
      <c r="D43" s="13">
        <v>15500</v>
      </c>
      <c r="E43" s="13">
        <v>16000</v>
      </c>
      <c r="F43" s="13">
        <v>10100</v>
      </c>
      <c r="G43" s="13">
        <v>4100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6600</v>
      </c>
      <c r="E44" s="13">
        <v>1600</v>
      </c>
      <c r="F44" s="13">
        <v>1400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14000</v>
      </c>
      <c r="F45" s="13">
        <v>9500</v>
      </c>
      <c r="G45" s="13">
        <v>3500</v>
      </c>
      <c r="H45" s="13">
        <v>1700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154500</v>
      </c>
      <c r="E46" s="13">
        <v>89000</v>
      </c>
      <c r="F46" s="13">
        <v>119000</v>
      </c>
      <c r="G46" s="13">
        <v>137000</v>
      </c>
      <c r="H46" s="13">
        <v>117400</v>
      </c>
      <c r="I46" s="13">
        <v>76200</v>
      </c>
      <c r="J46" s="13">
        <v>129000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20600</v>
      </c>
      <c r="F48" s="13">
        <v>27900</v>
      </c>
      <c r="G48" s="13">
        <v>1400</v>
      </c>
      <c r="H48" s="13">
        <v>900</v>
      </c>
      <c r="I48" s="13">
        <v>1200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167300</v>
      </c>
      <c r="E54" s="13">
        <v>110400</v>
      </c>
      <c r="F54" s="13">
        <v>147600</v>
      </c>
      <c r="G54" s="13">
        <v>139100</v>
      </c>
      <c r="H54" s="13">
        <v>119100</v>
      </c>
      <c r="I54" s="13">
        <v>78100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4200</v>
      </c>
      <c r="G57" s="13">
        <v>6400</v>
      </c>
      <c r="H57" s="13">
        <v>2600</v>
      </c>
      <c r="I57" s="13">
        <v>5600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</v>
      </c>
      <c r="E59" s="13">
        <v>37100</v>
      </c>
      <c r="F59" s="13">
        <v>54100</v>
      </c>
      <c r="G59" s="13">
        <v>21300</v>
      </c>
      <c r="H59" s="13">
        <v>15700</v>
      </c>
      <c r="I59" s="13">
        <v>17000</v>
      </c>
      <c r="J59" s="13">
        <v>31000</v>
      </c>
      <c r="K59" s="13"/>
    </row>
    <row r="60" spans="3:11" x14ac:dyDescent="0.2">
      <c r="C60" s="11" t="s">
        <v>68</v>
      </c>
      <c r="D60" s="13">
        <v>63600</v>
      </c>
      <c r="E60" s="13">
        <v>40800</v>
      </c>
      <c r="F60" s="13">
        <v>58200</v>
      </c>
      <c r="G60" s="13">
        <v>27700</v>
      </c>
      <c r="H60" s="13">
        <v>18300</v>
      </c>
      <c r="I60" s="13">
        <v>22600</v>
      </c>
      <c r="J60" s="13">
        <v>33800</v>
      </c>
      <c r="K60" s="13"/>
    </row>
    <row r="61" spans="3:11" x14ac:dyDescent="0.2">
      <c r="C61" s="11" t="s">
        <v>69</v>
      </c>
      <c r="D61" s="13">
        <v>19900</v>
      </c>
      <c r="E61" s="13">
        <v>19800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53500</v>
      </c>
      <c r="E62" s="13">
        <v>15700</v>
      </c>
      <c r="F62" s="13">
        <v>25700</v>
      </c>
      <c r="G62" s="13">
        <v>1500</v>
      </c>
      <c r="H62" s="13">
        <v>100</v>
      </c>
      <c r="I62" s="13">
        <v>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76400</v>
      </c>
      <c r="F66" s="13">
        <v>93800</v>
      </c>
      <c r="G66" s="13">
        <v>29200</v>
      </c>
      <c r="H66" s="13">
        <v>18500</v>
      </c>
      <c r="I66" s="13">
        <v>23100</v>
      </c>
      <c r="J66" s="13">
        <v>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-1323900</v>
      </c>
      <c r="E72" s="13">
        <v>-1306000</v>
      </c>
      <c r="F72" s="13">
        <v>-1276200</v>
      </c>
      <c r="G72" s="13">
        <v>-1209300</v>
      </c>
      <c r="H72" s="13">
        <v>-1138900</v>
      </c>
      <c r="I72" s="13">
        <v>-1060900</v>
      </c>
      <c r="J72" s="13">
        <v>-991600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34000</v>
      </c>
      <c r="F76" s="13">
        <v>53800</v>
      </c>
      <c r="G76" s="13">
        <v>109900</v>
      </c>
      <c r="H76" s="13">
        <v>100600</v>
      </c>
      <c r="I76" s="13">
        <v>55000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-17900</v>
      </c>
      <c r="E81" s="13">
        <v>-29700</v>
      </c>
      <c r="F81" s="13">
        <v>-66900</v>
      </c>
      <c r="G81" s="13">
        <v>-70500</v>
      </c>
      <c r="H81" s="13">
        <v>-78000</v>
      </c>
      <c r="I81" s="13">
        <v>-69200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700</v>
      </c>
      <c r="G83" s="13">
        <v>600</v>
      </c>
      <c r="H83" s="13">
        <v>500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-52200</v>
      </c>
      <c r="F89" s="13">
        <v>-41500</v>
      </c>
      <c r="G89" s="13">
        <v>-58800</v>
      </c>
      <c r="H89" s="13">
        <v>-77600</v>
      </c>
      <c r="I89" s="13">
        <v>-75900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-1500</v>
      </c>
      <c r="G91" s="13">
        <v>-1100</v>
      </c>
      <c r="H91" s="13">
        <v>-200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47500</v>
      </c>
      <c r="F94" s="13">
        <v>-23700</v>
      </c>
      <c r="G94" s="13">
        <v>25000</v>
      </c>
      <c r="H94" s="13">
        <v>-19500</v>
      </c>
      <c r="I94" s="13">
        <v>24900</v>
      </c>
      <c r="J94" s="13">
        <v>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12600</v>
      </c>
      <c r="F100" s="13">
        <v>11400</v>
      </c>
      <c r="G100" s="13">
        <v>71900</v>
      </c>
      <c r="H100" s="13">
        <v>117700</v>
      </c>
      <c r="I100" s="13">
        <v>25200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7900</v>
      </c>
      <c r="F102" s="13">
        <v>-53800</v>
      </c>
      <c r="G102" s="13">
        <v>38000</v>
      </c>
      <c r="H102" s="13">
        <v>20700</v>
      </c>
      <c r="I102" s="13">
        <v>-25800</v>
      </c>
      <c r="J102" s="13">
        <v>28300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1700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>
        <v>900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800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600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600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600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600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2000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0</v>
      </c>
      <c r="F54" s="13">
        <v>2000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800</v>
      </c>
      <c r="F66" s="13">
        <v>1500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-1000</v>
      </c>
      <c r="F72" s="13">
        <v>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500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600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500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1740600</v>
      </c>
      <c r="E8" s="13">
        <v>902700</v>
      </c>
      <c r="F8" s="13">
        <v>652100</v>
      </c>
      <c r="G8" s="13">
        <v>423000</v>
      </c>
      <c r="H8" s="13">
        <v>322200</v>
      </c>
      <c r="I8" s="13">
        <v>190400</v>
      </c>
      <c r="J8" s="13">
        <v>112500</v>
      </c>
      <c r="K8" s="13"/>
    </row>
    <row r="9" spans="1:11" x14ac:dyDescent="0.2">
      <c r="C9" s="11" t="s">
        <v>22</v>
      </c>
      <c r="D9" s="13">
        <v>81300</v>
      </c>
      <c r="E9" s="13">
        <v>72900</v>
      </c>
      <c r="F9" s="13">
        <v>66400</v>
      </c>
      <c r="G9" s="13">
        <v>35600</v>
      </c>
      <c r="H9" s="13">
        <v>55900</v>
      </c>
      <c r="I9" s="13">
        <v>55600</v>
      </c>
      <c r="J9" s="13">
        <v>32100</v>
      </c>
      <c r="K9" s="13"/>
    </row>
    <row r="10" spans="1:11" x14ac:dyDescent="0.2">
      <c r="C10" s="11" t="s">
        <v>23</v>
      </c>
      <c r="D10" s="13">
        <v>1659200</v>
      </c>
      <c r="E10" s="13">
        <v>829800</v>
      </c>
      <c r="F10" s="13">
        <v>585700</v>
      </c>
      <c r="G10" s="13">
        <v>387400</v>
      </c>
      <c r="H10" s="13">
        <v>266300</v>
      </c>
      <c r="I10" s="13">
        <v>134700</v>
      </c>
      <c r="J10" s="13">
        <v>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14100</v>
      </c>
      <c r="F14" s="13">
        <v>1800</v>
      </c>
      <c r="G14" s="13">
        <v>18400</v>
      </c>
      <c r="H14" s="13">
        <v>12400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1036400</v>
      </c>
      <c r="E17" s="13">
        <v>558000</v>
      </c>
      <c r="F17" s="13">
        <v>485500</v>
      </c>
      <c r="G17" s="13">
        <v>377600</v>
      </c>
      <c r="H17" s="13">
        <v>293300</v>
      </c>
      <c r="I17" s="13">
        <v>141600</v>
      </c>
      <c r="J17" s="13">
        <v>90400</v>
      </c>
      <c r="K17" s="13"/>
    </row>
    <row r="18" spans="3:11" x14ac:dyDescent="0.2">
      <c r="C18" s="11" t="s">
        <v>30</v>
      </c>
      <c r="D18" s="13">
        <v>704200</v>
      </c>
      <c r="E18" s="13">
        <v>344800</v>
      </c>
      <c r="F18" s="13">
        <v>166700</v>
      </c>
      <c r="G18" s="13">
        <v>45400</v>
      </c>
      <c r="H18" s="13">
        <v>28800</v>
      </c>
      <c r="I18" s="13">
        <v>48700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100</v>
      </c>
      <c r="G20" s="13">
        <v>9300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733100</v>
      </c>
      <c r="E21" s="13">
        <v>364100</v>
      </c>
      <c r="F21" s="13">
        <v>185800</v>
      </c>
      <c r="G21" s="13">
        <v>68500</v>
      </c>
      <c r="H21" s="13">
        <v>40000</v>
      </c>
      <c r="I21" s="13">
        <v>53300</v>
      </c>
      <c r="J21" s="13">
        <v>22900</v>
      </c>
      <c r="K21" s="13"/>
    </row>
    <row r="22" spans="3:11" x14ac:dyDescent="0.2">
      <c r="C22" s="11" t="s">
        <v>34</v>
      </c>
      <c r="D22" s="13">
        <v>92500</v>
      </c>
      <c r="E22" s="13">
        <v>65200</v>
      </c>
      <c r="F22" s="13">
        <v>50200</v>
      </c>
      <c r="G22" s="13">
        <v>33400</v>
      </c>
      <c r="H22" s="13">
        <v>8400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614800</v>
      </c>
      <c r="E23" s="13">
        <v>279500</v>
      </c>
      <c r="F23" s="13">
        <v>116600</v>
      </c>
      <c r="G23" s="13">
        <v>21300</v>
      </c>
      <c r="H23" s="13">
        <v>20400</v>
      </c>
      <c r="I23" s="13">
        <v>47000</v>
      </c>
      <c r="J23" s="13">
        <v>21300</v>
      </c>
      <c r="K23" s="13"/>
    </row>
    <row r="24" spans="3:11" x14ac:dyDescent="0.2">
      <c r="C24" s="11" t="s">
        <v>36</v>
      </c>
      <c r="D24" s="13">
        <v>164000</v>
      </c>
      <c r="E24" s="13">
        <v>75400</v>
      </c>
      <c r="F24" s="13">
        <v>34600</v>
      </c>
      <c r="G24" s="13">
        <v>4900</v>
      </c>
      <c r="H24" s="13">
        <v>-4500</v>
      </c>
      <c r="I24" s="13">
        <v>14300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204000</v>
      </c>
      <c r="F26" s="13">
        <v>81900</v>
      </c>
      <c r="G26" s="13">
        <v>16400</v>
      </c>
      <c r="H26" s="13">
        <v>25000</v>
      </c>
      <c r="I26" s="13">
        <v>32700</v>
      </c>
      <c r="J26" s="13">
        <v>13600</v>
      </c>
      <c r="K26" s="13"/>
    </row>
    <row r="27" spans="3:11" x14ac:dyDescent="0.2">
      <c r="C27" s="11" t="s">
        <v>38</v>
      </c>
      <c r="D27" s="13">
        <v>437600</v>
      </c>
      <c r="E27" s="13">
        <v>200400</v>
      </c>
      <c r="F27" s="13">
        <v>81300</v>
      </c>
      <c r="G27" s="13">
        <v>15500</v>
      </c>
      <c r="H27" s="13">
        <v>24600</v>
      </c>
      <c r="I27" s="13">
        <v>21500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100</v>
      </c>
      <c r="F32" s="13">
        <v>-100</v>
      </c>
      <c r="G32" s="13">
        <v>-9300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437600</v>
      </c>
      <c r="E33" s="13">
        <v>200400</v>
      </c>
      <c r="F33" s="13">
        <v>81300</v>
      </c>
      <c r="G33" s="13">
        <v>15500</v>
      </c>
      <c r="H33" s="13">
        <v>11600</v>
      </c>
      <c r="I33" s="13">
        <v>21500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437600</v>
      </c>
      <c r="E35" s="13">
        <v>200400</v>
      </c>
      <c r="F35" s="13">
        <v>81300</v>
      </c>
      <c r="G35" s="13">
        <v>15500</v>
      </c>
      <c r="H35" s="13">
        <v>11600</v>
      </c>
      <c r="I35" s="13">
        <v>21500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103600</v>
      </c>
      <c r="F41" s="13">
        <v>104300</v>
      </c>
      <c r="G41" s="13">
        <v>179400</v>
      </c>
      <c r="H41" s="13">
        <v>132800</v>
      </c>
      <c r="I41" s="13">
        <v>112100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81400</v>
      </c>
      <c r="E43" s="13">
        <v>54600</v>
      </c>
      <c r="F43" s="13">
        <v>76300</v>
      </c>
      <c r="G43" s="13">
        <v>81600</v>
      </c>
      <c r="H43" s="13">
        <v>57200</v>
      </c>
      <c r="I43" s="13">
        <v>22000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463500</v>
      </c>
      <c r="E45" s="13">
        <v>87300</v>
      </c>
      <c r="F45" s="13">
        <v>81800</v>
      </c>
      <c r="G45" s="13">
        <v>79500</v>
      </c>
      <c r="H45" s="13">
        <v>22600</v>
      </c>
      <c r="I45" s="13">
        <v>3600</v>
      </c>
      <c r="J45" s="13">
        <v>2400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4496200</v>
      </c>
      <c r="E47" s="13">
        <v>1933500</v>
      </c>
      <c r="F47" s="13">
        <v>1491700</v>
      </c>
      <c r="G47" s="13">
        <v>1243700</v>
      </c>
      <c r="H47" s="13">
        <v>952400</v>
      </c>
      <c r="I47" s="13">
        <v>16600</v>
      </c>
      <c r="J47" s="13">
        <v>25500</v>
      </c>
      <c r="K47" s="13"/>
    </row>
    <row r="48" spans="2:11" x14ac:dyDescent="0.2">
      <c r="C48" s="11" t="s">
        <v>56</v>
      </c>
      <c r="D48" s="13">
        <v>69800</v>
      </c>
      <c r="E48" s="13">
        <v>60500</v>
      </c>
      <c r="F48" s="13">
        <v>60500</v>
      </c>
      <c r="G48" s="13">
        <v>15500</v>
      </c>
      <c r="H48" s="13">
        <v>12000</v>
      </c>
      <c r="I48" s="13">
        <v>5800</v>
      </c>
      <c r="J48" s="13">
        <v>600</v>
      </c>
      <c r="K48" s="13"/>
    </row>
    <row r="49" spans="3:11" x14ac:dyDescent="0.2">
      <c r="C49" s="11" t="s">
        <v>57</v>
      </c>
      <c r="D49" s="13">
        <v>458200</v>
      </c>
      <c r="E49" s="13">
        <v>417800</v>
      </c>
      <c r="F49" s="13">
        <v>444200</v>
      </c>
      <c r="G49" s="13">
        <v>314700</v>
      </c>
      <c r="H49" s="13">
        <v>155700</v>
      </c>
      <c r="I49" s="13">
        <v>90100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32000</v>
      </c>
      <c r="G52" s="13">
        <v>43200</v>
      </c>
      <c r="H52" s="13">
        <v>48900</v>
      </c>
      <c r="I52" s="13">
        <v>11900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5851900</v>
      </c>
      <c r="E54" s="13">
        <v>2662700</v>
      </c>
      <c r="F54" s="13">
        <v>2318200</v>
      </c>
      <c r="G54" s="13">
        <v>1957700</v>
      </c>
      <c r="H54" s="13">
        <v>1386900</v>
      </c>
      <c r="I54" s="13">
        <v>264600</v>
      </c>
      <c r="J54" s="13">
        <v>132400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2700</v>
      </c>
      <c r="F57" s="13">
        <v>4500</v>
      </c>
      <c r="G57" s="13">
        <v>5600</v>
      </c>
      <c r="H57" s="13">
        <v>2600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2197300</v>
      </c>
      <c r="E58" s="13">
        <v>874000</v>
      </c>
      <c r="F58" s="13">
        <v>958200</v>
      </c>
      <c r="G58" s="13">
        <v>968100</v>
      </c>
      <c r="H58" s="13">
        <v>833900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482300</v>
      </c>
      <c r="E59" s="13">
        <v>298200</v>
      </c>
      <c r="F59" s="13">
        <v>261100</v>
      </c>
      <c r="G59" s="13">
        <v>180200</v>
      </c>
      <c r="H59" s="13">
        <v>76400</v>
      </c>
      <c r="I59" s="13">
        <v>74900</v>
      </c>
      <c r="J59" s="13">
        <v>15600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1953300</v>
      </c>
      <c r="E61" s="13">
        <v>896200</v>
      </c>
      <c r="F61" s="13">
        <v>699500</v>
      </c>
      <c r="G61" s="13">
        <v>540500</v>
      </c>
      <c r="H61" s="13">
        <v>203600</v>
      </c>
      <c r="I61" s="13">
        <v>27700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34200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5190600</v>
      </c>
      <c r="E66" s="13">
        <v>2150100</v>
      </c>
      <c r="F66" s="13">
        <v>1957500</v>
      </c>
      <c r="G66" s="13">
        <v>1699700</v>
      </c>
      <c r="H66" s="13">
        <v>1120900</v>
      </c>
      <c r="I66" s="13">
        <v>115300</v>
      </c>
      <c r="J66" s="13">
        <v>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248900</v>
      </c>
      <c r="E72" s="13">
        <v>203100</v>
      </c>
      <c r="F72" s="13">
        <v>39500</v>
      </c>
      <c r="G72" s="13">
        <v>1600</v>
      </c>
      <c r="H72" s="13">
        <v>6600</v>
      </c>
      <c r="I72" s="13">
        <v>9900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661300</v>
      </c>
      <c r="E76" s="13">
        <v>512600</v>
      </c>
      <c r="F76" s="13">
        <v>360700</v>
      </c>
      <c r="G76" s="13">
        <v>258100</v>
      </c>
      <c r="H76" s="13">
        <v>266000</v>
      </c>
      <c r="I76" s="13">
        <v>149300</v>
      </c>
      <c r="J76" s="13">
        <v>109400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437600</v>
      </c>
      <c r="E81" s="13">
        <v>200400</v>
      </c>
      <c r="F81" s="13">
        <v>81300</v>
      </c>
      <c r="G81" s="13">
        <v>15500</v>
      </c>
      <c r="H81" s="13">
        <v>11600</v>
      </c>
      <c r="I81" s="13">
        <v>21500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19400</v>
      </c>
      <c r="F83" s="13">
        <v>19000</v>
      </c>
      <c r="G83" s="13">
        <v>13800</v>
      </c>
      <c r="H83" s="13">
        <v>11100</v>
      </c>
      <c r="I83" s="13">
        <v>4300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57700</v>
      </c>
      <c r="F89" s="13">
        <v>-27200</v>
      </c>
      <c r="G89" s="13">
        <v>-102200</v>
      </c>
      <c r="H89" s="13">
        <v>-81800</v>
      </c>
      <c r="I89" s="13">
        <v>80300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-3500</v>
      </c>
      <c r="G91" s="13">
        <v>-5400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-956500</v>
      </c>
      <c r="E94" s="13">
        <v>21800</v>
      </c>
      <c r="F94" s="13">
        <v>-437700</v>
      </c>
      <c r="G94" s="13">
        <v>-154100</v>
      </c>
      <c r="H94" s="13">
        <v>-17800</v>
      </c>
      <c r="I94" s="13">
        <v>-34100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-354600</v>
      </c>
      <c r="E96" s="13">
        <v>-43500</v>
      </c>
      <c r="F96" s="13">
        <v>-41400</v>
      </c>
      <c r="G96" s="13">
        <v>-22700</v>
      </c>
      <c r="H96" s="13">
        <v>-16800</v>
      </c>
      <c r="I96" s="13">
        <v>-5300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1081000</v>
      </c>
      <c r="E100" s="13">
        <v>-80700</v>
      </c>
      <c r="F100" s="13">
        <v>389300</v>
      </c>
      <c r="G100" s="13">
        <v>284900</v>
      </c>
      <c r="H100" s="13">
        <v>134100</v>
      </c>
      <c r="I100" s="13">
        <v>40400</v>
      </c>
      <c r="J100" s="13">
        <v>-28100</v>
      </c>
      <c r="K100" s="13"/>
    </row>
    <row r="101" spans="3:11" x14ac:dyDescent="0.2">
      <c r="C101" s="11" t="s">
        <v>19</v>
      </c>
      <c r="D101" s="13">
        <v>-400</v>
      </c>
      <c r="E101" s="13">
        <v>1300</v>
      </c>
      <c r="F101" s="13">
        <v>100</v>
      </c>
      <c r="G101" s="13">
        <v>-900</v>
      </c>
      <c r="H101" s="13">
        <v>2700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175000</v>
      </c>
      <c r="E102" s="13">
        <v>100</v>
      </c>
      <c r="F102" s="13">
        <v>-75500</v>
      </c>
      <c r="G102" s="13">
        <v>27700</v>
      </c>
      <c r="H102" s="13">
        <v>37100</v>
      </c>
      <c r="I102" s="13">
        <v>85300</v>
      </c>
      <c r="J102" s="13">
        <v>8400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63495000</v>
      </c>
      <c r="E8" s="13">
        <v>44611000</v>
      </c>
      <c r="F8" s="13">
        <v>43165000</v>
      </c>
      <c r="G8" s="13">
        <v>40522000</v>
      </c>
      <c r="H8" s="13">
        <v>40030000</v>
      </c>
      <c r="I8" s="13">
        <v>33781000</v>
      </c>
      <c r="J8" s="13">
        <v>34829000</v>
      </c>
      <c r="K8" s="13"/>
    </row>
    <row r="9" spans="1:11" x14ac:dyDescent="0.2">
      <c r="C9" s="11" t="s">
        <v>22</v>
      </c>
      <c r="D9" s="13">
        <v>22213000</v>
      </c>
      <c r="E9" s="13">
        <v>18351000</v>
      </c>
      <c r="F9" s="13">
        <v>19526000</v>
      </c>
      <c r="G9" s="13">
        <v>19867000</v>
      </c>
      <c r="H9" s="13">
        <v>19646000</v>
      </c>
      <c r="I9" s="13">
        <v>18568000</v>
      </c>
      <c r="J9" s="13">
        <v>21140000</v>
      </c>
      <c r="K9" s="13"/>
    </row>
    <row r="10" spans="1:11" x14ac:dyDescent="0.2">
      <c r="C10" s="11" t="s">
        <v>23</v>
      </c>
      <c r="D10" s="13">
        <v>41282000</v>
      </c>
      <c r="E10" s="13">
        <v>26260000</v>
      </c>
      <c r="F10" s="13">
        <v>23639000</v>
      </c>
      <c r="G10" s="13">
        <v>20655000</v>
      </c>
      <c r="H10" s="13">
        <v>20384000</v>
      </c>
      <c r="I10" s="13">
        <v>15213000</v>
      </c>
      <c r="J10" s="13">
        <v>13689000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791000</v>
      </c>
      <c r="E12" s="13">
        <v>670000</v>
      </c>
      <c r="F12" s="13">
        <v>669000</v>
      </c>
      <c r="G12" s="13">
        <v>533000</v>
      </c>
      <c r="H12" s="13">
        <v>503000</v>
      </c>
      <c r="I12" s="13">
        <v>557000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1243000</v>
      </c>
      <c r="F14" s="13">
        <v>3778000</v>
      </c>
      <c r="G14" s="13">
        <v>-4396000</v>
      </c>
      <c r="H14" s="13">
        <v>-1292000</v>
      </c>
      <c r="I14" s="13">
        <v>58000</v>
      </c>
      <c r="J14" s="13">
        <v>2727000</v>
      </c>
      <c r="K14" s="13"/>
    </row>
    <row r="15" spans="1:11" x14ac:dyDescent="0.2">
      <c r="C15" s="11" t="s">
        <v>28</v>
      </c>
      <c r="D15" s="13">
        <v>4697000</v>
      </c>
      <c r="E15" s="13">
        <v>4279000</v>
      </c>
      <c r="F15" s="13">
        <v>4384000</v>
      </c>
      <c r="G15" s="13">
        <v>4015000</v>
      </c>
      <c r="H15" s="13">
        <v>4375000</v>
      </c>
      <c r="I15" s="13">
        <v>4794000</v>
      </c>
      <c r="J15" s="13">
        <v>4645000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33747000</v>
      </c>
      <c r="E17" s="13">
        <v>28121000</v>
      </c>
      <c r="F17" s="13">
        <v>31699000</v>
      </c>
      <c r="G17" s="13">
        <v>22929000</v>
      </c>
      <c r="H17" s="13">
        <v>26151000</v>
      </c>
      <c r="I17" s="13">
        <v>27310000</v>
      </c>
      <c r="J17" s="13">
        <v>31214000</v>
      </c>
      <c r="K17" s="13"/>
    </row>
    <row r="18" spans="3:11" x14ac:dyDescent="0.2">
      <c r="C18" s="11" t="s">
        <v>30</v>
      </c>
      <c r="D18" s="13">
        <v>29748000</v>
      </c>
      <c r="E18" s="13">
        <v>16490000</v>
      </c>
      <c r="F18" s="13">
        <v>11466000</v>
      </c>
      <c r="G18" s="13">
        <v>17593000</v>
      </c>
      <c r="H18" s="13">
        <v>13879000</v>
      </c>
      <c r="I18" s="13">
        <v>6471000</v>
      </c>
      <c r="J18" s="13">
        <v>3615000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1263000</v>
      </c>
      <c r="E20" s="13">
        <v>-828000</v>
      </c>
      <c r="F20" s="13">
        <v>203000</v>
      </c>
      <c r="G20" s="13">
        <v>1055000</v>
      </c>
      <c r="H20" s="13">
        <v>-465000</v>
      </c>
      <c r="I20" s="13">
        <v>659000</v>
      </c>
      <c r="J20" s="13">
        <v>-3585000</v>
      </c>
      <c r="K20" s="13"/>
    </row>
    <row r="21" spans="3:11" x14ac:dyDescent="0.2">
      <c r="C21" s="11" t="s">
        <v>33</v>
      </c>
      <c r="D21" s="13">
        <v>35708000</v>
      </c>
      <c r="E21" s="13">
        <v>19941000</v>
      </c>
      <c r="F21" s="13">
        <v>16053000</v>
      </c>
      <c r="G21" s="13">
        <v>22663000</v>
      </c>
      <c r="H21" s="13">
        <v>17789000</v>
      </c>
      <c r="I21" s="13">
        <v>11924000</v>
      </c>
      <c r="J21" s="13">
        <v>4675000</v>
      </c>
      <c r="K21" s="13"/>
    </row>
    <row r="22" spans="3:11" x14ac:dyDescent="0.2">
      <c r="C22" s="11" t="s">
        <v>34</v>
      </c>
      <c r="D22" s="13">
        <v>178000</v>
      </c>
      <c r="E22" s="13">
        <v>271000</v>
      </c>
      <c r="F22" s="13">
        <v>550000</v>
      </c>
      <c r="G22" s="13">
        <v>481000</v>
      </c>
      <c r="H22" s="13">
        <v>598000</v>
      </c>
      <c r="I22" s="13">
        <v>787000</v>
      </c>
      <c r="J22" s="13">
        <v>756000</v>
      </c>
      <c r="K22" s="13"/>
    </row>
    <row r="23" spans="3:11" x14ac:dyDescent="0.2">
      <c r="C23" s="11" t="s">
        <v>35</v>
      </c>
      <c r="D23" s="13">
        <v>30833000</v>
      </c>
      <c r="E23" s="13">
        <v>15391000</v>
      </c>
      <c r="F23" s="13">
        <v>11119000</v>
      </c>
      <c r="G23" s="13">
        <v>18167000</v>
      </c>
      <c r="H23" s="13">
        <v>12816000</v>
      </c>
      <c r="I23" s="13">
        <v>6343000</v>
      </c>
      <c r="J23" s="13">
        <v>-726000</v>
      </c>
      <c r="K23" s="13"/>
    </row>
    <row r="24" spans="3:11" x14ac:dyDescent="0.2">
      <c r="C24" s="11" t="s">
        <v>36</v>
      </c>
      <c r="D24" s="13">
        <v>8258000</v>
      </c>
      <c r="E24" s="13">
        <v>4991000</v>
      </c>
      <c r="F24" s="13">
        <v>4147000</v>
      </c>
      <c r="G24" s="13">
        <v>4242000</v>
      </c>
      <c r="H24" s="13">
        <v>3526000</v>
      </c>
      <c r="I24" s="13">
        <v>1567000</v>
      </c>
      <c r="J24" s="13">
        <v>993000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22575000</v>
      </c>
      <c r="E26" s="13">
        <v>10400000</v>
      </c>
      <c r="F26" s="13">
        <v>6972000</v>
      </c>
      <c r="G26" s="13">
        <v>13925000</v>
      </c>
      <c r="H26" s="13">
        <v>9290000</v>
      </c>
      <c r="I26" s="13">
        <v>4776000</v>
      </c>
      <c r="J26" s="13">
        <v>-1719000</v>
      </c>
      <c r="K26" s="13"/>
    </row>
    <row r="27" spans="3:11" x14ac:dyDescent="0.2">
      <c r="C27" s="11" t="s">
        <v>38</v>
      </c>
      <c r="D27" s="13">
        <v>21094000</v>
      </c>
      <c r="E27" s="13">
        <v>9769000</v>
      </c>
      <c r="F27" s="13">
        <v>8010000</v>
      </c>
      <c r="G27" s="13">
        <v>13638000</v>
      </c>
      <c r="H27" s="13">
        <v>9201000</v>
      </c>
      <c r="I27" s="13">
        <v>4617000</v>
      </c>
      <c r="J27" s="13">
        <v>-866000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-439000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-1263000</v>
      </c>
      <c r="E32" s="13">
        <v>828000</v>
      </c>
      <c r="F32" s="13">
        <v>-203000</v>
      </c>
      <c r="G32" s="13">
        <v>-1055000</v>
      </c>
      <c r="H32" s="13">
        <v>465000</v>
      </c>
      <c r="I32" s="13">
        <v>-659000</v>
      </c>
      <c r="J32" s="13">
        <v>3585000</v>
      </c>
      <c r="K32" s="13"/>
    </row>
    <row r="33" spans="2:11" x14ac:dyDescent="0.2">
      <c r="C33" s="11" t="s">
        <v>44</v>
      </c>
      <c r="D33" s="13">
        <v>21094000</v>
      </c>
      <c r="E33" s="13">
        <v>9769000</v>
      </c>
      <c r="F33" s="13">
        <v>8010000</v>
      </c>
      <c r="G33" s="13">
        <v>13638000</v>
      </c>
      <c r="H33" s="13">
        <v>8762000</v>
      </c>
      <c r="I33" s="13">
        <v>4617000</v>
      </c>
      <c r="J33" s="13">
        <v>-866000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21094000</v>
      </c>
      <c r="E35" s="13">
        <v>9769000</v>
      </c>
      <c r="F35" s="13">
        <v>8010000</v>
      </c>
      <c r="G35" s="13">
        <v>13638000</v>
      </c>
      <c r="H35" s="13">
        <v>8762000</v>
      </c>
      <c r="I35" s="13">
        <v>4617000</v>
      </c>
      <c r="J35" s="13">
        <v>-866000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12807000</v>
      </c>
      <c r="E41" s="13">
        <v>10381000</v>
      </c>
      <c r="F41" s="13">
        <v>8027000</v>
      </c>
      <c r="G41" s="13">
        <v>10773000</v>
      </c>
      <c r="H41" s="13">
        <v>10550000</v>
      </c>
      <c r="I41" s="13">
        <v>8201000</v>
      </c>
      <c r="J41" s="13">
        <v>9366000</v>
      </c>
      <c r="K41" s="13"/>
    </row>
    <row r="42" spans="2:11" x14ac:dyDescent="0.2">
      <c r="C42" s="11" t="s">
        <v>50</v>
      </c>
      <c r="D42" s="13">
        <v>2481000</v>
      </c>
      <c r="E42" s="13">
        <v>2677000</v>
      </c>
      <c r="F42" s="13">
        <v>2612000</v>
      </c>
      <c r="G42" s="13">
        <v>2604000</v>
      </c>
      <c r="H42" s="13">
        <v>1055000</v>
      </c>
      <c r="I42" s="13">
        <v>335000</v>
      </c>
      <c r="J42" s="13">
        <v>104000</v>
      </c>
      <c r="K42" s="13"/>
    </row>
    <row r="43" spans="2:11" x14ac:dyDescent="0.2">
      <c r="C43" s="11" t="s">
        <v>51</v>
      </c>
      <c r="D43" s="13">
        <v>3117000</v>
      </c>
      <c r="E43" s="13">
        <v>3441000</v>
      </c>
      <c r="F43" s="13">
        <v>2924000</v>
      </c>
      <c r="G43" s="13">
        <v>3070000</v>
      </c>
      <c r="H43" s="13">
        <v>3293000</v>
      </c>
      <c r="I43" s="13">
        <v>3292000</v>
      </c>
      <c r="J43" s="13">
        <v>2304000</v>
      </c>
      <c r="K43" s="13"/>
    </row>
    <row r="44" spans="2:11" x14ac:dyDescent="0.2">
      <c r="C44" s="11" t="s">
        <v>52</v>
      </c>
      <c r="D44" s="13">
        <v>5436000</v>
      </c>
      <c r="E44" s="13">
        <v>3917000</v>
      </c>
      <c r="F44" s="13">
        <v>3463000</v>
      </c>
      <c r="G44" s="13">
        <v>3447000</v>
      </c>
      <c r="H44" s="13">
        <v>3472000</v>
      </c>
      <c r="I44" s="13">
        <v>2937000</v>
      </c>
      <c r="J44" s="13">
        <v>3168000</v>
      </c>
      <c r="K44" s="13"/>
    </row>
    <row r="45" spans="2:11" x14ac:dyDescent="0.2">
      <c r="C45" s="11" t="s">
        <v>53</v>
      </c>
      <c r="D45" s="13">
        <v>591000</v>
      </c>
      <c r="E45" s="13">
        <v>439000</v>
      </c>
      <c r="F45" s="13">
        <v>277000</v>
      </c>
      <c r="G45" s="13">
        <v>274000</v>
      </c>
      <c r="H45" s="13">
        <v>308000</v>
      </c>
      <c r="I45" s="13">
        <v>290000</v>
      </c>
      <c r="J45" s="13">
        <v>319000</v>
      </c>
      <c r="K45" s="13"/>
    </row>
    <row r="46" spans="2:11" x14ac:dyDescent="0.2">
      <c r="C46" s="11" t="s">
        <v>54</v>
      </c>
      <c r="D46" s="13">
        <v>24432000</v>
      </c>
      <c r="E46" s="13">
        <v>20855000</v>
      </c>
      <c r="F46" s="13">
        <v>17303000</v>
      </c>
      <c r="G46" s="13">
        <v>20168000</v>
      </c>
      <c r="H46" s="13">
        <v>18678000</v>
      </c>
      <c r="I46" s="13">
        <v>15055000</v>
      </c>
      <c r="J46" s="13">
        <v>15261000</v>
      </c>
      <c r="K46" s="13"/>
    </row>
    <row r="47" spans="2:11" x14ac:dyDescent="0.2">
      <c r="C47" s="11" t="s">
        <v>55</v>
      </c>
      <c r="D47" s="13">
        <v>4280000</v>
      </c>
      <c r="E47" s="13">
        <v>4737000</v>
      </c>
      <c r="F47" s="13">
        <v>4674000</v>
      </c>
      <c r="G47" s="13">
        <v>4931000</v>
      </c>
      <c r="H47" s="13">
        <v>5231000</v>
      </c>
      <c r="I47" s="13">
        <v>5606000</v>
      </c>
      <c r="J47" s="13">
        <v>5577000</v>
      </c>
      <c r="K47" s="13"/>
    </row>
    <row r="48" spans="2:11" x14ac:dyDescent="0.2">
      <c r="C48" s="11" t="s">
        <v>56</v>
      </c>
      <c r="D48" s="13">
        <v>64927000</v>
      </c>
      <c r="E48" s="13">
        <v>62882000</v>
      </c>
      <c r="F48" s="13">
        <v>57372000</v>
      </c>
      <c r="G48" s="13">
        <v>56361000</v>
      </c>
      <c r="H48" s="13">
        <v>62093000</v>
      </c>
      <c r="I48" s="13">
        <v>58855000</v>
      </c>
      <c r="J48" s="13">
        <v>61057000</v>
      </c>
      <c r="K48" s="13"/>
    </row>
    <row r="49" spans="3:11" x14ac:dyDescent="0.2">
      <c r="C49" s="11" t="s">
        <v>57</v>
      </c>
      <c r="D49" s="13">
        <v>3711000</v>
      </c>
      <c r="E49" s="13">
        <v>3701000</v>
      </c>
      <c r="F49" s="13">
        <v>3559000</v>
      </c>
      <c r="G49" s="13">
        <v>3691000</v>
      </c>
      <c r="H49" s="13">
        <v>4156000</v>
      </c>
      <c r="I49" s="13">
        <v>4230000</v>
      </c>
      <c r="J49" s="13">
        <v>4228000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5546000</v>
      </c>
      <c r="E52" s="13">
        <v>5215000</v>
      </c>
      <c r="F52" s="13">
        <v>4894000</v>
      </c>
      <c r="G52" s="13">
        <v>5798000</v>
      </c>
      <c r="H52" s="13">
        <v>5568000</v>
      </c>
      <c r="I52" s="13">
        <v>5517000</v>
      </c>
      <c r="J52" s="13">
        <v>5441000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102896000</v>
      </c>
      <c r="E54" s="13">
        <v>97390000</v>
      </c>
      <c r="F54" s="13">
        <v>87802000</v>
      </c>
      <c r="G54" s="13">
        <v>90949000</v>
      </c>
      <c r="H54" s="13">
        <v>95726000</v>
      </c>
      <c r="I54" s="13">
        <v>89263000</v>
      </c>
      <c r="J54" s="13">
        <v>91564000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3450000</v>
      </c>
      <c r="E57" s="13">
        <v>3175000</v>
      </c>
      <c r="F57" s="13">
        <v>2959000</v>
      </c>
      <c r="G57" s="13">
        <v>3247000</v>
      </c>
      <c r="H57" s="13">
        <v>3274000</v>
      </c>
      <c r="I57" s="13">
        <v>2879000</v>
      </c>
      <c r="J57" s="13">
        <v>2667000</v>
      </c>
      <c r="K57" s="13"/>
    </row>
    <row r="58" spans="3:11" x14ac:dyDescent="0.2">
      <c r="C58" s="11" t="s">
        <v>66</v>
      </c>
      <c r="D58" s="13">
        <v>1136000</v>
      </c>
      <c r="E58" s="13">
        <v>584000</v>
      </c>
      <c r="F58" s="13">
        <v>1022000</v>
      </c>
      <c r="G58" s="13">
        <v>312000</v>
      </c>
      <c r="H58" s="13">
        <v>552000</v>
      </c>
      <c r="I58" s="13">
        <v>717000</v>
      </c>
      <c r="J58" s="13">
        <v>2253000</v>
      </c>
      <c r="K58" s="13"/>
    </row>
    <row r="59" spans="3:11" x14ac:dyDescent="0.2">
      <c r="C59" s="11" t="s">
        <v>67</v>
      </c>
      <c r="D59" s="13">
        <v>8041000</v>
      </c>
      <c r="E59" s="13">
        <v>7848000</v>
      </c>
      <c r="F59" s="13">
        <v>7144000</v>
      </c>
      <c r="G59" s="13">
        <v>7012000</v>
      </c>
      <c r="H59" s="13">
        <v>7399000</v>
      </c>
      <c r="I59" s="13">
        <v>5766000</v>
      </c>
      <c r="J59" s="13">
        <v>5126000</v>
      </c>
      <c r="K59" s="13"/>
    </row>
    <row r="60" spans="3:11" x14ac:dyDescent="0.2">
      <c r="C60" s="11" t="s">
        <v>68</v>
      </c>
      <c r="D60" s="13">
        <v>12627000</v>
      </c>
      <c r="E60" s="13">
        <v>11607000</v>
      </c>
      <c r="F60" s="13">
        <v>11125000</v>
      </c>
      <c r="G60" s="13">
        <v>10571000</v>
      </c>
      <c r="H60" s="13">
        <v>11225000</v>
      </c>
      <c r="I60" s="13">
        <v>9362000</v>
      </c>
      <c r="J60" s="13">
        <v>10046000</v>
      </c>
      <c r="K60" s="13"/>
    </row>
    <row r="61" spans="3:11" x14ac:dyDescent="0.2">
      <c r="C61" s="11" t="s">
        <v>69</v>
      </c>
      <c r="D61" s="13">
        <v>12395000</v>
      </c>
      <c r="E61" s="13">
        <v>13247000</v>
      </c>
      <c r="F61" s="13">
        <v>13093000</v>
      </c>
      <c r="G61" s="13">
        <v>12440000</v>
      </c>
      <c r="H61" s="13">
        <v>14624000</v>
      </c>
      <c r="I61" s="13">
        <v>16913000</v>
      </c>
      <c r="J61" s="13">
        <v>20810000</v>
      </c>
      <c r="K61" s="13"/>
    </row>
    <row r="62" spans="3:11" x14ac:dyDescent="0.2">
      <c r="C62" s="11" t="s">
        <v>70</v>
      </c>
      <c r="D62" s="13">
        <v>21284000</v>
      </c>
      <c r="E62" s="13">
        <v>20633000</v>
      </c>
      <c r="F62" s="13">
        <v>18342000</v>
      </c>
      <c r="G62" s="13">
        <v>17821000</v>
      </c>
      <c r="H62" s="13">
        <v>18638000</v>
      </c>
      <c r="I62" s="13">
        <v>17220000</v>
      </c>
      <c r="J62" s="13">
        <v>16469000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51464000</v>
      </c>
      <c r="E66" s="13">
        <v>50336000</v>
      </c>
      <c r="F66" s="13">
        <v>47270000</v>
      </c>
      <c r="G66" s="13">
        <v>47263000</v>
      </c>
      <c r="H66" s="13">
        <v>51015000</v>
      </c>
      <c r="I66" s="13">
        <v>49973000</v>
      </c>
      <c r="J66" s="13">
        <v>54215000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44970000</v>
      </c>
      <c r="E72" s="13">
        <v>38471000</v>
      </c>
      <c r="F72" s="13">
        <v>35081000</v>
      </c>
      <c r="G72" s="13">
        <v>38722000</v>
      </c>
      <c r="H72" s="13">
        <v>35513000</v>
      </c>
      <c r="I72" s="13">
        <v>33526000</v>
      </c>
      <c r="J72" s="13">
        <v>31505000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51432000</v>
      </c>
      <c r="E76" s="13">
        <v>47054000</v>
      </c>
      <c r="F76" s="13">
        <v>40532000</v>
      </c>
      <c r="G76" s="13">
        <v>43686000</v>
      </c>
      <c r="H76" s="13">
        <v>44711000</v>
      </c>
      <c r="I76" s="13">
        <v>39290000</v>
      </c>
      <c r="J76" s="13">
        <v>37349000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21094000</v>
      </c>
      <c r="E81" s="13">
        <v>9769000</v>
      </c>
      <c r="F81" s="13">
        <v>8010000</v>
      </c>
      <c r="G81" s="13">
        <v>13638000</v>
      </c>
      <c r="H81" s="13">
        <v>8762000</v>
      </c>
      <c r="I81" s="13">
        <v>4617000</v>
      </c>
      <c r="J81" s="13">
        <v>-866000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4697000</v>
      </c>
      <c r="E83" s="13">
        <v>4279000</v>
      </c>
      <c r="F83" s="13">
        <v>4384000</v>
      </c>
      <c r="G83" s="13">
        <v>4015000</v>
      </c>
      <c r="H83" s="13">
        <v>4375000</v>
      </c>
      <c r="I83" s="13">
        <v>4794000</v>
      </c>
      <c r="J83" s="13">
        <v>4645000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25345000</v>
      </c>
      <c r="E89" s="13">
        <v>15875000</v>
      </c>
      <c r="F89" s="13">
        <v>14912000</v>
      </c>
      <c r="G89" s="13">
        <v>11821000</v>
      </c>
      <c r="H89" s="13">
        <v>13884000</v>
      </c>
      <c r="I89" s="13">
        <v>8465000</v>
      </c>
      <c r="J89" s="13">
        <v>9383000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-7384000</v>
      </c>
      <c r="E91" s="13">
        <v>-6189000</v>
      </c>
      <c r="F91" s="13">
        <v>-5488000</v>
      </c>
      <c r="G91" s="13">
        <v>-5430000</v>
      </c>
      <c r="H91" s="13">
        <v>-4482000</v>
      </c>
      <c r="I91" s="13">
        <v>-3012000</v>
      </c>
      <c r="J91" s="13">
        <v>-4685000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-7159000</v>
      </c>
      <c r="E94" s="13">
        <v>-6556000</v>
      </c>
      <c r="F94" s="13">
        <v>-5501000</v>
      </c>
      <c r="G94" s="13">
        <v>1321000</v>
      </c>
      <c r="H94" s="13">
        <v>-2373000</v>
      </c>
      <c r="I94" s="13">
        <v>-2104000</v>
      </c>
      <c r="J94" s="13">
        <v>-4600000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-15357000</v>
      </c>
      <c r="E96" s="13">
        <v>-6132000</v>
      </c>
      <c r="F96" s="13">
        <v>-10334000</v>
      </c>
      <c r="G96" s="13">
        <v>-5356000</v>
      </c>
      <c r="H96" s="13">
        <v>-4250000</v>
      </c>
      <c r="I96" s="13">
        <v>-2725000</v>
      </c>
      <c r="J96" s="13">
        <v>-4076000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-15862000</v>
      </c>
      <c r="E100" s="13">
        <v>-7130000</v>
      </c>
      <c r="F100" s="13">
        <v>-12219000</v>
      </c>
      <c r="G100" s="13">
        <v>-12951000</v>
      </c>
      <c r="H100" s="13">
        <v>-9141000</v>
      </c>
      <c r="I100" s="13">
        <v>-7491000</v>
      </c>
      <c r="J100" s="13">
        <v>-7670000</v>
      </c>
      <c r="K100" s="13"/>
    </row>
    <row r="101" spans="3:11" x14ac:dyDescent="0.2">
      <c r="C101" s="11" t="s">
        <v>19</v>
      </c>
      <c r="D101" s="13">
        <v>100000</v>
      </c>
      <c r="E101" s="13">
        <v>165000</v>
      </c>
      <c r="F101" s="13">
        <v>-54000</v>
      </c>
      <c r="G101" s="13">
        <v>151000</v>
      </c>
      <c r="H101" s="13">
        <v>-12000</v>
      </c>
      <c r="I101" s="13">
        <v>-35000</v>
      </c>
      <c r="J101" s="13">
        <v>-159000</v>
      </c>
      <c r="K101" s="13"/>
    </row>
    <row r="102" spans="3:11" x14ac:dyDescent="0.2">
      <c r="C102" s="11" t="s">
        <v>20</v>
      </c>
      <c r="D102" s="13">
        <v>2424000</v>
      </c>
      <c r="E102" s="13">
        <v>2354000</v>
      </c>
      <c r="F102" s="13">
        <v>-2862000</v>
      </c>
      <c r="G102" s="13">
        <v>342000</v>
      </c>
      <c r="H102" s="13">
        <v>2358000</v>
      </c>
      <c r="I102" s="13">
        <v>-1165000</v>
      </c>
      <c r="J102" s="13">
        <v>-3046000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7800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5800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5800</v>
      </c>
      <c r="E10" s="13">
        <v>700</v>
      </c>
      <c r="F10" s="13">
        <v>2000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2000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-400</v>
      </c>
      <c r="F14" s="13">
        <v>31800</v>
      </c>
      <c r="G14" s="13">
        <v>5200</v>
      </c>
      <c r="H14" s="13">
        <v>1100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100</v>
      </c>
      <c r="F15" s="13">
        <v>5300</v>
      </c>
      <c r="G15" s="13">
        <v>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14900</v>
      </c>
      <c r="F17" s="13">
        <v>67200</v>
      </c>
      <c r="G17" s="13">
        <v>13400</v>
      </c>
      <c r="H17" s="13">
        <v>5300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-19300</v>
      </c>
      <c r="E18" s="13">
        <v>-8100</v>
      </c>
      <c r="F18" s="13">
        <v>-59400</v>
      </c>
      <c r="G18" s="13">
        <v>-13200</v>
      </c>
      <c r="H18" s="13">
        <v>-5200</v>
      </c>
      <c r="I18" s="13">
        <v>-8700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-12200</v>
      </c>
      <c r="F20" s="13">
        <v>-1500</v>
      </c>
      <c r="G20" s="13">
        <v>-100</v>
      </c>
      <c r="H20" s="13">
        <v>2100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-20200</v>
      </c>
      <c r="F21" s="13">
        <v>-55600</v>
      </c>
      <c r="G21" s="13">
        <v>-12300</v>
      </c>
      <c r="H21" s="13">
        <v>-3000</v>
      </c>
      <c r="I21" s="13">
        <v>-8400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4800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-20400</v>
      </c>
      <c r="F23" s="13">
        <v>-61000</v>
      </c>
      <c r="G23" s="13">
        <v>-18000</v>
      </c>
      <c r="H23" s="13">
        <v>-3200</v>
      </c>
      <c r="I23" s="13">
        <v>-8800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-15600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-20300</v>
      </c>
      <c r="F26" s="13">
        <v>-60300</v>
      </c>
      <c r="G26" s="13">
        <v>-2400</v>
      </c>
      <c r="H26" s="13">
        <v>-3200</v>
      </c>
      <c r="I26" s="13">
        <v>-8800</v>
      </c>
      <c r="J26" s="13">
        <v>-10400</v>
      </c>
      <c r="K26" s="13"/>
    </row>
    <row r="27" spans="3:11" x14ac:dyDescent="0.2">
      <c r="C27" s="11" t="s">
        <v>38</v>
      </c>
      <c r="D27" s="13">
        <v>-12700</v>
      </c>
      <c r="E27" s="13">
        <v>-20000</v>
      </c>
      <c r="F27" s="13">
        <v>-58100</v>
      </c>
      <c r="G27" s="13">
        <v>-2300</v>
      </c>
      <c r="H27" s="13">
        <v>-3200</v>
      </c>
      <c r="I27" s="13">
        <v>-8800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-17500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12200</v>
      </c>
      <c r="F32" s="13">
        <v>1500</v>
      </c>
      <c r="G32" s="13">
        <v>100</v>
      </c>
      <c r="H32" s="13">
        <v>-2100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-20000</v>
      </c>
      <c r="F33" s="13">
        <v>-58000</v>
      </c>
      <c r="G33" s="13">
        <v>-19800</v>
      </c>
      <c r="H33" s="13">
        <v>-4300</v>
      </c>
      <c r="I33" s="13">
        <v>-8800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-20000</v>
      </c>
      <c r="F35" s="13">
        <v>-58000</v>
      </c>
      <c r="G35" s="13">
        <v>-19800</v>
      </c>
      <c r="H35" s="13">
        <v>-4300</v>
      </c>
      <c r="I35" s="13">
        <v>-8800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11300</v>
      </c>
      <c r="F41" s="13">
        <v>900</v>
      </c>
      <c r="G41" s="13">
        <v>41900</v>
      </c>
      <c r="H41" s="13">
        <v>5500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14100</v>
      </c>
      <c r="J42" s="13">
        <v>21000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500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236300</v>
      </c>
      <c r="E46" s="13">
        <v>12600</v>
      </c>
      <c r="F46" s="13">
        <v>2300</v>
      </c>
      <c r="G46" s="13">
        <v>42400</v>
      </c>
      <c r="H46" s="13">
        <v>13700</v>
      </c>
      <c r="I46" s="13">
        <v>16400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10400</v>
      </c>
      <c r="F47" s="13">
        <v>10300</v>
      </c>
      <c r="G47" s="13">
        <v>3200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5400</v>
      </c>
      <c r="F48" s="13">
        <v>0</v>
      </c>
      <c r="G48" s="13">
        <v>4300</v>
      </c>
      <c r="H48" s="13">
        <v>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33400</v>
      </c>
      <c r="E49" s="13">
        <v>1900</v>
      </c>
      <c r="F49" s="13">
        <v>1200</v>
      </c>
      <c r="G49" s="13">
        <v>2500</v>
      </c>
      <c r="H49" s="13">
        <v>2800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280100</v>
      </c>
      <c r="E54" s="13">
        <v>30400</v>
      </c>
      <c r="F54" s="13">
        <v>13900</v>
      </c>
      <c r="G54" s="13">
        <v>52300</v>
      </c>
      <c r="H54" s="13">
        <v>17000</v>
      </c>
      <c r="I54" s="13">
        <v>20900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3800</v>
      </c>
      <c r="G57" s="13">
        <v>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2800</v>
      </c>
      <c r="G59" s="13">
        <v>500</v>
      </c>
      <c r="H59" s="13">
        <v>700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3400</v>
      </c>
      <c r="F60" s="13">
        <v>6700</v>
      </c>
      <c r="G60" s="13">
        <v>1000</v>
      </c>
      <c r="H60" s="13">
        <v>1100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1800</v>
      </c>
      <c r="J61" s="13">
        <v>2000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1700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4100</v>
      </c>
      <c r="F66" s="13">
        <v>8100</v>
      </c>
      <c r="G66" s="13">
        <v>3500</v>
      </c>
      <c r="H66" s="13">
        <v>2100</v>
      </c>
      <c r="I66" s="13">
        <v>4800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-217200</v>
      </c>
      <c r="F72" s="13">
        <v>-197200</v>
      </c>
      <c r="G72" s="13">
        <v>-139300</v>
      </c>
      <c r="H72" s="13">
        <v>-109900</v>
      </c>
      <c r="I72" s="13">
        <v>-105600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26200</v>
      </c>
      <c r="F76" s="13">
        <v>5700</v>
      </c>
      <c r="G76" s="13">
        <v>41200</v>
      </c>
      <c r="H76" s="13">
        <v>14900</v>
      </c>
      <c r="I76" s="13">
        <v>16100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</v>
      </c>
      <c r="E81" s="13">
        <v>-20000</v>
      </c>
      <c r="F81" s="13">
        <v>-58000</v>
      </c>
      <c r="G81" s="13">
        <v>-19800</v>
      </c>
      <c r="H81" s="13">
        <v>-4300</v>
      </c>
      <c r="I81" s="13">
        <v>-8800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</v>
      </c>
      <c r="F83" s="13">
        <v>5300</v>
      </c>
      <c r="G83" s="13">
        <v>900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-15400</v>
      </c>
      <c r="F89" s="13">
        <v>-19100</v>
      </c>
      <c r="G89" s="13">
        <v>-4400</v>
      </c>
      <c r="H89" s="13">
        <v>-5500</v>
      </c>
      <c r="I89" s="13">
        <v>-6900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-20200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-3200</v>
      </c>
      <c r="F94" s="13">
        <v>-24900</v>
      </c>
      <c r="G94" s="13">
        <v>5600</v>
      </c>
      <c r="H94" s="13">
        <v>9300</v>
      </c>
      <c r="I94" s="13">
        <v>5800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259900</v>
      </c>
      <c r="E100" s="13">
        <v>25900</v>
      </c>
      <c r="F100" s="13">
        <v>2500</v>
      </c>
      <c r="G100" s="13">
        <v>35000</v>
      </c>
      <c r="H100" s="13">
        <v>-300</v>
      </c>
      <c r="I100" s="13">
        <v>-500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215900</v>
      </c>
      <c r="E102" s="13">
        <v>7200</v>
      </c>
      <c r="F102" s="13">
        <v>-41400</v>
      </c>
      <c r="G102" s="13">
        <v>36100</v>
      </c>
      <c r="H102" s="13">
        <v>3500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766000</v>
      </c>
      <c r="E12" s="13">
        <v>301000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1021000</v>
      </c>
      <c r="E17" s="13">
        <v>409000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29000</v>
      </c>
      <c r="E21" s="13">
        <v>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34000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-1018000</v>
      </c>
      <c r="E23" s="13">
        <v>-426000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-1018000</v>
      </c>
      <c r="E26" s="13">
        <v>-426000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-1019000</v>
      </c>
      <c r="E27" s="13">
        <v>-426000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-1019000</v>
      </c>
      <c r="E33" s="13">
        <v>-426000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-1019000</v>
      </c>
      <c r="E35" s="13">
        <v>-426000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18133000</v>
      </c>
      <c r="E41" s="13">
        <v>2979000</v>
      </c>
      <c r="F41" s="13">
        <v>2264000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274000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126000</v>
      </c>
      <c r="E45" s="13">
        <v>37000</v>
      </c>
      <c r="F45" s="13">
        <v>29000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18559000</v>
      </c>
      <c r="E46" s="13">
        <v>3016000</v>
      </c>
      <c r="F46" s="13">
        <v>2293000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3411000</v>
      </c>
      <c r="E48" s="13">
        <v>1525000</v>
      </c>
      <c r="F48" s="13">
        <v>313000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324000</v>
      </c>
      <c r="E52" s="13">
        <v>61000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22294000</v>
      </c>
      <c r="E54" s="13">
        <v>4602000</v>
      </c>
      <c r="F54" s="13">
        <v>2633000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90000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830000</v>
      </c>
      <c r="E59" s="13">
        <v>493000</v>
      </c>
      <c r="F59" s="13">
        <v>158000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1313000</v>
      </c>
      <c r="E60" s="13">
        <v>611000</v>
      </c>
      <c r="F60" s="13">
        <v>185000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1226000</v>
      </c>
      <c r="E61" s="13">
        <v>47000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241000</v>
      </c>
      <c r="E62" s="13">
        <v>84000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2780000</v>
      </c>
      <c r="E66" s="13">
        <v>742000</v>
      </c>
      <c r="F66" s="13">
        <v>258000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5244000</v>
      </c>
      <c r="F70" s="13">
        <v>2750000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-6374000</v>
      </c>
      <c r="E72" s="13">
        <v>-1686000</v>
      </c>
      <c r="F72" s="13">
        <v>-668000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19514000</v>
      </c>
      <c r="E76" s="13">
        <v>-1384000</v>
      </c>
      <c r="F76" s="13">
        <v>-375000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-1019000</v>
      </c>
      <c r="E81" s="13">
        <v>-426000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7000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-848000</v>
      </c>
      <c r="E89" s="13">
        <v>-353000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-914000</v>
      </c>
      <c r="E91" s="13">
        <v>-197000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-914000</v>
      </c>
      <c r="E94" s="13">
        <v>-199000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2500000</v>
      </c>
      <c r="E100" s="13">
        <v>2811000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738000</v>
      </c>
      <c r="E102" s="13">
        <v>2259000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5100</v>
      </c>
      <c r="F14" s="13">
        <v>10400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8300</v>
      </c>
      <c r="F17" s="13">
        <v>12700</v>
      </c>
      <c r="G17" s="13">
        <v>2000</v>
      </c>
      <c r="H17" s="13">
        <v>1500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-12600</v>
      </c>
      <c r="G18" s="13">
        <v>-2000</v>
      </c>
      <c r="H18" s="13">
        <v>-1500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-41300</v>
      </c>
      <c r="G20" s="13">
        <v>-100</v>
      </c>
      <c r="H20" s="13">
        <v>0</v>
      </c>
      <c r="I20" s="13">
        <v>-100</v>
      </c>
      <c r="J20" s="13">
        <v>41600</v>
      </c>
      <c r="K20" s="13"/>
    </row>
    <row r="21" spans="3:11" x14ac:dyDescent="0.2">
      <c r="C21" s="11" t="s">
        <v>33</v>
      </c>
      <c r="D21" s="13">
        <v>-1100</v>
      </c>
      <c r="E21" s="13">
        <v>-8200</v>
      </c>
      <c r="F21" s="13">
        <v>-53900</v>
      </c>
      <c r="G21" s="13">
        <v>-2000</v>
      </c>
      <c r="H21" s="13">
        <v>-1500</v>
      </c>
      <c r="I21" s="13">
        <v>-900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-8500</v>
      </c>
      <c r="F23" s="13">
        <v>-54100</v>
      </c>
      <c r="G23" s="13">
        <v>-2100</v>
      </c>
      <c r="H23" s="13">
        <v>-2000</v>
      </c>
      <c r="I23" s="13">
        <v>-1400</v>
      </c>
      <c r="J23" s="13">
        <v>40900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-8500</v>
      </c>
      <c r="F26" s="13">
        <v>-54100</v>
      </c>
      <c r="G26" s="13">
        <v>-2100</v>
      </c>
      <c r="H26" s="13">
        <v>-2000</v>
      </c>
      <c r="I26" s="13">
        <v>-1400</v>
      </c>
      <c r="J26" s="13">
        <v>40900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-45100</v>
      </c>
      <c r="G27" s="13">
        <v>-1900</v>
      </c>
      <c r="H27" s="13">
        <v>-2000</v>
      </c>
      <c r="I27" s="13">
        <v>-1800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41300</v>
      </c>
      <c r="G32" s="13">
        <v>100</v>
      </c>
      <c r="H32" s="13">
        <v>0</v>
      </c>
      <c r="I32" s="13">
        <v>100</v>
      </c>
      <c r="J32" s="13">
        <v>-41600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-45100</v>
      </c>
      <c r="G33" s="13">
        <v>-1900</v>
      </c>
      <c r="H33" s="13">
        <v>-2000</v>
      </c>
      <c r="I33" s="13">
        <v>-1800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-45100</v>
      </c>
      <c r="G35" s="13">
        <v>-1900</v>
      </c>
      <c r="H35" s="13">
        <v>-2000</v>
      </c>
      <c r="I35" s="13">
        <v>-1800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0</v>
      </c>
      <c r="H47" s="13">
        <v>0</v>
      </c>
      <c r="I47" s="13">
        <v>0</v>
      </c>
      <c r="J47" s="13">
        <v>41700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0</v>
      </c>
      <c r="H54" s="13">
        <v>200</v>
      </c>
      <c r="I54" s="13">
        <v>200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1100</v>
      </c>
      <c r="G59" s="13">
        <v>900</v>
      </c>
      <c r="H59" s="13">
        <v>900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1900</v>
      </c>
      <c r="G60" s="13">
        <v>1600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2000</v>
      </c>
      <c r="G66" s="13">
        <v>1600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-40100</v>
      </c>
      <c r="F72" s="13">
        <v>-31600</v>
      </c>
      <c r="G72" s="13">
        <v>22500</v>
      </c>
      <c r="H72" s="13">
        <v>24500</v>
      </c>
      <c r="I72" s="13">
        <v>26000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-2700</v>
      </c>
      <c r="F76" s="13">
        <v>-1700</v>
      </c>
      <c r="G76" s="13">
        <v>-1500</v>
      </c>
      <c r="H76" s="13">
        <v>-1200</v>
      </c>
      <c r="I76" s="13">
        <v>-1800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-45100</v>
      </c>
      <c r="G81" s="13">
        <v>-1900</v>
      </c>
      <c r="H81" s="13">
        <v>-2000</v>
      </c>
      <c r="I81" s="13">
        <v>-1800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39900</v>
      </c>
      <c r="G89" s="13">
        <v>-600</v>
      </c>
      <c r="H89" s="13">
        <v>-900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500</v>
      </c>
      <c r="H100" s="13">
        <v>1000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9910000</v>
      </c>
      <c r="E8" s="13">
        <v>8168000</v>
      </c>
      <c r="F8" s="13">
        <v>8023000</v>
      </c>
      <c r="G8" s="13">
        <v>7476000</v>
      </c>
      <c r="H8" s="13">
        <v>6524900</v>
      </c>
      <c r="I8" s="13">
        <v>5521100</v>
      </c>
      <c r="J8" s="13">
        <v>5308200</v>
      </c>
      <c r="K8" s="13"/>
    </row>
    <row r="9" spans="1:11" x14ac:dyDescent="0.2">
      <c r="C9" s="11" t="s">
        <v>22</v>
      </c>
      <c r="D9" s="13">
        <v>392000</v>
      </c>
      <c r="E9" s="13">
        <v>370000</v>
      </c>
      <c r="F9" s="13">
        <v>462000</v>
      </c>
      <c r="G9" s="13">
        <v>368000</v>
      </c>
      <c r="H9" s="13">
        <v>281000</v>
      </c>
      <c r="I9" s="13">
        <v>218700</v>
      </c>
      <c r="J9" s="13">
        <v>210300</v>
      </c>
      <c r="K9" s="13"/>
    </row>
    <row r="10" spans="1:11" x14ac:dyDescent="0.2">
      <c r="C10" s="11" t="s">
        <v>23</v>
      </c>
      <c r="D10" s="13">
        <v>9518000</v>
      </c>
      <c r="E10" s="13">
        <v>7798000</v>
      </c>
      <c r="F10" s="13">
        <v>7561000</v>
      </c>
      <c r="G10" s="13">
        <v>7108000</v>
      </c>
      <c r="H10" s="13">
        <v>6243900</v>
      </c>
      <c r="I10" s="13">
        <v>5302400</v>
      </c>
      <c r="J10" s="13">
        <v>5097900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286000</v>
      </c>
      <c r="F14" s="13">
        <v>15000</v>
      </c>
      <c r="G14" s="13">
        <v>4000</v>
      </c>
      <c r="H14" s="13">
        <v>61400</v>
      </c>
      <c r="I14" s="13">
        <v>40700</v>
      </c>
      <c r="J14" s="13">
        <v>0</v>
      </c>
      <c r="K14" s="13"/>
    </row>
    <row r="15" spans="1:11" x14ac:dyDescent="0.2">
      <c r="C15" s="11" t="s">
        <v>28</v>
      </c>
      <c r="D15" s="13">
        <v>113000</v>
      </c>
      <c r="E15" s="13">
        <v>106000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8119000</v>
      </c>
      <c r="E17" s="13">
        <v>7116000</v>
      </c>
      <c r="F17" s="13">
        <v>6648000</v>
      </c>
      <c r="G17" s="13">
        <v>6165000</v>
      </c>
      <c r="H17" s="13">
        <v>5596900</v>
      </c>
      <c r="I17" s="13">
        <v>4709200</v>
      </c>
      <c r="J17" s="13">
        <v>4531500</v>
      </c>
      <c r="K17" s="13"/>
    </row>
    <row r="18" spans="3:11" x14ac:dyDescent="0.2">
      <c r="C18" s="11" t="s">
        <v>30</v>
      </c>
      <c r="D18" s="13">
        <v>1791000</v>
      </c>
      <c r="E18" s="13">
        <v>1052000</v>
      </c>
      <c r="F18" s="13">
        <v>1375000</v>
      </c>
      <c r="G18" s="13">
        <v>1311000</v>
      </c>
      <c r="H18" s="13">
        <v>928000</v>
      </c>
      <c r="I18" s="13">
        <v>811900</v>
      </c>
      <c r="J18" s="13">
        <v>776700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1925000</v>
      </c>
      <c r="E21" s="13">
        <v>1171000</v>
      </c>
      <c r="F21" s="13">
        <v>1487000</v>
      </c>
      <c r="G21" s="13">
        <v>1410000</v>
      </c>
      <c r="H21" s="13">
        <v>1012000</v>
      </c>
      <c r="I21" s="13">
        <v>884300</v>
      </c>
      <c r="J21" s="13">
        <v>845000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1791000</v>
      </c>
      <c r="E23" s="13">
        <v>1052000</v>
      </c>
      <c r="F23" s="13">
        <v>1375000</v>
      </c>
      <c r="G23" s="13">
        <v>1311000</v>
      </c>
      <c r="H23" s="13">
        <v>928000</v>
      </c>
      <c r="I23" s="13">
        <v>811900</v>
      </c>
      <c r="J23" s="13">
        <v>776700</v>
      </c>
      <c r="K23" s="13"/>
    </row>
    <row r="24" spans="3:11" x14ac:dyDescent="0.2">
      <c r="C24" s="11" t="s">
        <v>36</v>
      </c>
      <c r="D24" s="13">
        <v>388000</v>
      </c>
      <c r="E24" s="13">
        <v>234000</v>
      </c>
      <c r="F24" s="13">
        <v>341000</v>
      </c>
      <c r="G24" s="13">
        <v>349000</v>
      </c>
      <c r="H24" s="13">
        <v>289100</v>
      </c>
      <c r="I24" s="13">
        <v>271300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1403000</v>
      </c>
      <c r="E26" s="13">
        <v>818000</v>
      </c>
      <c r="F26" s="13">
        <v>1034000</v>
      </c>
      <c r="G26" s="13">
        <v>962000</v>
      </c>
      <c r="H26" s="13">
        <v>638900</v>
      </c>
      <c r="I26" s="13">
        <v>540700</v>
      </c>
      <c r="J26" s="13">
        <v>480700</v>
      </c>
      <c r="K26" s="13"/>
    </row>
    <row r="27" spans="3:11" x14ac:dyDescent="0.2">
      <c r="C27" s="11" t="s">
        <v>38</v>
      </c>
      <c r="D27" s="13">
        <v>1403000</v>
      </c>
      <c r="E27" s="13">
        <v>817000</v>
      </c>
      <c r="F27" s="13">
        <v>1032000</v>
      </c>
      <c r="G27" s="13">
        <v>966800</v>
      </c>
      <c r="H27" s="13">
        <v>634900</v>
      </c>
      <c r="I27" s="13">
        <v>528100</v>
      </c>
      <c r="J27" s="13">
        <v>500500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1403000</v>
      </c>
      <c r="E33" s="13">
        <v>817000</v>
      </c>
      <c r="F33" s="13">
        <v>1032000</v>
      </c>
      <c r="G33" s="13">
        <v>861800</v>
      </c>
      <c r="H33" s="13">
        <v>634900</v>
      </c>
      <c r="I33" s="13">
        <v>528100</v>
      </c>
      <c r="J33" s="13">
        <v>500500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1403000</v>
      </c>
      <c r="E35" s="13">
        <v>817000</v>
      </c>
      <c r="F35" s="13">
        <v>1032000</v>
      </c>
      <c r="G35" s="13">
        <v>861800</v>
      </c>
      <c r="H35" s="13">
        <v>634900</v>
      </c>
      <c r="I35" s="13">
        <v>528100</v>
      </c>
      <c r="J35" s="13">
        <v>500500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7201000</v>
      </c>
      <c r="E41" s="13">
        <v>5390000</v>
      </c>
      <c r="F41" s="13">
        <v>3957000</v>
      </c>
      <c r="G41" s="13">
        <v>3500300</v>
      </c>
      <c r="H41" s="13">
        <v>3669700</v>
      </c>
      <c r="I41" s="13">
        <v>3300000</v>
      </c>
      <c r="J41" s="13">
        <v>2597600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3830000</v>
      </c>
      <c r="E43" s="13">
        <v>3362000</v>
      </c>
      <c r="F43" s="13">
        <v>3501000</v>
      </c>
      <c r="G43" s="13">
        <v>4192200</v>
      </c>
      <c r="H43" s="13">
        <v>3703300</v>
      </c>
      <c r="I43" s="13">
        <v>6441300</v>
      </c>
      <c r="J43" s="13">
        <v>2858600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11348000</v>
      </c>
      <c r="E45" s="13" t="s">
        <v>92</v>
      </c>
      <c r="F45" s="13" t="s">
        <v>92</v>
      </c>
      <c r="G45" s="13">
        <v>16500</v>
      </c>
      <c r="H45" s="13">
        <v>27200</v>
      </c>
      <c r="I45" s="13">
        <v>39500</v>
      </c>
      <c r="J45" s="13">
        <v>37000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36837000</v>
      </c>
      <c r="E47" s="13">
        <v>32140000</v>
      </c>
      <c r="F47" s="13">
        <v>27458000</v>
      </c>
      <c r="G47" s="13">
        <v>25618100</v>
      </c>
      <c r="H47" s="13">
        <v>22287900</v>
      </c>
      <c r="I47" s="13">
        <v>19985700</v>
      </c>
      <c r="J47" s="13">
        <v>16188400</v>
      </c>
      <c r="K47" s="13"/>
    </row>
    <row r="48" spans="2:11" x14ac:dyDescent="0.2">
      <c r="C48" s="11" t="s">
        <v>56</v>
      </c>
      <c r="D48" s="13">
        <v>945000</v>
      </c>
      <c r="E48" s="13">
        <v>856000</v>
      </c>
      <c r="F48" s="13">
        <v>527000</v>
      </c>
      <c r="G48" s="13">
        <v>486300</v>
      </c>
      <c r="H48" s="13">
        <v>437400</v>
      </c>
      <c r="I48" s="13">
        <v>642900</v>
      </c>
      <c r="J48" s="13">
        <v>255900</v>
      </c>
      <c r="K48" s="13"/>
    </row>
    <row r="49" spans="3:11" x14ac:dyDescent="0.2">
      <c r="C49" s="11" t="s">
        <v>57</v>
      </c>
      <c r="D49" s="13">
        <v>882000</v>
      </c>
      <c r="E49" s="13">
        <v>600000</v>
      </c>
      <c r="F49" s="13">
        <v>611000</v>
      </c>
      <c r="G49" s="13">
        <v>639100</v>
      </c>
      <c r="H49" s="13">
        <v>493200</v>
      </c>
      <c r="I49" s="13">
        <v>591400</v>
      </c>
      <c r="J49" s="13">
        <v>446300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305000</v>
      </c>
      <c r="E52" s="13">
        <v>4506000</v>
      </c>
      <c r="F52" s="13">
        <v>2245000</v>
      </c>
      <c r="G52" s="13">
        <v>2644400</v>
      </c>
      <c r="H52" s="13">
        <v>3789600</v>
      </c>
      <c r="I52" s="13">
        <v>14975500</v>
      </c>
      <c r="J52" s="13">
        <v>3172200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61891000</v>
      </c>
      <c r="E54" s="13">
        <v>47482000</v>
      </c>
      <c r="F54" s="13">
        <v>38830000</v>
      </c>
      <c r="G54" s="13">
        <v>37412900</v>
      </c>
      <c r="H54" s="13">
        <v>34883500</v>
      </c>
      <c r="I54" s="13">
        <v>31487000</v>
      </c>
      <c r="J54" s="13">
        <v>26468000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15242000</v>
      </c>
      <c r="E57" s="13">
        <v>7960000</v>
      </c>
      <c r="F57" s="13">
        <v>5108000</v>
      </c>
      <c r="G57" s="13">
        <v>6289600</v>
      </c>
      <c r="H57" s="13">
        <v>6151600</v>
      </c>
      <c r="I57" s="13">
        <v>7864000</v>
      </c>
      <c r="J57" s="13">
        <v>6286100</v>
      </c>
      <c r="K57" s="13"/>
    </row>
    <row r="58" spans="3:11" x14ac:dyDescent="0.2">
      <c r="C58" s="11" t="s">
        <v>66</v>
      </c>
      <c r="D58" s="13">
        <v>32772000</v>
      </c>
      <c r="E58" s="13">
        <v>27051000</v>
      </c>
      <c r="F58" s="13">
        <v>22754000</v>
      </c>
      <c r="G58" s="13">
        <v>20550500</v>
      </c>
      <c r="H58" s="13">
        <v>18337300</v>
      </c>
      <c r="I58" s="13">
        <v>15141800</v>
      </c>
      <c r="J58" s="13">
        <v>12744400</v>
      </c>
      <c r="K58" s="13"/>
    </row>
    <row r="59" spans="3:11" x14ac:dyDescent="0.2">
      <c r="C59" s="11" t="s">
        <v>67</v>
      </c>
      <c r="D59" s="13">
        <v>2275000</v>
      </c>
      <c r="E59" s="13">
        <v>1729000</v>
      </c>
      <c r="F59" s="13">
        <v>1272000</v>
      </c>
      <c r="G59" s="13">
        <v>1189500</v>
      </c>
      <c r="H59" s="13">
        <v>1060000</v>
      </c>
      <c r="I59" s="13">
        <v>1796400</v>
      </c>
      <c r="J59" s="13">
        <v>842500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2895000</v>
      </c>
      <c r="E61" s="13">
        <v>2933000</v>
      </c>
      <c r="F61" s="13">
        <v>2444000</v>
      </c>
      <c r="G61" s="13">
        <v>2448700</v>
      </c>
      <c r="H61" s="13">
        <v>3062900</v>
      </c>
      <c r="I61" s="13">
        <v>2289200</v>
      </c>
      <c r="J61" s="13">
        <v>1866600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53646000</v>
      </c>
      <c r="E66" s="13">
        <v>40368000</v>
      </c>
      <c r="F66" s="13">
        <v>32249000</v>
      </c>
      <c r="G66" s="13">
        <v>31044500</v>
      </c>
      <c r="H66" s="13">
        <v>29301700</v>
      </c>
      <c r="I66" s="13">
        <v>26570400</v>
      </c>
      <c r="J66" s="13">
        <v>21946000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7633000</v>
      </c>
      <c r="E72" s="13">
        <v>6484000</v>
      </c>
      <c r="F72" s="13">
        <v>5874000</v>
      </c>
      <c r="G72" s="13">
        <v>5033100</v>
      </c>
      <c r="H72" s="13">
        <v>4340100</v>
      </c>
      <c r="I72" s="13">
        <v>3834800</v>
      </c>
      <c r="J72" s="13">
        <v>3419700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8245000</v>
      </c>
      <c r="E76" s="13">
        <v>7114000</v>
      </c>
      <c r="F76" s="13">
        <v>6581000</v>
      </c>
      <c r="G76" s="13">
        <v>6368500</v>
      </c>
      <c r="H76" s="13">
        <v>5581700</v>
      </c>
      <c r="I76" s="13">
        <v>4916500</v>
      </c>
      <c r="J76" s="13">
        <v>4522000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1403000</v>
      </c>
      <c r="E81" s="13">
        <v>817000</v>
      </c>
      <c r="F81" s="13">
        <v>1032000</v>
      </c>
      <c r="G81" s="13">
        <v>861800</v>
      </c>
      <c r="H81" s="13">
        <v>634900</v>
      </c>
      <c r="I81" s="13">
        <v>528100</v>
      </c>
      <c r="J81" s="13">
        <v>500500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119000</v>
      </c>
      <c r="F83" s="13">
        <v>112000</v>
      </c>
      <c r="G83" s="13">
        <v>99000</v>
      </c>
      <c r="H83" s="13">
        <v>84000</v>
      </c>
      <c r="I83" s="13">
        <v>72400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6625000</v>
      </c>
      <c r="E89" s="13">
        <v>4054000</v>
      </c>
      <c r="F89" s="13">
        <v>577000</v>
      </c>
      <c r="G89" s="13">
        <v>884000</v>
      </c>
      <c r="H89" s="13">
        <v>-125000</v>
      </c>
      <c r="I89" s="13">
        <v>-573300</v>
      </c>
      <c r="J89" s="13">
        <v>899200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-124000</v>
      </c>
      <c r="F91" s="13">
        <v>-138000</v>
      </c>
      <c r="G91" s="13">
        <v>-134000</v>
      </c>
      <c r="H91" s="13">
        <v>-190000</v>
      </c>
      <c r="I91" s="13">
        <v>-121700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-5140000</v>
      </c>
      <c r="E94" s="13">
        <v>-4985000</v>
      </c>
      <c r="F94" s="13">
        <v>-1897000</v>
      </c>
      <c r="G94" s="13">
        <v>-3476000</v>
      </c>
      <c r="H94" s="13">
        <v>-3376000</v>
      </c>
      <c r="I94" s="13">
        <v>-2917900</v>
      </c>
      <c r="J94" s="13">
        <v>-2168000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-205000</v>
      </c>
      <c r="F96" s="13">
        <v>-191000</v>
      </c>
      <c r="G96" s="13">
        <v>-151000</v>
      </c>
      <c r="H96" s="13">
        <v>-127000</v>
      </c>
      <c r="I96" s="13">
        <v>-113400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5254000</v>
      </c>
      <c r="E100" s="13">
        <v>4593000</v>
      </c>
      <c r="F100" s="13">
        <v>1373000</v>
      </c>
      <c r="G100" s="13">
        <v>1420000</v>
      </c>
      <c r="H100" s="13">
        <v>4065000</v>
      </c>
      <c r="I100" s="13">
        <v>2540500</v>
      </c>
      <c r="J100" s="13">
        <v>1725900</v>
      </c>
      <c r="K100" s="13"/>
    </row>
    <row r="101" spans="3:11" x14ac:dyDescent="0.2">
      <c r="C101" s="11" t="s">
        <v>19</v>
      </c>
      <c r="D101" s="13">
        <v>76000</v>
      </c>
      <c r="E101" s="13">
        <v>1000</v>
      </c>
      <c r="F101" s="13">
        <v>-23000</v>
      </c>
      <c r="G101" s="13">
        <v>-33000</v>
      </c>
      <c r="H101" s="13">
        <v>47000</v>
      </c>
      <c r="I101" s="13">
        <v>200</v>
      </c>
      <c r="J101" s="13">
        <v>-55200</v>
      </c>
      <c r="K101" s="13"/>
    </row>
    <row r="102" spans="3:11" x14ac:dyDescent="0.2">
      <c r="C102" s="11" t="s">
        <v>20</v>
      </c>
      <c r="D102" s="13">
        <v>6815000</v>
      </c>
      <c r="E102" s="13">
        <v>3663000</v>
      </c>
      <c r="F102" s="13">
        <v>30000</v>
      </c>
      <c r="G102" s="13">
        <v>-1205000</v>
      </c>
      <c r="H102" s="13">
        <v>611000</v>
      </c>
      <c r="I102" s="13">
        <v>-950600</v>
      </c>
      <c r="J102" s="13">
        <v>401900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1200</v>
      </c>
      <c r="F8" s="13">
        <v>1500</v>
      </c>
      <c r="G8" s="13">
        <v>4000</v>
      </c>
      <c r="H8" s="13">
        <v>3200</v>
      </c>
      <c r="I8" s="13">
        <v>5400</v>
      </c>
      <c r="J8" s="13">
        <v>7000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300</v>
      </c>
      <c r="H9" s="13">
        <v>900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>
        <v>7100</v>
      </c>
      <c r="E10" s="13">
        <v>300</v>
      </c>
      <c r="F10" s="13">
        <v>800</v>
      </c>
      <c r="G10" s="13">
        <v>3700</v>
      </c>
      <c r="H10" s="13">
        <v>2300</v>
      </c>
      <c r="I10" s="13">
        <v>4500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6100</v>
      </c>
      <c r="G12" s="13">
        <v>7400</v>
      </c>
      <c r="H12" s="13">
        <v>8700</v>
      </c>
      <c r="I12" s="13">
        <v>9000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 t="s">
        <v>92</v>
      </c>
      <c r="F14" s="13">
        <v>0</v>
      </c>
      <c r="G14" s="13">
        <v>900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20600</v>
      </c>
      <c r="F17" s="13">
        <v>18300</v>
      </c>
      <c r="G17" s="13">
        <v>19200</v>
      </c>
      <c r="H17" s="13">
        <v>21800</v>
      </c>
      <c r="I17" s="13">
        <v>21200</v>
      </c>
      <c r="J17" s="13">
        <v>22100</v>
      </c>
      <c r="K17" s="13"/>
    </row>
    <row r="18" spans="3:11" x14ac:dyDescent="0.2">
      <c r="C18" s="11" t="s">
        <v>30</v>
      </c>
      <c r="D18" s="13">
        <v>-13400</v>
      </c>
      <c r="E18" s="13">
        <v>-19400</v>
      </c>
      <c r="F18" s="13">
        <v>-16900</v>
      </c>
      <c r="G18" s="13">
        <v>-15200</v>
      </c>
      <c r="H18" s="13">
        <v>-18600</v>
      </c>
      <c r="I18" s="13">
        <v>-15800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-9500</v>
      </c>
      <c r="F20" s="13">
        <v>3400</v>
      </c>
      <c r="G20" s="13">
        <v>300</v>
      </c>
      <c r="H20" s="13">
        <v>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-5400</v>
      </c>
      <c r="E21" s="13">
        <v>-28700</v>
      </c>
      <c r="F21" s="13">
        <v>-13300</v>
      </c>
      <c r="G21" s="13">
        <v>-14700</v>
      </c>
      <c r="H21" s="13">
        <v>-18000</v>
      </c>
      <c r="I21" s="13">
        <v>-15000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1300</v>
      </c>
      <c r="I22" s="13">
        <v>2700</v>
      </c>
      <c r="J22" s="13">
        <v>1400</v>
      </c>
      <c r="K22" s="13"/>
    </row>
    <row r="23" spans="3:11" x14ac:dyDescent="0.2">
      <c r="C23" s="11" t="s">
        <v>35</v>
      </c>
      <c r="D23" s="13">
        <v>-6200</v>
      </c>
      <c r="E23" s="13">
        <v>-28900</v>
      </c>
      <c r="F23" s="13">
        <v>-13500</v>
      </c>
      <c r="G23" s="13">
        <v>-15700</v>
      </c>
      <c r="H23" s="13">
        <v>-19600</v>
      </c>
      <c r="I23" s="13">
        <v>-17900</v>
      </c>
      <c r="J23" s="13">
        <v>-17100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-28900</v>
      </c>
      <c r="F26" s="13">
        <v>-13500</v>
      </c>
      <c r="G26" s="13">
        <v>-15700</v>
      </c>
      <c r="H26" s="13">
        <v>-19600</v>
      </c>
      <c r="I26" s="13">
        <v>-18000</v>
      </c>
      <c r="J26" s="13">
        <v>-17400</v>
      </c>
      <c r="K26" s="13"/>
    </row>
    <row r="27" spans="3:11" x14ac:dyDescent="0.2">
      <c r="C27" s="11" t="s">
        <v>38</v>
      </c>
      <c r="D27" s="13">
        <v>-4700</v>
      </c>
      <c r="E27" s="13">
        <v>-28800</v>
      </c>
      <c r="F27" s="13">
        <v>-13500</v>
      </c>
      <c r="G27" s="13">
        <v>-15700</v>
      </c>
      <c r="H27" s="13">
        <v>-19600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9500</v>
      </c>
      <c r="F32" s="13">
        <v>-3400</v>
      </c>
      <c r="G32" s="13">
        <v>-300</v>
      </c>
      <c r="H32" s="13">
        <v>-300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-28800</v>
      </c>
      <c r="F33" s="13">
        <v>-13500</v>
      </c>
      <c r="G33" s="13">
        <v>-15700</v>
      </c>
      <c r="H33" s="13">
        <v>-19600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-28800</v>
      </c>
      <c r="F35" s="13">
        <v>-13500</v>
      </c>
      <c r="G35" s="13">
        <v>-15700</v>
      </c>
      <c r="H35" s="13">
        <v>-19600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8400</v>
      </c>
      <c r="F41" s="13">
        <v>12000</v>
      </c>
      <c r="G41" s="13">
        <v>9100</v>
      </c>
      <c r="H41" s="13">
        <v>2000</v>
      </c>
      <c r="I41" s="13">
        <v>24000</v>
      </c>
      <c r="J41" s="13">
        <v>16600</v>
      </c>
      <c r="K41" s="13"/>
    </row>
    <row r="42" spans="2:11" x14ac:dyDescent="0.2">
      <c r="C42" s="11" t="s">
        <v>50</v>
      </c>
      <c r="D42" s="13">
        <v>11600</v>
      </c>
      <c r="E42" s="13">
        <v>16900</v>
      </c>
      <c r="F42" s="13">
        <v>9800</v>
      </c>
      <c r="G42" s="13">
        <v>3900</v>
      </c>
      <c r="H42" s="13">
        <v>48500</v>
      </c>
      <c r="I42" s="13">
        <v>26300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200</v>
      </c>
      <c r="G43" s="13">
        <v>1200</v>
      </c>
      <c r="H43" s="13">
        <v>500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3800</v>
      </c>
      <c r="E44" s="13">
        <v>1800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31700</v>
      </c>
      <c r="E46" s="13">
        <v>28400</v>
      </c>
      <c r="F46" s="13">
        <v>22900</v>
      </c>
      <c r="G46" s="13">
        <v>15000</v>
      </c>
      <c r="H46" s="13">
        <v>52200</v>
      </c>
      <c r="I46" s="13">
        <v>52000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19700</v>
      </c>
      <c r="J47" s="13">
        <v>500</v>
      </c>
      <c r="K47" s="13"/>
    </row>
    <row r="48" spans="2:11" x14ac:dyDescent="0.2">
      <c r="C48" s="11" t="s">
        <v>56</v>
      </c>
      <c r="D48" s="13">
        <v>9400</v>
      </c>
      <c r="E48" s="13">
        <v>3800</v>
      </c>
      <c r="F48" s="13">
        <v>400</v>
      </c>
      <c r="G48" s="13">
        <v>300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</v>
      </c>
      <c r="F52" s="13">
        <v>800</v>
      </c>
      <c r="G52" s="13">
        <v>1200</v>
      </c>
      <c r="H52" s="13">
        <v>1300</v>
      </c>
      <c r="I52" s="13">
        <v>1900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32600</v>
      </c>
      <c r="F54" s="13">
        <v>24000</v>
      </c>
      <c r="G54" s="13">
        <v>16600</v>
      </c>
      <c r="H54" s="13">
        <v>56600</v>
      </c>
      <c r="I54" s="13">
        <v>74200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2700</v>
      </c>
      <c r="G57" s="13">
        <v>2500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400</v>
      </c>
      <c r="G59" s="13">
        <v>1000</v>
      </c>
      <c r="H59" s="13">
        <v>2900</v>
      </c>
      <c r="I59" s="13">
        <v>3000</v>
      </c>
      <c r="J59" s="13">
        <v>5400</v>
      </c>
      <c r="K59" s="13"/>
    </row>
    <row r="60" spans="3:11" x14ac:dyDescent="0.2">
      <c r="C60" s="11" t="s">
        <v>68</v>
      </c>
      <c r="D60" s="13">
        <v>6300</v>
      </c>
      <c r="E60" s="13">
        <v>5700</v>
      </c>
      <c r="F60" s="13">
        <v>3100</v>
      </c>
      <c r="G60" s="13">
        <v>3500</v>
      </c>
      <c r="H60" s="13">
        <v>3100</v>
      </c>
      <c r="I60" s="13">
        <v>3500</v>
      </c>
      <c r="J60" s="13">
        <v>11300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0</v>
      </c>
      <c r="G61" s="13">
        <v>0</v>
      </c>
      <c r="H61" s="13">
        <v>25100</v>
      </c>
      <c r="I61" s="13">
        <v>24900</v>
      </c>
      <c r="J61" s="13">
        <v>8900</v>
      </c>
      <c r="K61" s="13"/>
    </row>
    <row r="62" spans="3:11" x14ac:dyDescent="0.2">
      <c r="C62" s="11" t="s">
        <v>70</v>
      </c>
      <c r="D62" s="13">
        <v>10400</v>
      </c>
      <c r="E62" s="13">
        <v>18400</v>
      </c>
      <c r="F62" s="13">
        <v>8200</v>
      </c>
      <c r="G62" s="13">
        <v>5000</v>
      </c>
      <c r="H62" s="13">
        <v>6100</v>
      </c>
      <c r="I62" s="13">
        <v>5600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24900</v>
      </c>
      <c r="F66" s="13">
        <v>11200</v>
      </c>
      <c r="G66" s="13">
        <v>8600</v>
      </c>
      <c r="H66" s="13">
        <v>34400</v>
      </c>
      <c r="I66" s="13">
        <v>34000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-207200</v>
      </c>
      <c r="F72" s="13">
        <v>-178400</v>
      </c>
      <c r="G72" s="13">
        <v>-167300</v>
      </c>
      <c r="H72" s="13">
        <v>-151600</v>
      </c>
      <c r="I72" s="13">
        <v>-131900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7700</v>
      </c>
      <c r="F76" s="13">
        <v>12800</v>
      </c>
      <c r="G76" s="13">
        <v>8000</v>
      </c>
      <c r="H76" s="13">
        <v>22200</v>
      </c>
      <c r="I76" s="13">
        <v>40200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-28800</v>
      </c>
      <c r="F81" s="13">
        <v>-13500</v>
      </c>
      <c r="G81" s="13">
        <v>-15700</v>
      </c>
      <c r="H81" s="13">
        <v>-19600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-17200</v>
      </c>
      <c r="F89" s="13">
        <v>-13600</v>
      </c>
      <c r="G89" s="13">
        <v>-14000</v>
      </c>
      <c r="H89" s="13">
        <v>-17100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-8400</v>
      </c>
      <c r="F94" s="13">
        <v>-6000</v>
      </c>
      <c r="G94" s="13">
        <v>47200</v>
      </c>
      <c r="H94" s="13">
        <v>-5300</v>
      </c>
      <c r="I94" s="13">
        <v>-46400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22000</v>
      </c>
      <c r="F100" s="13">
        <v>22500</v>
      </c>
      <c r="G100" s="13">
        <v>-26100</v>
      </c>
      <c r="H100" s="13">
        <v>400</v>
      </c>
      <c r="I100" s="13">
        <v>68900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-3600</v>
      </c>
      <c r="F102" s="13">
        <v>2900</v>
      </c>
      <c r="G102" s="13">
        <v>7100</v>
      </c>
      <c r="H102" s="13">
        <v>-22000</v>
      </c>
      <c r="I102" s="13">
        <v>7400</v>
      </c>
      <c r="J102" s="13">
        <v>13700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>
        <v>1300</v>
      </c>
      <c r="G17" s="13">
        <v>100</v>
      </c>
      <c r="H17" s="13">
        <v>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-1300</v>
      </c>
      <c r="G18" s="13">
        <v>-100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-100</v>
      </c>
      <c r="F21" s="13">
        <v>-1300</v>
      </c>
      <c r="G21" s="13">
        <v>0</v>
      </c>
      <c r="H21" s="13">
        <v>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-100</v>
      </c>
      <c r="F23" s="13">
        <v>-1300</v>
      </c>
      <c r="G23" s="13">
        <v>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</v>
      </c>
      <c r="F26" s="13">
        <v>-1300</v>
      </c>
      <c r="G26" s="13">
        <v>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-2400</v>
      </c>
      <c r="E27" s="13">
        <v>-100</v>
      </c>
      <c r="F27" s="13">
        <v>-1300</v>
      </c>
      <c r="G27" s="13">
        <v>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-100</v>
      </c>
      <c r="F33" s="13">
        <v>-1300</v>
      </c>
      <c r="G33" s="13">
        <v>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</v>
      </c>
      <c r="F35" s="13">
        <v>-1300</v>
      </c>
      <c r="G35" s="13">
        <v>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-1600</v>
      </c>
      <c r="F72" s="13">
        <v>-1500</v>
      </c>
      <c r="G72" s="13">
        <v>-2800</v>
      </c>
      <c r="H72" s="13">
        <v>-2700</v>
      </c>
      <c r="I72" s="13">
        <v>-2700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-2400</v>
      </c>
      <c r="E81" s="13">
        <v>-100</v>
      </c>
      <c r="F81" s="13">
        <v>-1300</v>
      </c>
      <c r="G81" s="13">
        <v>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35200</v>
      </c>
      <c r="E8" s="13">
        <v>48400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</v>
      </c>
      <c r="E9" s="13">
        <v>49500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-11800</v>
      </c>
      <c r="E10" s="13">
        <v>-1100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12500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</v>
      </c>
      <c r="E17" s="13">
        <v>81300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-55000</v>
      </c>
      <c r="E18" s="13">
        <v>-32900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-45200</v>
      </c>
      <c r="E21" s="13">
        <v>-25100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-30000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-30400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-55000</v>
      </c>
      <c r="E27" s="13">
        <v>-30400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-55000</v>
      </c>
      <c r="E33" s="13">
        <v>-30400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-30400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95900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26100</v>
      </c>
      <c r="E44" s="13">
        <v>14200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124600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65700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14500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187900</v>
      </c>
      <c r="E54" s="13">
        <v>195200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23200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48400</v>
      </c>
      <c r="E60" s="13">
        <v>31900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</v>
      </c>
      <c r="E62" s="13">
        <v>27300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79600</v>
      </c>
      <c r="E66" s="13">
        <v>59300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275000</v>
      </c>
      <c r="E70" s="13">
        <v>254500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-132700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-166700</v>
      </c>
      <c r="E76" s="13">
        <v>-118600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-55000</v>
      </c>
      <c r="E81" s="13">
        <v>-30400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-25300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-20600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-45700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22300</v>
      </c>
      <c r="E8" s="13">
        <v>20500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30700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-10200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66300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-58100</v>
      </c>
      <c r="E18" s="13">
        <v>-45800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-76900</v>
      </c>
      <c r="E21" s="13">
        <v>-48600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-79700</v>
      </c>
      <c r="E23" s="13">
        <v>-50500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-50900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-80300</v>
      </c>
      <c r="E27" s="13">
        <v>-50900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-80300</v>
      </c>
      <c r="E33" s="13">
        <v>-50900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-50900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19200</v>
      </c>
      <c r="F41" s="13">
        <v>20900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48800</v>
      </c>
      <c r="E43" s="13">
        <v>22900</v>
      </c>
      <c r="F43" s="13">
        <v>22300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2200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44400</v>
      </c>
      <c r="F46" s="13">
        <v>46800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22500</v>
      </c>
      <c r="E47" s="13">
        <v>5200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6200</v>
      </c>
      <c r="F48" s="13">
        <v>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162800</v>
      </c>
      <c r="E54" s="13">
        <v>60400</v>
      </c>
      <c r="F54" s="13">
        <v>57700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26300</v>
      </c>
      <c r="E58" s="13">
        <v>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11400</v>
      </c>
      <c r="F59" s="13">
        <v>10400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51800</v>
      </c>
      <c r="E60" s="13">
        <v>15800</v>
      </c>
      <c r="F60" s="13">
        <v>19700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1100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91700</v>
      </c>
      <c r="F66" s="13">
        <v>21500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-400900</v>
      </c>
      <c r="E72" s="13">
        <v>-232900</v>
      </c>
      <c r="F72" s="13">
        <v>-152600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-31300</v>
      </c>
      <c r="F76" s="13">
        <v>36300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-80300</v>
      </c>
      <c r="E81" s="13">
        <v>-50900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-36600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48900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13175600</v>
      </c>
      <c r="E8" s="13">
        <v>15980700</v>
      </c>
      <c r="F8" s="13">
        <v>5252200</v>
      </c>
      <c r="G8" s="13">
        <v>4308900</v>
      </c>
      <c r="H8" s="13">
        <v>4252900</v>
      </c>
      <c r="I8" s="13">
        <v>4886300</v>
      </c>
      <c r="J8" s="13">
        <v>3799100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74700</v>
      </c>
      <c r="E15" s="13">
        <v>74300</v>
      </c>
      <c r="F15" s="13">
        <v>75000</v>
      </c>
      <c r="G15" s="13">
        <v>76900</v>
      </c>
      <c r="H15" s="13">
        <v>68800</v>
      </c>
      <c r="I15" s="13">
        <v>61900</v>
      </c>
      <c r="J15" s="13">
        <v>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5864500</v>
      </c>
      <c r="E17" s="13">
        <v>5315600</v>
      </c>
      <c r="F17" s="13">
        <v>3747800</v>
      </c>
      <c r="G17" s="13">
        <v>3250900</v>
      </c>
      <c r="H17" s="13">
        <v>3084100</v>
      </c>
      <c r="I17" s="13">
        <v>2753800</v>
      </c>
      <c r="J17" s="13">
        <v>2272300</v>
      </c>
      <c r="K17" s="13"/>
    </row>
    <row r="18" spans="3:11" x14ac:dyDescent="0.2">
      <c r="C18" s="11" t="s">
        <v>30</v>
      </c>
      <c r="D18" s="13">
        <v>7311100</v>
      </c>
      <c r="E18" s="13">
        <v>10665100</v>
      </c>
      <c r="F18" s="13">
        <v>1504500</v>
      </c>
      <c r="G18" s="13">
        <v>1058000</v>
      </c>
      <c r="H18" s="13">
        <v>1168700</v>
      </c>
      <c r="I18" s="13">
        <v>2132500</v>
      </c>
      <c r="J18" s="13">
        <v>1526800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-634300</v>
      </c>
      <c r="E20" s="13">
        <v>-701600</v>
      </c>
      <c r="F20" s="13">
        <v>-328300</v>
      </c>
      <c r="G20" s="13">
        <v>-210500</v>
      </c>
      <c r="H20" s="13">
        <v>-215900</v>
      </c>
      <c r="I20" s="13">
        <v>-239600</v>
      </c>
      <c r="J20" s="13">
        <v>-206100</v>
      </c>
      <c r="K20" s="13"/>
    </row>
    <row r="21" spans="3:11" x14ac:dyDescent="0.2">
      <c r="C21" s="11" t="s">
        <v>33</v>
      </c>
      <c r="D21" s="13">
        <v>6751500</v>
      </c>
      <c r="E21" s="13">
        <v>10037800</v>
      </c>
      <c r="F21" s="13">
        <v>1251200</v>
      </c>
      <c r="G21" s="13">
        <v>924400</v>
      </c>
      <c r="H21" s="13">
        <v>1021700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491900</v>
      </c>
      <c r="E22" s="13">
        <v>431800</v>
      </c>
      <c r="F22" s="13">
        <v>271800</v>
      </c>
      <c r="G22" s="13">
        <v>229300</v>
      </c>
      <c r="H22" s="13">
        <v>180900</v>
      </c>
      <c r="I22" s="13">
        <v>74700</v>
      </c>
      <c r="J22" s="13">
        <v>49500</v>
      </c>
      <c r="K22" s="13"/>
    </row>
    <row r="23" spans="3:11" x14ac:dyDescent="0.2">
      <c r="C23" s="11" t="s">
        <v>35</v>
      </c>
      <c r="D23" s="13">
        <v>6184900</v>
      </c>
      <c r="E23" s="13">
        <v>9531700</v>
      </c>
      <c r="F23" s="13">
        <v>904400</v>
      </c>
      <c r="G23" s="13">
        <v>618100</v>
      </c>
      <c r="H23" s="13">
        <v>771900</v>
      </c>
      <c r="I23" s="13">
        <v>1818200</v>
      </c>
      <c r="J23" s="13">
        <v>1271200</v>
      </c>
      <c r="K23" s="13"/>
    </row>
    <row r="24" spans="3:11" x14ac:dyDescent="0.2">
      <c r="C24" s="11" t="s">
        <v>36</v>
      </c>
      <c r="D24" s="13">
        <v>112700</v>
      </c>
      <c r="E24" s="13">
        <v>132400</v>
      </c>
      <c r="F24" s="13">
        <v>7300</v>
      </c>
      <c r="G24" s="13">
        <v>3200</v>
      </c>
      <c r="H24" s="13">
        <v>1200</v>
      </c>
      <c r="I24" s="13">
        <v>10100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6072200</v>
      </c>
      <c r="E26" s="13">
        <v>9399300</v>
      </c>
      <c r="F26" s="13">
        <v>897100</v>
      </c>
      <c r="G26" s="13">
        <v>614900</v>
      </c>
      <c r="H26" s="13">
        <v>770700</v>
      </c>
      <c r="I26" s="13">
        <v>1808100</v>
      </c>
      <c r="J26" s="13">
        <v>1275100</v>
      </c>
      <c r="K26" s="13"/>
    </row>
    <row r="27" spans="3:11" x14ac:dyDescent="0.2">
      <c r="C27" s="11" t="s">
        <v>38</v>
      </c>
      <c r="D27" s="13">
        <v>308400</v>
      </c>
      <c r="E27" s="13">
        <v>198000</v>
      </c>
      <c r="F27" s="13">
        <v>0</v>
      </c>
      <c r="G27" s="13">
        <v>0</v>
      </c>
      <c r="H27" s="13">
        <v>770700</v>
      </c>
      <c r="I27" s="13">
        <v>1808100</v>
      </c>
      <c r="J27" s="13">
        <v>1275100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634300</v>
      </c>
      <c r="E32" s="13">
        <v>701600</v>
      </c>
      <c r="F32" s="13">
        <v>328300</v>
      </c>
      <c r="G32" s="13">
        <v>210500</v>
      </c>
      <c r="H32" s="13">
        <v>215900</v>
      </c>
      <c r="I32" s="13">
        <v>239600</v>
      </c>
      <c r="J32" s="13">
        <v>206100</v>
      </c>
      <c r="K32" s="13"/>
    </row>
    <row r="33" spans="2:11" x14ac:dyDescent="0.2">
      <c r="C33" s="11" t="s">
        <v>44</v>
      </c>
      <c r="D33" s="13">
        <v>308400</v>
      </c>
      <c r="E33" s="13">
        <v>198000</v>
      </c>
      <c r="F33" s="13">
        <v>0</v>
      </c>
      <c r="G33" s="13">
        <v>0</v>
      </c>
      <c r="H33" s="13">
        <v>770700</v>
      </c>
      <c r="I33" s="13">
        <v>1808100</v>
      </c>
      <c r="J33" s="13">
        <v>1275100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308400</v>
      </c>
      <c r="E35" s="13">
        <v>198000</v>
      </c>
      <c r="F35" s="13">
        <v>0</v>
      </c>
      <c r="G35" s="13">
        <v>0</v>
      </c>
      <c r="H35" s="13">
        <v>770700</v>
      </c>
      <c r="I35" s="13">
        <v>1808100</v>
      </c>
      <c r="J35" s="13">
        <v>1275100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2131200</v>
      </c>
      <c r="E41" s="13">
        <v>1971100</v>
      </c>
      <c r="F41" s="13">
        <v>1394600</v>
      </c>
      <c r="G41" s="13">
        <v>1053900</v>
      </c>
      <c r="H41" s="13">
        <v>1417800</v>
      </c>
      <c r="I41" s="13">
        <v>765800</v>
      </c>
      <c r="J41" s="13">
        <v>502200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324200</v>
      </c>
      <c r="F43" s="13">
        <v>41100</v>
      </c>
      <c r="G43" s="13">
        <v>36700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169000</v>
      </c>
      <c r="E45" s="13">
        <v>179400</v>
      </c>
      <c r="F45" s="13">
        <v>119000</v>
      </c>
      <c r="G45" s="13">
        <v>94200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21644900</v>
      </c>
      <c r="E47" s="13">
        <v>29096200</v>
      </c>
      <c r="F47" s="13">
        <v>14480500</v>
      </c>
      <c r="G47" s="13">
        <v>6537100</v>
      </c>
      <c r="H47" s="13">
        <v>7175900</v>
      </c>
      <c r="I47" s="13">
        <v>6167700</v>
      </c>
      <c r="J47" s="13">
        <v>5154500</v>
      </c>
      <c r="K47" s="13"/>
    </row>
    <row r="48" spans="2:11" x14ac:dyDescent="0.2">
      <c r="C48" s="11" t="s">
        <v>56</v>
      </c>
      <c r="D48" s="13">
        <v>682300</v>
      </c>
      <c r="E48" s="13">
        <v>449700</v>
      </c>
      <c r="F48" s="13">
        <v>455400</v>
      </c>
      <c r="G48" s="13">
        <v>202600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6682500</v>
      </c>
      <c r="E49" s="13">
        <v>2909900</v>
      </c>
      <c r="F49" s="13">
        <v>2915200</v>
      </c>
      <c r="G49" s="13">
        <v>3227500</v>
      </c>
      <c r="H49" s="13">
        <v>2450100</v>
      </c>
      <c r="I49" s="13">
        <v>2206400</v>
      </c>
      <c r="J49" s="13">
        <v>1592100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652500</v>
      </c>
      <c r="E52" s="13">
        <v>603000</v>
      </c>
      <c r="F52" s="13">
        <v>61200</v>
      </c>
      <c r="G52" s="13">
        <v>47300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32774900</v>
      </c>
      <c r="E54" s="13">
        <v>37534600</v>
      </c>
      <c r="F54" s="13">
        <v>20122800</v>
      </c>
      <c r="G54" s="13">
        <v>11553400</v>
      </c>
      <c r="H54" s="13">
        <v>13301400</v>
      </c>
      <c r="I54" s="13">
        <v>10646000</v>
      </c>
      <c r="J54" s="13">
        <v>8305200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252000</v>
      </c>
      <c r="F57" s="13">
        <v>157400</v>
      </c>
      <c r="G57" s="13">
        <v>92700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16566400</v>
      </c>
      <c r="E58" s="13">
        <v>23769400</v>
      </c>
      <c r="F58" s="13">
        <v>13000600</v>
      </c>
      <c r="G58" s="13">
        <v>5699000</v>
      </c>
      <c r="H58" s="13">
        <v>6120800</v>
      </c>
      <c r="I58" s="13">
        <v>5817800</v>
      </c>
      <c r="J58" s="13">
        <v>3883100</v>
      </c>
      <c r="K58" s="13"/>
    </row>
    <row r="59" spans="3:11" x14ac:dyDescent="0.2">
      <c r="C59" s="11" t="s">
        <v>67</v>
      </c>
      <c r="D59" s="13">
        <v>494300</v>
      </c>
      <c r="E59" s="13">
        <v>324700</v>
      </c>
      <c r="F59" s="13">
        <v>345100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4119000</v>
      </c>
      <c r="E61" s="13">
        <v>3369500</v>
      </c>
      <c r="F61" s="13">
        <v>2420300</v>
      </c>
      <c r="G61" s="13">
        <v>2413300</v>
      </c>
      <c r="H61" s="13">
        <v>2401100</v>
      </c>
      <c r="I61" s="13">
        <v>1235900</v>
      </c>
      <c r="J61" s="13">
        <v>1334200</v>
      </c>
      <c r="K61" s="13"/>
    </row>
    <row r="62" spans="3:11" x14ac:dyDescent="0.2">
      <c r="C62" s="11" t="s">
        <v>70</v>
      </c>
      <c r="D62" s="13">
        <v>78900</v>
      </c>
      <c r="E62" s="13">
        <v>87200</v>
      </c>
      <c r="F62" s="13">
        <v>68000</v>
      </c>
      <c r="G62" s="13">
        <v>69400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32109200</v>
      </c>
      <c r="E66" s="13">
        <v>37044100</v>
      </c>
      <c r="F66" s="13">
        <v>16612300</v>
      </c>
      <c r="G66" s="13">
        <v>8778700</v>
      </c>
      <c r="H66" s="13">
        <v>10464600</v>
      </c>
      <c r="I66" s="13">
        <v>8138500</v>
      </c>
      <c r="J66" s="13">
        <v>5934600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378000</v>
      </c>
      <c r="E72" s="13">
        <v>207400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665700</v>
      </c>
      <c r="E76" s="13">
        <v>490500</v>
      </c>
      <c r="F76" s="13">
        <v>3510500</v>
      </c>
      <c r="G76" s="13">
        <v>2774700</v>
      </c>
      <c r="H76" s="13">
        <v>2836800</v>
      </c>
      <c r="I76" s="13">
        <v>2507400</v>
      </c>
      <c r="J76" s="13">
        <v>2370600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308400</v>
      </c>
      <c r="E81" s="13">
        <v>198000</v>
      </c>
      <c r="F81" s="13">
        <v>0</v>
      </c>
      <c r="G81" s="13">
        <v>0</v>
      </c>
      <c r="H81" s="13">
        <v>770700</v>
      </c>
      <c r="I81" s="13">
        <v>1808100</v>
      </c>
      <c r="J81" s="13">
        <v>1275100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74300</v>
      </c>
      <c r="F83" s="13">
        <v>75000</v>
      </c>
      <c r="G83" s="13">
        <v>76900</v>
      </c>
      <c r="H83" s="13">
        <v>68800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7743900</v>
      </c>
      <c r="E89" s="13">
        <v>-1677400</v>
      </c>
      <c r="F89" s="13">
        <v>-6978700</v>
      </c>
      <c r="G89" s="13">
        <v>1431200</v>
      </c>
      <c r="H89" s="13">
        <v>-242700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-106300</v>
      </c>
      <c r="F91" s="13">
        <v>-48800</v>
      </c>
      <c r="G91" s="13">
        <v>-64500</v>
      </c>
      <c r="H91" s="13">
        <v>-67800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-664900</v>
      </c>
      <c r="E94" s="13">
        <v>517200</v>
      </c>
      <c r="F94" s="13">
        <v>71900</v>
      </c>
      <c r="G94" s="13">
        <v>-94500</v>
      </c>
      <c r="H94" s="13">
        <v>-89000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-6921500</v>
      </c>
      <c r="E100" s="13">
        <v>1757700</v>
      </c>
      <c r="F100" s="13">
        <v>7225400</v>
      </c>
      <c r="G100" s="13">
        <v>-1672700</v>
      </c>
      <c r="H100" s="13">
        <v>992100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900</v>
      </c>
      <c r="G101" s="13">
        <v>-1100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157500</v>
      </c>
      <c r="E102" s="13">
        <v>598400</v>
      </c>
      <c r="F102" s="13">
        <v>319400</v>
      </c>
      <c r="G102" s="13">
        <v>-337100</v>
      </c>
      <c r="H102" s="13">
        <v>660500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4400800</v>
      </c>
      <c r="E8" s="13">
        <v>6159800</v>
      </c>
      <c r="F8" s="13">
        <v>6313000</v>
      </c>
      <c r="G8" s="13">
        <v>6182300</v>
      </c>
      <c r="H8" s="13">
        <v>6652800</v>
      </c>
      <c r="I8" s="13">
        <v>7405000</v>
      </c>
      <c r="J8" s="13">
        <v>7620000</v>
      </c>
      <c r="K8" s="13"/>
    </row>
    <row r="9" spans="1:11" x14ac:dyDescent="0.2">
      <c r="C9" s="11" t="s">
        <v>22</v>
      </c>
      <c r="D9" s="13">
        <v>1510100</v>
      </c>
      <c r="E9" s="13">
        <v>2504300</v>
      </c>
      <c r="F9" s="13">
        <v>2419800</v>
      </c>
      <c r="G9" s="13">
        <v>2423000</v>
      </c>
      <c r="H9" s="13">
        <v>3001700</v>
      </c>
      <c r="I9" s="13">
        <v>3218000</v>
      </c>
      <c r="J9" s="13">
        <v>3242000</v>
      </c>
      <c r="K9" s="13"/>
    </row>
    <row r="10" spans="1:11" x14ac:dyDescent="0.2">
      <c r="C10" s="11" t="s">
        <v>23</v>
      </c>
      <c r="D10" s="13">
        <v>2890700</v>
      </c>
      <c r="E10" s="13">
        <v>3655500</v>
      </c>
      <c r="F10" s="13">
        <v>3893200</v>
      </c>
      <c r="G10" s="13">
        <v>3759300</v>
      </c>
      <c r="H10" s="13">
        <v>3651100</v>
      </c>
      <c r="I10" s="13">
        <v>4187000</v>
      </c>
      <c r="J10" s="13">
        <v>4378000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87700</v>
      </c>
      <c r="F14" s="13">
        <v>163100</v>
      </c>
      <c r="G14" s="13">
        <v>165600</v>
      </c>
      <c r="H14" s="13">
        <v>572400</v>
      </c>
      <c r="I14" s="13">
        <v>192000</v>
      </c>
      <c r="J14" s="13">
        <v>17000</v>
      </c>
      <c r="K14" s="13"/>
    </row>
    <row r="15" spans="1:11" x14ac:dyDescent="0.2">
      <c r="C15" s="11" t="s">
        <v>28</v>
      </c>
      <c r="D15" s="13">
        <v>247600</v>
      </c>
      <c r="E15" s="13">
        <v>18100</v>
      </c>
      <c r="F15" s="13" t="s">
        <v>92</v>
      </c>
      <c r="G15" s="13" t="s">
        <v>92</v>
      </c>
      <c r="H15" s="13">
        <v>307500</v>
      </c>
      <c r="I15" s="13">
        <v>310000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4444400</v>
      </c>
      <c r="E17" s="13">
        <v>5842800</v>
      </c>
      <c r="F17" s="13">
        <v>5751200</v>
      </c>
      <c r="G17" s="13">
        <v>5684100</v>
      </c>
      <c r="H17" s="13">
        <v>6747600</v>
      </c>
      <c r="I17" s="13">
        <v>6823000</v>
      </c>
      <c r="J17" s="13">
        <v>6585000</v>
      </c>
      <c r="K17" s="13"/>
    </row>
    <row r="18" spans="3:11" x14ac:dyDescent="0.2">
      <c r="C18" s="11" t="s">
        <v>30</v>
      </c>
      <c r="D18" s="13">
        <v>-43600</v>
      </c>
      <c r="E18" s="13">
        <v>317000</v>
      </c>
      <c r="F18" s="13">
        <v>561800</v>
      </c>
      <c r="G18" s="13">
        <v>498200</v>
      </c>
      <c r="H18" s="13">
        <v>-94800</v>
      </c>
      <c r="I18" s="13">
        <v>582000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46000</v>
      </c>
      <c r="F20" s="13">
        <v>41400</v>
      </c>
      <c r="G20" s="13">
        <v>9200</v>
      </c>
      <c r="H20" s="13">
        <v>2300</v>
      </c>
      <c r="I20" s="13">
        <v>-9000</v>
      </c>
      <c r="J20" s="13">
        <v>-31000</v>
      </c>
      <c r="K20" s="13"/>
    </row>
    <row r="21" spans="3:11" x14ac:dyDescent="0.2">
      <c r="C21" s="11" t="s">
        <v>33</v>
      </c>
      <c r="D21" s="13">
        <v>221300</v>
      </c>
      <c r="E21" s="13">
        <v>632500</v>
      </c>
      <c r="F21" s="13">
        <v>884500</v>
      </c>
      <c r="G21" s="13">
        <v>802600</v>
      </c>
      <c r="H21" s="13">
        <v>215000</v>
      </c>
      <c r="I21" s="13">
        <v>882400</v>
      </c>
      <c r="J21" s="13">
        <v>1298000</v>
      </c>
      <c r="K21" s="13"/>
    </row>
    <row r="22" spans="3:11" x14ac:dyDescent="0.2">
      <c r="C22" s="11" t="s">
        <v>34</v>
      </c>
      <c r="D22" s="13">
        <v>48500</v>
      </c>
      <c r="E22" s="13">
        <v>36600</v>
      </c>
      <c r="F22" s="13">
        <v>20700</v>
      </c>
      <c r="G22" s="13">
        <v>18200</v>
      </c>
      <c r="H22" s="13">
        <v>12400</v>
      </c>
      <c r="I22" s="13">
        <v>21000</v>
      </c>
      <c r="J22" s="13">
        <v>17000</v>
      </c>
      <c r="K22" s="13"/>
    </row>
    <row r="23" spans="3:11" x14ac:dyDescent="0.2">
      <c r="C23" s="11" t="s">
        <v>35</v>
      </c>
      <c r="D23" s="13">
        <v>-74800</v>
      </c>
      <c r="E23" s="13">
        <v>326400</v>
      </c>
      <c r="F23" s="13">
        <v>582500</v>
      </c>
      <c r="G23" s="13">
        <v>489200</v>
      </c>
      <c r="H23" s="13">
        <v>-104900</v>
      </c>
      <c r="I23" s="13">
        <v>552000</v>
      </c>
      <c r="J23" s="13">
        <v>987000</v>
      </c>
      <c r="K23" s="13"/>
    </row>
    <row r="24" spans="3:11" x14ac:dyDescent="0.2">
      <c r="C24" s="11" t="s">
        <v>36</v>
      </c>
      <c r="D24" s="13">
        <v>32500</v>
      </c>
      <c r="E24" s="13">
        <v>67400</v>
      </c>
      <c r="F24" s="13">
        <v>124000</v>
      </c>
      <c r="G24" s="13">
        <v>105000</v>
      </c>
      <c r="H24" s="13">
        <v>-5600</v>
      </c>
      <c r="I24" s="13">
        <v>156000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259000</v>
      </c>
      <c r="F26" s="13">
        <v>458500</v>
      </c>
      <c r="G26" s="13">
        <v>384200</v>
      </c>
      <c r="H26" s="13">
        <v>-99300</v>
      </c>
      <c r="I26" s="13">
        <v>396000</v>
      </c>
      <c r="J26" s="13">
        <v>702000</v>
      </c>
      <c r="K26" s="13"/>
    </row>
    <row r="27" spans="3:11" x14ac:dyDescent="0.2">
      <c r="C27" s="11" t="s">
        <v>38</v>
      </c>
      <c r="D27" s="13">
        <v>-107300</v>
      </c>
      <c r="E27" s="13">
        <v>259000</v>
      </c>
      <c r="F27" s="13">
        <v>458500</v>
      </c>
      <c r="G27" s="13">
        <v>384200</v>
      </c>
      <c r="H27" s="13">
        <v>-99300</v>
      </c>
      <c r="I27" s="13">
        <v>396000</v>
      </c>
      <c r="J27" s="13">
        <v>702000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125300</v>
      </c>
      <c r="F29" s="13">
        <v>-27600</v>
      </c>
      <c r="G29" s="13">
        <v>-221400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-46000</v>
      </c>
      <c r="F32" s="13">
        <v>-41400</v>
      </c>
      <c r="G32" s="13">
        <v>-9200</v>
      </c>
      <c r="H32" s="13">
        <v>-2300</v>
      </c>
      <c r="I32" s="13">
        <v>9000</v>
      </c>
      <c r="J32" s="13">
        <v>31000</v>
      </c>
      <c r="K32" s="13"/>
    </row>
    <row r="33" spans="2:11" x14ac:dyDescent="0.2">
      <c r="C33" s="11" t="s">
        <v>44</v>
      </c>
      <c r="D33" s="13">
        <v>-121100</v>
      </c>
      <c r="E33" s="13">
        <v>384300</v>
      </c>
      <c r="F33" s="13">
        <v>430900</v>
      </c>
      <c r="G33" s="13">
        <v>162800</v>
      </c>
      <c r="H33" s="13">
        <v>-99300</v>
      </c>
      <c r="I33" s="13">
        <v>396000</v>
      </c>
      <c r="J33" s="13">
        <v>702000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384300</v>
      </c>
      <c r="F35" s="13">
        <v>430900</v>
      </c>
      <c r="G35" s="13">
        <v>162800</v>
      </c>
      <c r="H35" s="13">
        <v>-99300</v>
      </c>
      <c r="I35" s="13">
        <v>396000</v>
      </c>
      <c r="J35" s="13">
        <v>702000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1620400</v>
      </c>
      <c r="F41" s="13">
        <v>584100</v>
      </c>
      <c r="G41" s="13">
        <v>1304600</v>
      </c>
      <c r="H41" s="13">
        <v>668300</v>
      </c>
      <c r="I41" s="13">
        <v>456000</v>
      </c>
      <c r="J41" s="13">
        <v>500000</v>
      </c>
      <c r="K41" s="13"/>
    </row>
    <row r="42" spans="2:11" x14ac:dyDescent="0.2">
      <c r="C42" s="11" t="s">
        <v>50</v>
      </c>
      <c r="D42" s="13">
        <v>197500</v>
      </c>
      <c r="E42" s="13">
        <v>495900</v>
      </c>
      <c r="F42" s="13">
        <v>1403400</v>
      </c>
      <c r="G42" s="13">
        <v>699400</v>
      </c>
      <c r="H42" s="13">
        <v>684700</v>
      </c>
      <c r="I42" s="13">
        <v>629000</v>
      </c>
      <c r="J42" s="13">
        <v>644000</v>
      </c>
      <c r="K42" s="13"/>
    </row>
    <row r="43" spans="2:11" x14ac:dyDescent="0.2">
      <c r="C43" s="11" t="s">
        <v>51</v>
      </c>
      <c r="D43" s="13">
        <v>571900</v>
      </c>
      <c r="E43" s="13">
        <v>415400</v>
      </c>
      <c r="F43" s="13">
        <v>607100</v>
      </c>
      <c r="G43" s="13">
        <v>635100</v>
      </c>
      <c r="H43" s="13">
        <v>673800</v>
      </c>
      <c r="I43" s="13">
        <v>700000</v>
      </c>
      <c r="J43" s="13">
        <v>819000</v>
      </c>
      <c r="K43" s="13"/>
    </row>
    <row r="44" spans="2:11" x14ac:dyDescent="0.2">
      <c r="C44" s="11" t="s">
        <v>52</v>
      </c>
      <c r="D44" s="13">
        <v>759000</v>
      </c>
      <c r="E44" s="13">
        <v>736200</v>
      </c>
      <c r="F44" s="13">
        <v>817800</v>
      </c>
      <c r="G44" s="13">
        <v>761300</v>
      </c>
      <c r="H44" s="13">
        <v>791500</v>
      </c>
      <c r="I44" s="13">
        <v>1125000</v>
      </c>
      <c r="J44" s="13">
        <v>1042000</v>
      </c>
      <c r="K44" s="13"/>
    </row>
    <row r="45" spans="2:11" x14ac:dyDescent="0.2">
      <c r="C45" s="11" t="s">
        <v>53</v>
      </c>
      <c r="D45" s="13">
        <v>100600</v>
      </c>
      <c r="E45" s="13">
        <v>107300</v>
      </c>
      <c r="F45" s="13">
        <v>182400</v>
      </c>
      <c r="G45" s="13">
        <v>148000</v>
      </c>
      <c r="H45" s="13">
        <v>136200</v>
      </c>
      <c r="I45" s="13">
        <v>143000</v>
      </c>
      <c r="J45" s="13">
        <v>319000</v>
      </c>
      <c r="K45" s="13"/>
    </row>
    <row r="46" spans="2:11" x14ac:dyDescent="0.2">
      <c r="C46" s="11" t="s">
        <v>54</v>
      </c>
      <c r="D46" s="13">
        <v>4208000</v>
      </c>
      <c r="E46" s="13">
        <v>3375200</v>
      </c>
      <c r="F46" s="13">
        <v>3594800</v>
      </c>
      <c r="G46" s="13">
        <v>3548400</v>
      </c>
      <c r="H46" s="13">
        <v>2954500</v>
      </c>
      <c r="I46" s="13">
        <v>3053000</v>
      </c>
      <c r="J46" s="13">
        <v>3324000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44900</v>
      </c>
      <c r="G47" s="13">
        <v>86200</v>
      </c>
      <c r="H47" s="13">
        <v>21400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2253500</v>
      </c>
      <c r="E48" s="13">
        <v>2491100</v>
      </c>
      <c r="F48" s="13">
        <v>1039200</v>
      </c>
      <c r="G48" s="13">
        <v>1186300</v>
      </c>
      <c r="H48" s="13">
        <v>1316000</v>
      </c>
      <c r="I48" s="13">
        <v>1583000</v>
      </c>
      <c r="J48" s="13">
        <v>1436000</v>
      </c>
      <c r="K48" s="13"/>
    </row>
    <row r="49" spans="3:11" x14ac:dyDescent="0.2">
      <c r="C49" s="11" t="s">
        <v>57</v>
      </c>
      <c r="D49" s="13">
        <v>1055700</v>
      </c>
      <c r="E49" s="13">
        <v>1056500</v>
      </c>
      <c r="F49" s="13">
        <v>1083300</v>
      </c>
      <c r="G49" s="13">
        <v>1138500</v>
      </c>
      <c r="H49" s="13">
        <v>1124400</v>
      </c>
      <c r="I49" s="13">
        <v>1162000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370300</v>
      </c>
      <c r="E52" s="13">
        <v>357100</v>
      </c>
      <c r="F52" s="13">
        <v>180600</v>
      </c>
      <c r="G52" s="13">
        <v>183900</v>
      </c>
      <c r="H52" s="13">
        <v>235700</v>
      </c>
      <c r="I52" s="13">
        <v>228000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7887500</v>
      </c>
      <c r="E54" s="13">
        <v>7279900</v>
      </c>
      <c r="F54" s="13">
        <v>5942800</v>
      </c>
      <c r="G54" s="13">
        <v>6143300</v>
      </c>
      <c r="H54" s="13">
        <v>5652000</v>
      </c>
      <c r="I54" s="13">
        <v>6213000</v>
      </c>
      <c r="J54" s="13">
        <v>6106000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246800</v>
      </c>
      <c r="F57" s="13">
        <v>202300</v>
      </c>
      <c r="G57" s="13">
        <v>165600</v>
      </c>
      <c r="H57" s="13">
        <v>147700</v>
      </c>
      <c r="I57" s="13">
        <v>151000</v>
      </c>
      <c r="J57" s="13">
        <v>210000</v>
      </c>
      <c r="K57" s="13"/>
    </row>
    <row r="58" spans="3:11" x14ac:dyDescent="0.2">
      <c r="C58" s="11" t="s">
        <v>66</v>
      </c>
      <c r="D58" s="13">
        <v>19700</v>
      </c>
      <c r="E58" s="13">
        <v>784400</v>
      </c>
      <c r="F58" s="13">
        <v>22300</v>
      </c>
      <c r="G58" s="13">
        <v>327700</v>
      </c>
      <c r="H58" s="13">
        <v>22600</v>
      </c>
      <c r="I58" s="13">
        <v>137000</v>
      </c>
      <c r="J58" s="13">
        <v>253000</v>
      </c>
      <c r="K58" s="13"/>
    </row>
    <row r="59" spans="3:11" x14ac:dyDescent="0.2">
      <c r="C59" s="11" t="s">
        <v>67</v>
      </c>
      <c r="D59" s="13">
        <v>1209200</v>
      </c>
      <c r="E59" s="13">
        <v>1060800</v>
      </c>
      <c r="F59" s="13">
        <v>975500</v>
      </c>
      <c r="G59" s="13">
        <v>1093900</v>
      </c>
      <c r="H59" s="13">
        <v>989600</v>
      </c>
      <c r="I59" s="13">
        <v>910000</v>
      </c>
      <c r="J59" s="13">
        <v>723000</v>
      </c>
      <c r="K59" s="13"/>
    </row>
    <row r="60" spans="3:11" x14ac:dyDescent="0.2">
      <c r="C60" s="11" t="s">
        <v>68</v>
      </c>
      <c r="D60" s="13">
        <v>1584800</v>
      </c>
      <c r="E60" s="13">
        <v>2092000</v>
      </c>
      <c r="F60" s="13">
        <v>1200100</v>
      </c>
      <c r="G60" s="13">
        <v>1587200</v>
      </c>
      <c r="H60" s="13">
        <v>1159900</v>
      </c>
      <c r="I60" s="13">
        <v>1198000</v>
      </c>
      <c r="J60" s="13">
        <v>1186000</v>
      </c>
      <c r="K60" s="13"/>
    </row>
    <row r="61" spans="3:11" x14ac:dyDescent="0.2">
      <c r="C61" s="11" t="s">
        <v>69</v>
      </c>
      <c r="D61" s="13">
        <v>2003400</v>
      </c>
      <c r="E61" s="13">
        <v>585800</v>
      </c>
      <c r="F61" s="13">
        <v>901700</v>
      </c>
      <c r="G61" s="13">
        <v>524400</v>
      </c>
      <c r="H61" s="13">
        <v>839100</v>
      </c>
      <c r="I61" s="13">
        <v>863000</v>
      </c>
      <c r="J61" s="13">
        <v>536000</v>
      </c>
      <c r="K61" s="13"/>
    </row>
    <row r="62" spans="3:11" x14ac:dyDescent="0.2">
      <c r="C62" s="11" t="s">
        <v>70</v>
      </c>
      <c r="D62" s="13">
        <v>1694900</v>
      </c>
      <c r="E62" s="13">
        <v>1909000</v>
      </c>
      <c r="F62" s="13">
        <v>553800</v>
      </c>
      <c r="G62" s="13">
        <v>574300</v>
      </c>
      <c r="H62" s="13">
        <v>353400</v>
      </c>
      <c r="I62" s="13">
        <v>408000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5283100</v>
      </c>
      <c r="E66" s="13">
        <v>4586800</v>
      </c>
      <c r="F66" s="13">
        <v>2655600</v>
      </c>
      <c r="G66" s="13">
        <v>2685900</v>
      </c>
      <c r="H66" s="13">
        <v>2352400</v>
      </c>
      <c r="I66" s="13">
        <v>2469000</v>
      </c>
      <c r="J66" s="13">
        <v>2215000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5872900</v>
      </c>
      <c r="E72" s="13">
        <v>5994000</v>
      </c>
      <c r="F72" s="13">
        <v>5979100</v>
      </c>
      <c r="G72" s="13">
        <v>5752200</v>
      </c>
      <c r="H72" s="13">
        <v>5751900</v>
      </c>
      <c r="I72" s="13">
        <v>6015000</v>
      </c>
      <c r="J72" s="13">
        <v>5787000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2604400</v>
      </c>
      <c r="E76" s="13">
        <v>2693100</v>
      </c>
      <c r="F76" s="13">
        <v>3287200</v>
      </c>
      <c r="G76" s="13">
        <v>3457400</v>
      </c>
      <c r="H76" s="13">
        <v>3299600</v>
      </c>
      <c r="I76" s="13">
        <v>3744000</v>
      </c>
      <c r="J76" s="13">
        <v>3891000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-121100</v>
      </c>
      <c r="E81" s="13">
        <v>384300</v>
      </c>
      <c r="F81" s="13">
        <v>430900</v>
      </c>
      <c r="G81" s="13">
        <v>162800</v>
      </c>
      <c r="H81" s="13">
        <v>-99300</v>
      </c>
      <c r="I81" s="13">
        <v>396000</v>
      </c>
      <c r="J81" s="13">
        <v>702000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269500</v>
      </c>
      <c r="F83" s="13">
        <v>281300</v>
      </c>
      <c r="G83" s="13">
        <v>295200</v>
      </c>
      <c r="H83" s="13">
        <v>307500</v>
      </c>
      <c r="I83" s="13">
        <v>309400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380900</v>
      </c>
      <c r="E89" s="13">
        <v>754600</v>
      </c>
      <c r="F89" s="13">
        <v>783800</v>
      </c>
      <c r="G89" s="13">
        <v>975100</v>
      </c>
      <c r="H89" s="13">
        <v>952300</v>
      </c>
      <c r="I89" s="13">
        <v>1016700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-270300</v>
      </c>
      <c r="F91" s="13">
        <v>-197700</v>
      </c>
      <c r="G91" s="13">
        <v>-161600</v>
      </c>
      <c r="H91" s="13">
        <v>-284000</v>
      </c>
      <c r="I91" s="13">
        <v>-417700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195000</v>
      </c>
      <c r="E94" s="13">
        <v>702100</v>
      </c>
      <c r="F94" s="13">
        <v>-879300</v>
      </c>
      <c r="G94" s="13">
        <v>-189100</v>
      </c>
      <c r="H94" s="13">
        <v>-207800</v>
      </c>
      <c r="I94" s="13">
        <v>-576300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-203900</v>
      </c>
      <c r="F96" s="13">
        <v>-190700</v>
      </c>
      <c r="G96" s="13">
        <v>-162400</v>
      </c>
      <c r="H96" s="13">
        <v>-164800</v>
      </c>
      <c r="I96" s="13">
        <v>-170300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356800</v>
      </c>
      <c r="E100" s="13">
        <v>-438200</v>
      </c>
      <c r="F100" s="13">
        <v>-605700</v>
      </c>
      <c r="G100" s="13">
        <v>-197500</v>
      </c>
      <c r="H100" s="13">
        <v>-518100</v>
      </c>
      <c r="I100" s="13">
        <v>-483000</v>
      </c>
      <c r="J100" s="13">
        <v>-421000</v>
      </c>
      <c r="K100" s="13"/>
    </row>
    <row r="101" spans="3:11" x14ac:dyDescent="0.2">
      <c r="C101" s="11" t="s">
        <v>19</v>
      </c>
      <c r="D101" s="13">
        <v>25500</v>
      </c>
      <c r="E101" s="13">
        <v>-15200</v>
      </c>
      <c r="F101" s="13">
        <v>-27800</v>
      </c>
      <c r="G101" s="13">
        <v>55200</v>
      </c>
      <c r="H101" s="13">
        <v>-14400</v>
      </c>
      <c r="I101" s="13">
        <v>7200</v>
      </c>
      <c r="J101" s="13">
        <v>-81000</v>
      </c>
      <c r="K101" s="13"/>
    </row>
    <row r="102" spans="3:11" x14ac:dyDescent="0.2">
      <c r="C102" s="11" t="s">
        <v>20</v>
      </c>
      <c r="D102" s="13">
        <v>958200</v>
      </c>
      <c r="E102" s="13">
        <v>1003300</v>
      </c>
      <c r="F102" s="13">
        <v>-729000</v>
      </c>
      <c r="G102" s="13">
        <v>643700</v>
      </c>
      <c r="H102" s="13">
        <v>212000</v>
      </c>
      <c r="I102" s="13">
        <v>-35400</v>
      </c>
      <c r="J102" s="13">
        <v>-297000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292500</v>
      </c>
      <c r="E12" s="13">
        <v>97000</v>
      </c>
      <c r="F12" s="13">
        <v>70300</v>
      </c>
      <c r="G12" s="13">
        <v>41000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367700</v>
      </c>
      <c r="E17" s="13">
        <v>138500</v>
      </c>
      <c r="F17" s="13">
        <v>84000</v>
      </c>
      <c r="G17" s="13">
        <v>49900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-364700</v>
      </c>
      <c r="E18" s="13">
        <v>-55800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-359900</v>
      </c>
      <c r="E21" s="13">
        <v>-48900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-363900</v>
      </c>
      <c r="E23" s="13">
        <v>-52400</v>
      </c>
      <c r="F23" s="13">
        <v>-75300</v>
      </c>
      <c r="G23" s="13">
        <v>-48800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-363900</v>
      </c>
      <c r="E26" s="13">
        <v>-52400</v>
      </c>
      <c r="F26" s="13">
        <v>-75300</v>
      </c>
      <c r="G26" s="13">
        <v>-48800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-363900</v>
      </c>
      <c r="E27" s="13">
        <v>-230200</v>
      </c>
      <c r="F27" s="13">
        <v>-75300</v>
      </c>
      <c r="G27" s="13">
        <v>-48800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-363900</v>
      </c>
      <c r="E33" s="13">
        <v>-230200</v>
      </c>
      <c r="F33" s="13">
        <v>-75300</v>
      </c>
      <c r="G33" s="13">
        <v>-48800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-363900</v>
      </c>
      <c r="E35" s="13">
        <v>-230200</v>
      </c>
      <c r="F35" s="13">
        <v>-75300</v>
      </c>
      <c r="G35" s="13">
        <v>-48800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447600</v>
      </c>
      <c r="F41" s="13">
        <v>42000</v>
      </c>
      <c r="G41" s="13">
        <v>421500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678000</v>
      </c>
      <c r="E42" s="13">
        <v>230400</v>
      </c>
      <c r="F42" s="13">
        <v>313900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82700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9400</v>
      </c>
      <c r="F45" s="13">
        <v>4700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976200</v>
      </c>
      <c r="E46" s="13">
        <v>770100</v>
      </c>
      <c r="F46" s="13">
        <v>360500</v>
      </c>
      <c r="G46" s="13">
        <v>424100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28800</v>
      </c>
      <c r="F48" s="13">
        <v>31700</v>
      </c>
      <c r="G48" s="13">
        <v>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1008400</v>
      </c>
      <c r="E54" s="13">
        <v>799800</v>
      </c>
      <c r="F54" s="13">
        <v>393100</v>
      </c>
      <c r="G54" s="13">
        <v>428600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6400</v>
      </c>
      <c r="F57" s="13">
        <v>7000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7300</v>
      </c>
      <c r="F59" s="13">
        <v>5000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24300</v>
      </c>
      <c r="E60" s="13">
        <v>13600</v>
      </c>
      <c r="F60" s="13">
        <v>12000</v>
      </c>
      <c r="G60" s="13">
        <v>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86300</v>
      </c>
      <c r="E62" s="13">
        <v>22900</v>
      </c>
      <c r="F62" s="13">
        <v>23700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36500</v>
      </c>
      <c r="F66" s="13">
        <v>35700</v>
      </c>
      <c r="G66" s="13">
        <v>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537800</v>
      </c>
      <c r="G70" s="13">
        <v>532100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-768100</v>
      </c>
      <c r="E72" s="13">
        <v>-404200</v>
      </c>
      <c r="F72" s="13">
        <v>-189500</v>
      </c>
      <c r="G72" s="13">
        <v>-114200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897800</v>
      </c>
      <c r="E76" s="13">
        <v>763300</v>
      </c>
      <c r="F76" s="13">
        <v>-180500</v>
      </c>
      <c r="G76" s="13">
        <v>-110900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-363900</v>
      </c>
      <c r="E81" s="13">
        <v>-230200</v>
      </c>
      <c r="F81" s="13">
        <v>-75300</v>
      </c>
      <c r="G81" s="13">
        <v>-48800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2800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-74400</v>
      </c>
      <c r="E89" s="13">
        <v>-102500</v>
      </c>
      <c r="F89" s="13">
        <v>-66100</v>
      </c>
      <c r="G89" s="13">
        <v>-44100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-8000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81700</v>
      </c>
      <c r="F94" s="13">
        <v>-319000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388100</v>
      </c>
      <c r="E100" s="13">
        <v>426500</v>
      </c>
      <c r="F100" s="13">
        <v>5600</v>
      </c>
      <c r="G100" s="13">
        <v>395000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-165800</v>
      </c>
      <c r="E102" s="13">
        <v>405700</v>
      </c>
      <c r="F102" s="13">
        <v>-379600</v>
      </c>
      <c r="G102" s="13">
        <v>349200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41274</v>
      </c>
      <c r="G7" s="12">
        <v>40908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 t="s">
        <v>92</v>
      </c>
      <c r="E8" s="13">
        <v>600</v>
      </c>
      <c r="F8" s="13">
        <v>300</v>
      </c>
      <c r="G8" s="13">
        <v>300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900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2600</v>
      </c>
      <c r="F17" s="13">
        <v>400</v>
      </c>
      <c r="G17" s="13">
        <v>500</v>
      </c>
      <c r="H17" s="13">
        <v>6300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</v>
      </c>
      <c r="G18" s="13">
        <v>-300</v>
      </c>
      <c r="H18" s="13">
        <v>-6300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-10500</v>
      </c>
      <c r="I20" s="13">
        <v>-6100</v>
      </c>
      <c r="J20" s="13">
        <v>-200</v>
      </c>
      <c r="K20" s="13"/>
    </row>
    <row r="21" spans="3:11" x14ac:dyDescent="0.2">
      <c r="C21" s="11" t="s">
        <v>33</v>
      </c>
      <c r="D21" s="13">
        <v>-6100</v>
      </c>
      <c r="E21" s="13">
        <v>-1900</v>
      </c>
      <c r="F21" s="13" t="s">
        <v>92</v>
      </c>
      <c r="G21" s="13" t="s">
        <v>92</v>
      </c>
      <c r="H21" s="13">
        <v>-16800</v>
      </c>
      <c r="I21" s="13">
        <v>-7300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</v>
      </c>
      <c r="E23" s="13">
        <v>-2000</v>
      </c>
      <c r="F23" s="13">
        <v>-200</v>
      </c>
      <c r="G23" s="13">
        <v>-300</v>
      </c>
      <c r="H23" s="13">
        <v>-16800</v>
      </c>
      <c r="I23" s="13">
        <v>-7300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-2000</v>
      </c>
      <c r="F26" s="13">
        <v>-200</v>
      </c>
      <c r="G26" s="13">
        <v>-300</v>
      </c>
      <c r="H26" s="13">
        <v>-16800</v>
      </c>
      <c r="I26" s="13">
        <v>-7300</v>
      </c>
      <c r="J26" s="13">
        <v>-1700</v>
      </c>
      <c r="K26" s="13"/>
    </row>
    <row r="27" spans="3:11" x14ac:dyDescent="0.2">
      <c r="C27" s="11" t="s">
        <v>38</v>
      </c>
      <c r="D27" s="13">
        <v>-6300</v>
      </c>
      <c r="E27" s="13">
        <v>-2000</v>
      </c>
      <c r="F27" s="13">
        <v>-200</v>
      </c>
      <c r="G27" s="13">
        <v>-300</v>
      </c>
      <c r="H27" s="13">
        <v>-16800</v>
      </c>
      <c r="I27" s="13">
        <v>-7300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10500</v>
      </c>
      <c r="I32" s="13">
        <v>6100</v>
      </c>
      <c r="J32" s="13">
        <v>200</v>
      </c>
      <c r="K32" s="13"/>
    </row>
    <row r="33" spans="2:11" x14ac:dyDescent="0.2">
      <c r="C33" s="11" t="s">
        <v>44</v>
      </c>
      <c r="D33" s="13">
        <v>-6300</v>
      </c>
      <c r="E33" s="13">
        <v>-2000</v>
      </c>
      <c r="F33" s="13">
        <v>-200</v>
      </c>
      <c r="G33" s="13">
        <v>-300</v>
      </c>
      <c r="H33" s="13">
        <v>-16800</v>
      </c>
      <c r="I33" s="13">
        <v>-7300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-2000</v>
      </c>
      <c r="F35" s="13">
        <v>-200</v>
      </c>
      <c r="G35" s="13">
        <v>-300</v>
      </c>
      <c r="H35" s="13">
        <v>-16800</v>
      </c>
      <c r="I35" s="13">
        <v>-7300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41274</v>
      </c>
      <c r="G38" s="12">
        <v>40908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>
        <v>1600</v>
      </c>
      <c r="J47" s="13">
        <v>11400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1000</v>
      </c>
      <c r="F54" s="13">
        <v>0</v>
      </c>
      <c r="G54" s="13">
        <v>0</v>
      </c>
      <c r="H54" s="13">
        <v>2900</v>
      </c>
      <c r="I54" s="13">
        <v>1600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400</v>
      </c>
      <c r="G58" s="13">
        <v>400</v>
      </c>
      <c r="H58" s="13">
        <v>4400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200</v>
      </c>
      <c r="H59" s="13">
        <v>1600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1200</v>
      </c>
      <c r="G60" s="13">
        <v>900</v>
      </c>
      <c r="H60" s="13">
        <v>6100</v>
      </c>
      <c r="I60" s="13">
        <v>1500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500</v>
      </c>
      <c r="F66" s="13">
        <v>1200</v>
      </c>
      <c r="G66" s="13">
        <v>900</v>
      </c>
      <c r="H66" s="13">
        <v>6100</v>
      </c>
      <c r="I66" s="13">
        <v>1500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-2600</v>
      </c>
      <c r="F72" s="13">
        <v>-32600</v>
      </c>
      <c r="G72" s="13">
        <v>-32400</v>
      </c>
      <c r="H72" s="13">
        <v>-17000</v>
      </c>
      <c r="I72" s="13">
        <v>-10700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</v>
      </c>
      <c r="F76" s="13">
        <v>-1200</v>
      </c>
      <c r="G76" s="13">
        <v>-900</v>
      </c>
      <c r="H76" s="13">
        <v>-3200</v>
      </c>
      <c r="I76" s="13">
        <v>100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41274</v>
      </c>
      <c r="G80" s="12">
        <v>40908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-6300</v>
      </c>
      <c r="E81" s="13">
        <v>-2000</v>
      </c>
      <c r="F81" s="13">
        <v>-200</v>
      </c>
      <c r="G81" s="13">
        <v>-300</v>
      </c>
      <c r="H81" s="13">
        <v>-16800</v>
      </c>
      <c r="I81" s="13">
        <v>-7300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-1900</v>
      </c>
      <c r="F89" s="13">
        <v>0</v>
      </c>
      <c r="G89" s="13">
        <v>0</v>
      </c>
      <c r="H89" s="13">
        <v>-800</v>
      </c>
      <c r="I89" s="13">
        <v>-400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-600</v>
      </c>
      <c r="F94" s="13" t="s">
        <v>92</v>
      </c>
      <c r="G94" s="13" t="s">
        <v>92</v>
      </c>
      <c r="H94" s="13">
        <v>-700</v>
      </c>
      <c r="I94" s="13">
        <v>-2000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0</v>
      </c>
      <c r="H100" s="13">
        <v>1400</v>
      </c>
      <c r="I100" s="13">
        <v>2200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38400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37400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1100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8200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10300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5300</v>
      </c>
      <c r="E61" s="13">
        <v>1700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11700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1800</v>
      </c>
      <c r="F72" s="13">
        <v>-9000</v>
      </c>
      <c r="G72" s="13">
        <v>-8900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889100</v>
      </c>
      <c r="E8" s="13">
        <v>855200</v>
      </c>
      <c r="F8" s="13">
        <v>890500</v>
      </c>
      <c r="G8" s="13">
        <v>842400</v>
      </c>
      <c r="H8" s="13">
        <v>777600</v>
      </c>
      <c r="I8" s="13">
        <v>782600</v>
      </c>
      <c r="J8" s="13">
        <v>502700</v>
      </c>
      <c r="K8" s="13"/>
    </row>
    <row r="9" spans="1:11" x14ac:dyDescent="0.2">
      <c r="C9" s="11" t="s">
        <v>22</v>
      </c>
      <c r="D9" s="13">
        <v>668300</v>
      </c>
      <c r="E9" s="13">
        <v>645800</v>
      </c>
      <c r="F9" s="13">
        <v>660400</v>
      </c>
      <c r="G9" s="13">
        <v>642300</v>
      </c>
      <c r="H9" s="13">
        <v>583000</v>
      </c>
      <c r="I9" s="13">
        <v>595900</v>
      </c>
      <c r="J9" s="13">
        <v>378900</v>
      </c>
      <c r="K9" s="13"/>
    </row>
    <row r="10" spans="1:11" x14ac:dyDescent="0.2">
      <c r="C10" s="11" t="s">
        <v>23</v>
      </c>
      <c r="D10" s="13">
        <v>220800</v>
      </c>
      <c r="E10" s="13">
        <v>209400</v>
      </c>
      <c r="F10" s="13">
        <v>230100</v>
      </c>
      <c r="G10" s="13">
        <v>200100</v>
      </c>
      <c r="H10" s="13">
        <v>194600</v>
      </c>
      <c r="I10" s="13">
        <v>186700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500</v>
      </c>
      <c r="F14" s="13">
        <v>0</v>
      </c>
      <c r="G14" s="13">
        <v>200</v>
      </c>
      <c r="H14" s="13">
        <v>2300</v>
      </c>
      <c r="I14" s="13">
        <v>10800</v>
      </c>
      <c r="J14" s="13">
        <v>800</v>
      </c>
      <c r="K14" s="13"/>
    </row>
    <row r="15" spans="1:11" x14ac:dyDescent="0.2">
      <c r="C15" s="11" t="s">
        <v>28</v>
      </c>
      <c r="D15" s="13">
        <v>16600</v>
      </c>
      <c r="E15" s="13">
        <v>16600</v>
      </c>
      <c r="F15" s="13">
        <v>15200</v>
      </c>
      <c r="G15" s="13">
        <v>14400</v>
      </c>
      <c r="H15" s="13">
        <v>12300</v>
      </c>
      <c r="I15" s="13">
        <v>12000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857200</v>
      </c>
      <c r="E17" s="13">
        <v>837700</v>
      </c>
      <c r="F17" s="13">
        <v>865800</v>
      </c>
      <c r="G17" s="13">
        <v>829200</v>
      </c>
      <c r="H17" s="13">
        <v>767100</v>
      </c>
      <c r="I17" s="13">
        <v>784100</v>
      </c>
      <c r="J17" s="13">
        <v>492100</v>
      </c>
      <c r="K17" s="13"/>
    </row>
    <row r="18" spans="3:11" x14ac:dyDescent="0.2">
      <c r="C18" s="11" t="s">
        <v>30</v>
      </c>
      <c r="D18" s="13">
        <v>32000</v>
      </c>
      <c r="E18" s="13">
        <v>17500</v>
      </c>
      <c r="F18" s="13">
        <v>24700</v>
      </c>
      <c r="G18" s="13">
        <v>13200</v>
      </c>
      <c r="H18" s="13">
        <v>10500</v>
      </c>
      <c r="I18" s="13">
        <v>-1500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500</v>
      </c>
      <c r="G20" s="13">
        <v>400</v>
      </c>
      <c r="H20" s="13">
        <v>600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48500</v>
      </c>
      <c r="E21" s="13">
        <v>35000</v>
      </c>
      <c r="F21" s="13">
        <v>40400</v>
      </c>
      <c r="G21" s="13">
        <v>28000</v>
      </c>
      <c r="H21" s="13">
        <v>23500</v>
      </c>
      <c r="I21" s="13">
        <v>11600</v>
      </c>
      <c r="J21" s="13">
        <v>16200</v>
      </c>
      <c r="K21" s="13"/>
    </row>
    <row r="22" spans="3:11" x14ac:dyDescent="0.2">
      <c r="C22" s="11" t="s">
        <v>34</v>
      </c>
      <c r="D22" s="13">
        <v>2500</v>
      </c>
      <c r="E22" s="13">
        <v>2900</v>
      </c>
      <c r="F22" s="13">
        <v>3000</v>
      </c>
      <c r="G22" s="13">
        <v>3100</v>
      </c>
      <c r="H22" s="13">
        <v>2500</v>
      </c>
      <c r="I22" s="13">
        <v>4900</v>
      </c>
      <c r="J22" s="13">
        <v>1900</v>
      </c>
      <c r="K22" s="13"/>
    </row>
    <row r="23" spans="3:11" x14ac:dyDescent="0.2">
      <c r="C23" s="11" t="s">
        <v>35</v>
      </c>
      <c r="D23" s="13">
        <v>29400</v>
      </c>
      <c r="E23" s="13">
        <v>15500</v>
      </c>
      <c r="F23" s="13">
        <v>22200</v>
      </c>
      <c r="G23" s="13">
        <v>10500</v>
      </c>
      <c r="H23" s="13">
        <v>8600</v>
      </c>
      <c r="I23" s="13">
        <v>-5300</v>
      </c>
      <c r="J23" s="13">
        <v>8000</v>
      </c>
      <c r="K23" s="13"/>
    </row>
    <row r="24" spans="3:11" x14ac:dyDescent="0.2">
      <c r="C24" s="11" t="s">
        <v>36</v>
      </c>
      <c r="D24" s="13">
        <v>5900</v>
      </c>
      <c r="E24" s="13">
        <v>3200</v>
      </c>
      <c r="F24" s="13">
        <v>4800</v>
      </c>
      <c r="G24" s="13">
        <v>2500</v>
      </c>
      <c r="H24" s="13">
        <v>3700</v>
      </c>
      <c r="I24" s="13">
        <v>-1900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12400</v>
      </c>
      <c r="F26" s="13">
        <v>17400</v>
      </c>
      <c r="G26" s="13">
        <v>8100</v>
      </c>
      <c r="H26" s="13">
        <v>4900</v>
      </c>
      <c r="I26" s="13">
        <v>-3500</v>
      </c>
      <c r="J26" s="13">
        <v>6000</v>
      </c>
      <c r="K26" s="13"/>
    </row>
    <row r="27" spans="3:11" x14ac:dyDescent="0.2">
      <c r="C27" s="11" t="s">
        <v>38</v>
      </c>
      <c r="D27" s="13">
        <v>22900</v>
      </c>
      <c r="E27" s="13">
        <v>10500</v>
      </c>
      <c r="F27" s="13">
        <v>13700</v>
      </c>
      <c r="G27" s="13">
        <v>5800</v>
      </c>
      <c r="H27" s="13">
        <v>2800</v>
      </c>
      <c r="I27" s="13">
        <v>-5600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-500</v>
      </c>
      <c r="G32" s="13">
        <v>-400</v>
      </c>
      <c r="H32" s="13">
        <v>-600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22900</v>
      </c>
      <c r="E33" s="13">
        <v>10500</v>
      </c>
      <c r="F33" s="13">
        <v>13700</v>
      </c>
      <c r="G33" s="13">
        <v>8100</v>
      </c>
      <c r="H33" s="13">
        <v>2800</v>
      </c>
      <c r="I33" s="13">
        <v>-5600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</v>
      </c>
      <c r="E35" s="13">
        <v>10500</v>
      </c>
      <c r="F35" s="13">
        <v>13700</v>
      </c>
      <c r="G35" s="13">
        <v>8100</v>
      </c>
      <c r="H35" s="13">
        <v>2800</v>
      </c>
      <c r="I35" s="13">
        <v>-5600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34800</v>
      </c>
      <c r="F41" s="13">
        <v>5400</v>
      </c>
      <c r="G41" s="13">
        <v>7000</v>
      </c>
      <c r="H41" s="13">
        <v>5800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145100</v>
      </c>
      <c r="E43" s="13">
        <v>88900</v>
      </c>
      <c r="F43" s="13">
        <v>111400</v>
      </c>
      <c r="G43" s="13">
        <v>139700</v>
      </c>
      <c r="H43" s="13">
        <v>117000</v>
      </c>
      <c r="I43" s="13">
        <v>103200</v>
      </c>
      <c r="J43" s="13">
        <v>129800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16800</v>
      </c>
      <c r="F45" s="13">
        <v>8100</v>
      </c>
      <c r="G45" s="13">
        <v>6600</v>
      </c>
      <c r="H45" s="13">
        <v>6900</v>
      </c>
      <c r="I45" s="13">
        <v>5400</v>
      </c>
      <c r="J45" s="13">
        <v>7600</v>
      </c>
      <c r="K45" s="13"/>
    </row>
    <row r="46" spans="2:11" x14ac:dyDescent="0.2">
      <c r="C46" s="11" t="s">
        <v>54</v>
      </c>
      <c r="D46" s="13">
        <v>176300</v>
      </c>
      <c r="E46" s="13">
        <v>140600</v>
      </c>
      <c r="F46" s="13">
        <v>124900</v>
      </c>
      <c r="G46" s="13">
        <v>153300</v>
      </c>
      <c r="H46" s="13">
        <v>129700</v>
      </c>
      <c r="I46" s="13">
        <v>113400</v>
      </c>
      <c r="J46" s="13">
        <v>142700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63200</v>
      </c>
      <c r="E48" s="13">
        <v>31300</v>
      </c>
      <c r="F48" s="13">
        <v>20100</v>
      </c>
      <c r="G48" s="13">
        <v>18600</v>
      </c>
      <c r="H48" s="13">
        <v>15200</v>
      </c>
      <c r="I48" s="13">
        <v>12500</v>
      </c>
      <c r="J48" s="13">
        <v>13200</v>
      </c>
      <c r="K48" s="13"/>
    </row>
    <row r="49" spans="3:11" x14ac:dyDescent="0.2">
      <c r="C49" s="11" t="s">
        <v>57</v>
      </c>
      <c r="D49" s="13">
        <v>114000</v>
      </c>
      <c r="E49" s="13">
        <v>123400</v>
      </c>
      <c r="F49" s="13">
        <v>121100</v>
      </c>
      <c r="G49" s="13">
        <v>130700</v>
      </c>
      <c r="H49" s="13">
        <v>141500</v>
      </c>
      <c r="I49" s="13">
        <v>134800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1600</v>
      </c>
      <c r="G52" s="13">
        <v>2900</v>
      </c>
      <c r="H52" s="13">
        <v>3100</v>
      </c>
      <c r="I52" s="13">
        <v>2800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357200</v>
      </c>
      <c r="E54" s="13">
        <v>300000</v>
      </c>
      <c r="F54" s="13">
        <v>267700</v>
      </c>
      <c r="G54" s="13">
        <v>305400</v>
      </c>
      <c r="H54" s="13">
        <v>289500</v>
      </c>
      <c r="I54" s="13">
        <v>263500</v>
      </c>
      <c r="J54" s="13">
        <v>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65000</v>
      </c>
      <c r="F57" s="13">
        <v>74100</v>
      </c>
      <c r="G57" s="13">
        <v>90200</v>
      </c>
      <c r="H57" s="13">
        <v>85500</v>
      </c>
      <c r="I57" s="13">
        <v>75100</v>
      </c>
      <c r="J57" s="13">
        <v>92000</v>
      </c>
      <c r="K57" s="13"/>
    </row>
    <row r="58" spans="3:11" x14ac:dyDescent="0.2">
      <c r="C58" s="11" t="s">
        <v>66</v>
      </c>
      <c r="D58" s="13">
        <v>5200</v>
      </c>
      <c r="E58" s="13">
        <v>4500</v>
      </c>
      <c r="F58" s="13">
        <v>4100</v>
      </c>
      <c r="G58" s="13">
        <v>3700</v>
      </c>
      <c r="H58" s="13">
        <v>3400</v>
      </c>
      <c r="I58" s="13">
        <v>2400</v>
      </c>
      <c r="J58" s="13">
        <v>500</v>
      </c>
      <c r="K58" s="13"/>
    </row>
    <row r="59" spans="3:11" x14ac:dyDescent="0.2">
      <c r="C59" s="11" t="s">
        <v>67</v>
      </c>
      <c r="D59" s="13">
        <v>33200</v>
      </c>
      <c r="E59" s="13">
        <v>24200</v>
      </c>
      <c r="F59" s="13">
        <v>20200</v>
      </c>
      <c r="G59" s="13">
        <v>22400</v>
      </c>
      <c r="H59" s="13">
        <v>21100</v>
      </c>
      <c r="I59" s="13">
        <v>19000</v>
      </c>
      <c r="J59" s="13">
        <v>20300</v>
      </c>
      <c r="K59" s="13"/>
    </row>
    <row r="60" spans="3:11" x14ac:dyDescent="0.2">
      <c r="C60" s="11" t="s">
        <v>68</v>
      </c>
      <c r="D60" s="13">
        <v>126400</v>
      </c>
      <c r="E60" s="13">
        <v>93700</v>
      </c>
      <c r="F60" s="13">
        <v>98400</v>
      </c>
      <c r="G60" s="13">
        <v>116200</v>
      </c>
      <c r="H60" s="13">
        <v>110000</v>
      </c>
      <c r="I60" s="13">
        <v>96500</v>
      </c>
      <c r="J60" s="13">
        <v>112900</v>
      </c>
      <c r="K60" s="13"/>
    </row>
    <row r="61" spans="3:11" x14ac:dyDescent="0.2">
      <c r="C61" s="11" t="s">
        <v>69</v>
      </c>
      <c r="D61" s="13">
        <v>25800</v>
      </c>
      <c r="E61" s="13">
        <v>50600</v>
      </c>
      <c r="F61" s="13">
        <v>32500</v>
      </c>
      <c r="G61" s="13">
        <v>43200</v>
      </c>
      <c r="H61" s="13">
        <v>37000</v>
      </c>
      <c r="I61" s="13">
        <v>28900</v>
      </c>
      <c r="J61" s="13">
        <v>84200</v>
      </c>
      <c r="K61" s="13"/>
    </row>
    <row r="62" spans="3:11" x14ac:dyDescent="0.2">
      <c r="C62" s="11" t="s">
        <v>70</v>
      </c>
      <c r="D62" s="13">
        <v>43700</v>
      </c>
      <c r="E62" s="13">
        <v>17600</v>
      </c>
      <c r="F62" s="13">
        <v>9500</v>
      </c>
      <c r="G62" s="13">
        <v>12400</v>
      </c>
      <c r="H62" s="13">
        <v>19100</v>
      </c>
      <c r="I62" s="13">
        <v>18900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162700</v>
      </c>
      <c r="F66" s="13">
        <v>140700</v>
      </c>
      <c r="G66" s="13">
        <v>172000</v>
      </c>
      <c r="H66" s="13">
        <v>166100</v>
      </c>
      <c r="I66" s="13">
        <v>144400</v>
      </c>
      <c r="J66" s="13">
        <v>220600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37400</v>
      </c>
      <c r="F72" s="13">
        <v>26900</v>
      </c>
      <c r="G72" s="13">
        <v>15500</v>
      </c>
      <c r="H72" s="13">
        <v>7400</v>
      </c>
      <c r="I72" s="13">
        <v>4600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161100</v>
      </c>
      <c r="E76" s="13">
        <v>137400</v>
      </c>
      <c r="F76" s="13">
        <v>127000</v>
      </c>
      <c r="G76" s="13">
        <v>133500</v>
      </c>
      <c r="H76" s="13">
        <v>123400</v>
      </c>
      <c r="I76" s="13">
        <v>119100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22900</v>
      </c>
      <c r="E81" s="13">
        <v>10500</v>
      </c>
      <c r="F81" s="13">
        <v>13700</v>
      </c>
      <c r="G81" s="13">
        <v>8100</v>
      </c>
      <c r="H81" s="13">
        <v>2800</v>
      </c>
      <c r="I81" s="13">
        <v>-5600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16600</v>
      </c>
      <c r="F83" s="13">
        <v>15200</v>
      </c>
      <c r="G83" s="13">
        <v>14400</v>
      </c>
      <c r="H83" s="13">
        <v>12300</v>
      </c>
      <c r="I83" s="13">
        <v>12000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29900</v>
      </c>
      <c r="F89" s="13">
        <v>39800</v>
      </c>
      <c r="G89" s="13">
        <v>4800</v>
      </c>
      <c r="H89" s="13">
        <v>14900</v>
      </c>
      <c r="I89" s="13">
        <v>21400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-5200</v>
      </c>
      <c r="F91" s="13">
        <v>-6400</v>
      </c>
      <c r="G91" s="13">
        <v>-5700</v>
      </c>
      <c r="H91" s="13">
        <v>-4900</v>
      </c>
      <c r="I91" s="13">
        <v>-3700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-14100</v>
      </c>
      <c r="F94" s="13">
        <v>-6200</v>
      </c>
      <c r="G94" s="13">
        <v>-6800</v>
      </c>
      <c r="H94" s="13">
        <v>-16300</v>
      </c>
      <c r="I94" s="13">
        <v>-4400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-1300</v>
      </c>
      <c r="G96" s="13">
        <v>-2000</v>
      </c>
      <c r="H96" s="13">
        <v>-2000</v>
      </c>
      <c r="I96" s="13">
        <v>-2000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12300</v>
      </c>
      <c r="F100" s="13">
        <v>-35100</v>
      </c>
      <c r="G100" s="13">
        <v>1400</v>
      </c>
      <c r="H100" s="13">
        <v>2500</v>
      </c>
      <c r="I100" s="13">
        <v>-19600</v>
      </c>
      <c r="J100" s="13">
        <v>50600</v>
      </c>
      <c r="K100" s="13"/>
    </row>
    <row r="101" spans="3:11" x14ac:dyDescent="0.2">
      <c r="C101" s="11" t="s">
        <v>19</v>
      </c>
      <c r="D101" s="13">
        <v>-400</v>
      </c>
      <c r="E101" s="13">
        <v>1400</v>
      </c>
      <c r="F101" s="13">
        <v>-100</v>
      </c>
      <c r="G101" s="13">
        <v>1800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-21100</v>
      </c>
      <c r="E102" s="13">
        <v>29400</v>
      </c>
      <c r="F102" s="13">
        <v>-1600</v>
      </c>
      <c r="G102" s="13">
        <v>1200</v>
      </c>
      <c r="H102" s="13">
        <v>1000</v>
      </c>
      <c r="I102" s="13">
        <v>-2500</v>
      </c>
      <c r="J102" s="13">
        <v>4400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7983000</v>
      </c>
      <c r="E8" s="13">
        <v>6221000</v>
      </c>
      <c r="F8" s="13">
        <v>5870000</v>
      </c>
      <c r="G8" s="13">
        <v>6079000</v>
      </c>
      <c r="H8" s="13">
        <v>5810000</v>
      </c>
      <c r="I8" s="13">
        <v>5810000</v>
      </c>
      <c r="J8" s="13">
        <v>5706000</v>
      </c>
      <c r="K8" s="13"/>
    </row>
    <row r="9" spans="1:11" x14ac:dyDescent="0.2">
      <c r="C9" s="11" t="s">
        <v>22</v>
      </c>
      <c r="D9" s="13">
        <v>6422000</v>
      </c>
      <c r="E9" s="13">
        <v>5000000</v>
      </c>
      <c r="F9" s="13">
        <v>4687000</v>
      </c>
      <c r="G9" s="13">
        <v>6379000</v>
      </c>
      <c r="H9" s="13">
        <v>4574000</v>
      </c>
      <c r="I9" s="13">
        <v>4487000</v>
      </c>
      <c r="J9" s="13">
        <v>4389000</v>
      </c>
      <c r="K9" s="13"/>
    </row>
    <row r="10" spans="1:11" x14ac:dyDescent="0.2">
      <c r="C10" s="11" t="s">
        <v>23</v>
      </c>
      <c r="D10" s="13">
        <v>1561000</v>
      </c>
      <c r="E10" s="13">
        <v>1221000</v>
      </c>
      <c r="F10" s="13">
        <v>1183000</v>
      </c>
      <c r="G10" s="13">
        <v>-300000</v>
      </c>
      <c r="H10" s="13">
        <v>1236000</v>
      </c>
      <c r="I10" s="13">
        <v>1323000</v>
      </c>
      <c r="J10" s="13">
        <v>1317000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758000</v>
      </c>
      <c r="F14" s="13">
        <v>319000</v>
      </c>
      <c r="G14" s="13">
        <v>69000</v>
      </c>
      <c r="H14" s="13">
        <v>7000</v>
      </c>
      <c r="I14" s="13">
        <v>37000</v>
      </c>
      <c r="J14" s="13">
        <v>43000</v>
      </c>
      <c r="K14" s="13"/>
    </row>
    <row r="15" spans="1:11" x14ac:dyDescent="0.2">
      <c r="C15" s="11" t="s">
        <v>28</v>
      </c>
      <c r="D15" s="13">
        <v>204000</v>
      </c>
      <c r="E15" s="13">
        <v>186000</v>
      </c>
      <c r="F15" s="13">
        <v>195000</v>
      </c>
      <c r="G15" s="13">
        <v>195000</v>
      </c>
      <c r="H15" s="13">
        <v>166000</v>
      </c>
      <c r="I15" s="13">
        <v>202000</v>
      </c>
      <c r="J15" s="13">
        <v>201000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6566000</v>
      </c>
      <c r="F17" s="13">
        <v>5809000</v>
      </c>
      <c r="G17" s="13">
        <v>5680000</v>
      </c>
      <c r="H17" s="13">
        <v>5309000</v>
      </c>
      <c r="I17" s="13">
        <v>5287000</v>
      </c>
      <c r="J17" s="13">
        <v>5193000</v>
      </c>
      <c r="K17" s="13"/>
    </row>
    <row r="18" spans="3:11" x14ac:dyDescent="0.2">
      <c r="C18" s="11" t="s">
        <v>30</v>
      </c>
      <c r="D18" s="13">
        <v>625000</v>
      </c>
      <c r="E18" s="13">
        <v>-345000</v>
      </c>
      <c r="F18" s="13">
        <v>61000</v>
      </c>
      <c r="G18" s="13">
        <v>399000</v>
      </c>
      <c r="H18" s="13">
        <v>501000</v>
      </c>
      <c r="I18" s="13">
        <v>523000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-246000</v>
      </c>
      <c r="F20" s="13">
        <v>-250000</v>
      </c>
      <c r="G20" s="13">
        <v>-190000</v>
      </c>
      <c r="H20" s="13">
        <v>-157000</v>
      </c>
      <c r="I20" s="13">
        <v>-174000</v>
      </c>
      <c r="J20" s="13">
        <v>-231000</v>
      </c>
      <c r="K20" s="13"/>
    </row>
    <row r="21" spans="3:11" x14ac:dyDescent="0.2">
      <c r="C21" s="11" t="s">
        <v>33</v>
      </c>
      <c r="D21" s="13">
        <v>639000</v>
      </c>
      <c r="E21" s="13">
        <v>-405000</v>
      </c>
      <c r="F21" s="13">
        <v>-20000</v>
      </c>
      <c r="G21" s="13">
        <v>404000</v>
      </c>
      <c r="H21" s="13">
        <v>542000</v>
      </c>
      <c r="I21" s="13">
        <v>551000</v>
      </c>
      <c r="J21" s="13">
        <v>483000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435000</v>
      </c>
      <c r="E23" s="13">
        <v>-591000</v>
      </c>
      <c r="F23" s="13">
        <v>-189000</v>
      </c>
      <c r="G23" s="13">
        <v>209000</v>
      </c>
      <c r="H23" s="13">
        <v>344000</v>
      </c>
      <c r="I23" s="13">
        <v>349000</v>
      </c>
      <c r="J23" s="13">
        <v>282000</v>
      </c>
      <c r="K23" s="13"/>
    </row>
    <row r="24" spans="3:11" x14ac:dyDescent="0.2">
      <c r="C24" s="11" t="s">
        <v>36</v>
      </c>
      <c r="D24" s="13">
        <v>133000</v>
      </c>
      <c r="E24" s="13">
        <v>-104000</v>
      </c>
      <c r="F24" s="13">
        <v>14000</v>
      </c>
      <c r="G24" s="13">
        <v>65000</v>
      </c>
      <c r="H24" s="13">
        <v>86000</v>
      </c>
      <c r="I24" s="13">
        <v>144000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-487000</v>
      </c>
      <c r="F26" s="13">
        <v>-203000</v>
      </c>
      <c r="G26" s="13">
        <v>144000</v>
      </c>
      <c r="H26" s="13">
        <v>258000</v>
      </c>
      <c r="I26" s="13">
        <v>205000</v>
      </c>
      <c r="J26" s="13">
        <v>172000</v>
      </c>
      <c r="K26" s="13"/>
    </row>
    <row r="27" spans="3:11" x14ac:dyDescent="0.2">
      <c r="C27" s="11" t="s">
        <v>38</v>
      </c>
      <c r="D27" s="13">
        <v>343000</v>
      </c>
      <c r="E27" s="13">
        <v>-360000</v>
      </c>
      <c r="F27" s="13">
        <v>-188000</v>
      </c>
      <c r="G27" s="13">
        <v>137000</v>
      </c>
      <c r="H27" s="13">
        <v>273000</v>
      </c>
      <c r="I27" s="13">
        <v>213000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-67000</v>
      </c>
      <c r="G29" s="13">
        <v>-6000</v>
      </c>
      <c r="H29" s="13">
        <v>158000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190000</v>
      </c>
      <c r="E32" s="13">
        <v>246000</v>
      </c>
      <c r="F32" s="13">
        <v>250000</v>
      </c>
      <c r="G32" s="13">
        <v>190000</v>
      </c>
      <c r="H32" s="13">
        <v>157000</v>
      </c>
      <c r="I32" s="13">
        <v>174000</v>
      </c>
      <c r="J32" s="13">
        <v>231000</v>
      </c>
      <c r="K32" s="13"/>
    </row>
    <row r="33" spans="2:11" x14ac:dyDescent="0.2">
      <c r="C33" s="11" t="s">
        <v>44</v>
      </c>
      <c r="D33" s="13">
        <v>343000</v>
      </c>
      <c r="E33" s="13">
        <v>-360000</v>
      </c>
      <c r="F33" s="13">
        <v>-255000</v>
      </c>
      <c r="G33" s="13">
        <v>131000</v>
      </c>
      <c r="H33" s="13">
        <v>431000</v>
      </c>
      <c r="I33" s="13">
        <v>213000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-360000</v>
      </c>
      <c r="F35" s="13">
        <v>-255000</v>
      </c>
      <c r="G35" s="13">
        <v>131000</v>
      </c>
      <c r="H35" s="13">
        <v>431000</v>
      </c>
      <c r="I35" s="13">
        <v>213000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735000</v>
      </c>
      <c r="E41" s="13">
        <v>520000</v>
      </c>
      <c r="F41" s="13">
        <v>263000</v>
      </c>
      <c r="G41" s="13">
        <v>203000</v>
      </c>
      <c r="H41" s="13">
        <v>227000</v>
      </c>
      <c r="I41" s="13">
        <v>274000</v>
      </c>
      <c r="J41" s="13">
        <v>415000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262000</v>
      </c>
      <c r="E43" s="13">
        <v>267000</v>
      </c>
      <c r="F43" s="13">
        <v>328000</v>
      </c>
      <c r="G43" s="13">
        <v>316000</v>
      </c>
      <c r="H43" s="13">
        <v>376000</v>
      </c>
      <c r="I43" s="13">
        <v>396000</v>
      </c>
      <c r="J43" s="13">
        <v>420000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191000</v>
      </c>
      <c r="E45" s="13">
        <v>157000</v>
      </c>
      <c r="F45" s="13">
        <v>911000</v>
      </c>
      <c r="G45" s="13">
        <v>480000</v>
      </c>
      <c r="H45" s="13">
        <v>186000</v>
      </c>
      <c r="I45" s="13">
        <v>148000</v>
      </c>
      <c r="J45" s="13">
        <v>126000</v>
      </c>
      <c r="K45" s="13"/>
    </row>
    <row r="46" spans="2:11" x14ac:dyDescent="0.2">
      <c r="C46" s="11" t="s">
        <v>54</v>
      </c>
      <c r="D46" s="13">
        <v>1188000</v>
      </c>
      <c r="E46" s="13">
        <v>944000</v>
      </c>
      <c r="F46" s="13">
        <v>752000</v>
      </c>
      <c r="G46" s="13">
        <v>768000</v>
      </c>
      <c r="H46" s="13">
        <v>789000</v>
      </c>
      <c r="I46" s="13">
        <v>818000</v>
      </c>
      <c r="J46" s="13">
        <v>961000</v>
      </c>
      <c r="K46" s="13"/>
    </row>
    <row r="47" spans="2:11" x14ac:dyDescent="0.2">
      <c r="C47" s="11" t="s">
        <v>55</v>
      </c>
      <c r="D47" s="13">
        <v>157000</v>
      </c>
      <c r="E47" s="13">
        <v>100000</v>
      </c>
      <c r="F47" s="13">
        <v>69000</v>
      </c>
      <c r="G47" s="13">
        <v>51000</v>
      </c>
      <c r="H47" s="13">
        <v>74000</v>
      </c>
      <c r="I47" s="13">
        <v>66000</v>
      </c>
      <c r="J47" s="13">
        <v>65000</v>
      </c>
      <c r="K47" s="13"/>
    </row>
    <row r="48" spans="2:11" x14ac:dyDescent="0.2">
      <c r="C48" s="11" t="s">
        <v>56</v>
      </c>
      <c r="D48" s="13">
        <v>763000</v>
      </c>
      <c r="E48" s="13">
        <v>767000</v>
      </c>
      <c r="F48" s="13">
        <v>892000</v>
      </c>
      <c r="G48" s="13">
        <v>273000</v>
      </c>
      <c r="H48" s="13">
        <v>289000</v>
      </c>
      <c r="I48" s="13">
        <v>267000</v>
      </c>
      <c r="J48" s="13">
        <v>254000</v>
      </c>
      <c r="K48" s="13"/>
    </row>
    <row r="49" spans="3:11" x14ac:dyDescent="0.2">
      <c r="C49" s="11" t="s">
        <v>57</v>
      </c>
      <c r="D49" s="13">
        <v>4802000</v>
      </c>
      <c r="E49" s="13">
        <v>4871000</v>
      </c>
      <c r="F49" s="13">
        <v>8894000</v>
      </c>
      <c r="G49" s="13">
        <v>9228000</v>
      </c>
      <c r="H49" s="13">
        <v>6037000</v>
      </c>
      <c r="I49" s="13">
        <v>6112000</v>
      </c>
      <c r="J49" s="13">
        <v>6107000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252000</v>
      </c>
      <c r="F52" s="13">
        <v>236000</v>
      </c>
      <c r="G52" s="13">
        <v>682000</v>
      </c>
      <c r="H52" s="13">
        <v>148000</v>
      </c>
      <c r="I52" s="13">
        <v>158000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7210000</v>
      </c>
      <c r="E54" s="13">
        <v>6934000</v>
      </c>
      <c r="F54" s="13">
        <v>7543000</v>
      </c>
      <c r="G54" s="13">
        <v>7290000</v>
      </c>
      <c r="H54" s="13">
        <v>7337000</v>
      </c>
      <c r="I54" s="13">
        <v>7421000</v>
      </c>
      <c r="J54" s="13">
        <v>7531000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147000</v>
      </c>
      <c r="F57" s="13">
        <v>155000</v>
      </c>
      <c r="G57" s="13">
        <v>104000</v>
      </c>
      <c r="H57" s="13">
        <v>174000</v>
      </c>
      <c r="I57" s="13">
        <v>168000</v>
      </c>
      <c r="J57" s="13">
        <v>170000</v>
      </c>
      <c r="K57" s="13"/>
    </row>
    <row r="58" spans="3:11" x14ac:dyDescent="0.2">
      <c r="C58" s="11" t="s">
        <v>66</v>
      </c>
      <c r="D58" s="13">
        <v>139000</v>
      </c>
      <c r="E58" s="13">
        <v>181000</v>
      </c>
      <c r="F58" s="13">
        <v>453000</v>
      </c>
      <c r="G58" s="13">
        <v>991000</v>
      </c>
      <c r="H58" s="13">
        <v>321000</v>
      </c>
      <c r="I58" s="13">
        <v>447000</v>
      </c>
      <c r="J58" s="13">
        <v>987000</v>
      </c>
      <c r="K58" s="13"/>
    </row>
    <row r="59" spans="3:11" x14ac:dyDescent="0.2">
      <c r="C59" s="11" t="s">
        <v>67</v>
      </c>
      <c r="D59" s="13">
        <v>764000</v>
      </c>
      <c r="E59" s="13">
        <v>697000</v>
      </c>
      <c r="F59" s="13">
        <v>858000</v>
      </c>
      <c r="G59" s="13">
        <v>671000</v>
      </c>
      <c r="H59" s="13">
        <v>460000</v>
      </c>
      <c r="I59" s="13">
        <v>435000</v>
      </c>
      <c r="J59" s="13">
        <v>448000</v>
      </c>
      <c r="K59" s="13"/>
    </row>
    <row r="60" spans="3:11" x14ac:dyDescent="0.2">
      <c r="C60" s="11" t="s">
        <v>68</v>
      </c>
      <c r="D60" s="13">
        <v>1052000</v>
      </c>
      <c r="E60" s="13">
        <v>1025000</v>
      </c>
      <c r="F60" s="13">
        <v>1110000</v>
      </c>
      <c r="G60" s="13">
        <v>1527000</v>
      </c>
      <c r="H60" s="13">
        <v>955000</v>
      </c>
      <c r="I60" s="13">
        <v>1050000</v>
      </c>
      <c r="J60" s="13">
        <v>1605000</v>
      </c>
      <c r="K60" s="13"/>
    </row>
    <row r="61" spans="3:11" x14ac:dyDescent="0.2">
      <c r="C61" s="11" t="s">
        <v>69</v>
      </c>
      <c r="D61" s="13">
        <v>2953000</v>
      </c>
      <c r="E61" s="13">
        <v>3164000</v>
      </c>
      <c r="F61" s="13">
        <v>3233000</v>
      </c>
      <c r="G61" s="13">
        <v>2800000</v>
      </c>
      <c r="H61" s="13">
        <v>3221000</v>
      </c>
      <c r="I61" s="13">
        <v>3265000</v>
      </c>
      <c r="J61" s="13">
        <v>2962000</v>
      </c>
      <c r="K61" s="13"/>
    </row>
    <row r="62" spans="3:11" x14ac:dyDescent="0.2">
      <c r="C62" s="11" t="s">
        <v>70</v>
      </c>
      <c r="D62" s="13">
        <v>1013000</v>
      </c>
      <c r="E62" s="13">
        <v>978000</v>
      </c>
      <c r="F62" s="13">
        <v>1151000</v>
      </c>
      <c r="G62" s="13">
        <v>645000</v>
      </c>
      <c r="H62" s="13">
        <v>539000</v>
      </c>
      <c r="I62" s="13">
        <v>637000</v>
      </c>
      <c r="J62" s="13">
        <v>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5024000</v>
      </c>
      <c r="E66" s="13">
        <v>5171000</v>
      </c>
      <c r="F66" s="13">
        <v>5451000</v>
      </c>
      <c r="G66" s="13">
        <v>4979000</v>
      </c>
      <c r="H66" s="13">
        <v>4719000</v>
      </c>
      <c r="I66" s="13">
        <v>4957000</v>
      </c>
      <c r="J66" s="13">
        <v>5113000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-2712000</v>
      </c>
      <c r="E72" s="13">
        <v>-3055000</v>
      </c>
      <c r="F72" s="13">
        <v>-2695000</v>
      </c>
      <c r="G72" s="13">
        <v>-2507000</v>
      </c>
      <c r="H72" s="13">
        <v>-2631000</v>
      </c>
      <c r="I72" s="13">
        <v>-3062000</v>
      </c>
      <c r="J72" s="13">
        <v>-3280000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2186000</v>
      </c>
      <c r="E76" s="13">
        <v>1763000</v>
      </c>
      <c r="F76" s="13">
        <v>2092000</v>
      </c>
      <c r="G76" s="13">
        <v>2311000</v>
      </c>
      <c r="H76" s="13">
        <v>2618000</v>
      </c>
      <c r="I76" s="13">
        <v>2464000</v>
      </c>
      <c r="J76" s="13">
        <v>2418000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343000</v>
      </c>
      <c r="E81" s="13">
        <v>-360000</v>
      </c>
      <c r="F81" s="13">
        <v>-255000</v>
      </c>
      <c r="G81" s="13">
        <v>131000</v>
      </c>
      <c r="H81" s="13">
        <v>431000</v>
      </c>
      <c r="I81" s="13">
        <v>213000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186000</v>
      </c>
      <c r="F83" s="13">
        <v>169000</v>
      </c>
      <c r="G83" s="13">
        <v>195000</v>
      </c>
      <c r="H83" s="13">
        <v>198000</v>
      </c>
      <c r="I83" s="13">
        <v>202000</v>
      </c>
      <c r="J83" s="13">
        <v>201000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643000</v>
      </c>
      <c r="E89" s="13">
        <v>748000</v>
      </c>
      <c r="F89" s="13">
        <v>371000</v>
      </c>
      <c r="G89" s="13">
        <v>394000</v>
      </c>
      <c r="H89" s="13">
        <v>667000</v>
      </c>
      <c r="I89" s="13">
        <v>587000</v>
      </c>
      <c r="J89" s="13">
        <v>588000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-95000</v>
      </c>
      <c r="F91" s="13">
        <v>-108000</v>
      </c>
      <c r="G91" s="13">
        <v>-105000</v>
      </c>
      <c r="H91" s="13">
        <v>-99000</v>
      </c>
      <c r="I91" s="13">
        <v>-87000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-90000</v>
      </c>
      <c r="F94" s="13">
        <v>-128000</v>
      </c>
      <c r="G94" s="13">
        <v>-91000</v>
      </c>
      <c r="H94" s="13">
        <v>-146000</v>
      </c>
      <c r="I94" s="13">
        <v>-190000</v>
      </c>
      <c r="J94" s="13">
        <v>-211000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-31000</v>
      </c>
      <c r="G96" s="13">
        <v>-45000</v>
      </c>
      <c r="H96" s="13">
        <v>-49000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-275000</v>
      </c>
      <c r="E100" s="13">
        <v>-402000</v>
      </c>
      <c r="F100" s="13">
        <v>-215000</v>
      </c>
      <c r="G100" s="13">
        <v>-297000</v>
      </c>
      <c r="H100" s="13">
        <v>-570000</v>
      </c>
      <c r="I100" s="13">
        <v>-535000</v>
      </c>
      <c r="J100" s="13">
        <v>-275000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-2000</v>
      </c>
      <c r="H101" s="13">
        <v>2000</v>
      </c>
      <c r="I101" s="13">
        <v>-3000</v>
      </c>
      <c r="J101" s="13">
        <v>-2000</v>
      </c>
      <c r="K101" s="13"/>
    </row>
    <row r="102" spans="3:11" x14ac:dyDescent="0.2">
      <c r="C102" s="11" t="s">
        <v>20</v>
      </c>
      <c r="D102" s="13">
        <v>220000</v>
      </c>
      <c r="E102" s="13">
        <v>257000</v>
      </c>
      <c r="F102" s="13">
        <v>28000</v>
      </c>
      <c r="G102" s="13">
        <v>4000</v>
      </c>
      <c r="H102" s="13">
        <v>-47000</v>
      </c>
      <c r="I102" s="13">
        <v>-141000</v>
      </c>
      <c r="J102" s="13">
        <v>100000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1179200</v>
      </c>
      <c r="E8" s="13">
        <v>983600</v>
      </c>
      <c r="F8" s="13">
        <v>1003600</v>
      </c>
      <c r="G8" s="13">
        <v>818300</v>
      </c>
      <c r="H8" s="13">
        <v>799800</v>
      </c>
      <c r="I8" s="13">
        <v>816400</v>
      </c>
      <c r="J8" s="13">
        <v>794600</v>
      </c>
      <c r="K8" s="13"/>
    </row>
    <row r="9" spans="1:11" x14ac:dyDescent="0.2">
      <c r="C9" s="11" t="s">
        <v>22</v>
      </c>
      <c r="D9" s="13">
        <v>774100</v>
      </c>
      <c r="E9" s="13">
        <v>729300</v>
      </c>
      <c r="F9" s="13">
        <v>702100</v>
      </c>
      <c r="G9" s="13">
        <v>695900</v>
      </c>
      <c r="H9" s="13">
        <v>654100</v>
      </c>
      <c r="I9" s="13">
        <v>599400</v>
      </c>
      <c r="J9" s="13">
        <v>540100</v>
      </c>
      <c r="K9" s="13"/>
    </row>
    <row r="10" spans="1:11" x14ac:dyDescent="0.2">
      <c r="C10" s="11" t="s">
        <v>23</v>
      </c>
      <c r="D10" s="13">
        <v>405200</v>
      </c>
      <c r="E10" s="13">
        <v>254300</v>
      </c>
      <c r="F10" s="13">
        <v>301500</v>
      </c>
      <c r="G10" s="13">
        <v>122400</v>
      </c>
      <c r="H10" s="13">
        <v>145700</v>
      </c>
      <c r="I10" s="13">
        <v>217000</v>
      </c>
      <c r="J10" s="13">
        <v>254500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864300</v>
      </c>
      <c r="E17" s="13">
        <v>806400</v>
      </c>
      <c r="F17" s="13">
        <v>784200</v>
      </c>
      <c r="G17" s="13">
        <v>759400</v>
      </c>
      <c r="H17" s="13">
        <v>725000</v>
      </c>
      <c r="I17" s="13">
        <v>662700</v>
      </c>
      <c r="J17" s="13">
        <v>601400</v>
      </c>
      <c r="K17" s="13"/>
    </row>
    <row r="18" spans="3:11" x14ac:dyDescent="0.2">
      <c r="C18" s="11" t="s">
        <v>30</v>
      </c>
      <c r="D18" s="13">
        <v>314900</v>
      </c>
      <c r="E18" s="13">
        <v>177200</v>
      </c>
      <c r="F18" s="13">
        <v>219400</v>
      </c>
      <c r="G18" s="13">
        <v>59000</v>
      </c>
      <c r="H18" s="13">
        <v>74800</v>
      </c>
      <c r="I18" s="13">
        <v>153700</v>
      </c>
      <c r="J18" s="13">
        <v>193200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20200</v>
      </c>
      <c r="F20" s="13">
        <v>21000</v>
      </c>
      <c r="G20" s="13">
        <v>16100</v>
      </c>
      <c r="H20" s="13">
        <v>17200</v>
      </c>
      <c r="I20" s="13">
        <v>10800</v>
      </c>
      <c r="J20" s="13">
        <v>10900</v>
      </c>
      <c r="K20" s="13"/>
    </row>
    <row r="21" spans="3:11" x14ac:dyDescent="0.2">
      <c r="C21" s="11" t="s">
        <v>33</v>
      </c>
      <c r="D21" s="13">
        <v>359400</v>
      </c>
      <c r="E21" s="13">
        <v>204900</v>
      </c>
      <c r="F21" s="13">
        <v>248500</v>
      </c>
      <c r="G21" s="13">
        <v>82100</v>
      </c>
      <c r="H21" s="13">
        <v>99000</v>
      </c>
      <c r="I21" s="13">
        <v>170900</v>
      </c>
      <c r="J21" s="13">
        <v>209500</v>
      </c>
      <c r="K21" s="13"/>
    </row>
    <row r="22" spans="3:11" x14ac:dyDescent="0.2">
      <c r="C22" s="11" t="s">
        <v>34</v>
      </c>
      <c r="D22" s="13">
        <v>7700</v>
      </c>
      <c r="E22" s="13">
        <v>7600</v>
      </c>
      <c r="F22" s="13">
        <v>7600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344300</v>
      </c>
      <c r="E23" s="13">
        <v>189800</v>
      </c>
      <c r="F23" s="13">
        <v>232700</v>
      </c>
      <c r="G23" s="13">
        <v>67600</v>
      </c>
      <c r="H23" s="13">
        <v>84600</v>
      </c>
      <c r="I23" s="13">
        <v>157100</v>
      </c>
      <c r="J23" s="13">
        <v>196700</v>
      </c>
      <c r="K23" s="13"/>
    </row>
    <row r="24" spans="3:11" x14ac:dyDescent="0.2">
      <c r="C24" s="11" t="s">
        <v>36</v>
      </c>
      <c r="D24" s="13">
        <v>65000</v>
      </c>
      <c r="E24" s="13">
        <v>32800</v>
      </c>
      <c r="F24" s="13">
        <v>41100</v>
      </c>
      <c r="G24" s="13">
        <v>5700</v>
      </c>
      <c r="H24" s="13">
        <v>12400</v>
      </c>
      <c r="I24" s="13">
        <v>42200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279400</v>
      </c>
      <c r="E26" s="13">
        <v>157100</v>
      </c>
      <c r="F26" s="13">
        <v>191600</v>
      </c>
      <c r="G26" s="13">
        <v>61900</v>
      </c>
      <c r="H26" s="13">
        <v>72200</v>
      </c>
      <c r="I26" s="13">
        <v>114900</v>
      </c>
      <c r="J26" s="13">
        <v>137500</v>
      </c>
      <c r="K26" s="13"/>
    </row>
    <row r="27" spans="3:11" x14ac:dyDescent="0.2">
      <c r="C27" s="11" t="s">
        <v>38</v>
      </c>
      <c r="D27" s="13">
        <v>279400</v>
      </c>
      <c r="E27" s="13">
        <v>157100</v>
      </c>
      <c r="F27" s="13">
        <v>191600</v>
      </c>
      <c r="G27" s="13">
        <v>61900</v>
      </c>
      <c r="H27" s="13">
        <v>72200</v>
      </c>
      <c r="I27" s="13">
        <v>114900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2300</v>
      </c>
      <c r="H29" s="13">
        <v>32800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-37100</v>
      </c>
      <c r="E32" s="13">
        <v>-20200</v>
      </c>
      <c r="F32" s="13">
        <v>-21000</v>
      </c>
      <c r="G32" s="13">
        <v>-16100</v>
      </c>
      <c r="H32" s="13">
        <v>-17200</v>
      </c>
      <c r="I32" s="13">
        <v>-10800</v>
      </c>
      <c r="J32" s="13">
        <v>-10900</v>
      </c>
      <c r="K32" s="13"/>
    </row>
    <row r="33" spans="2:11" x14ac:dyDescent="0.2">
      <c r="C33" s="11" t="s">
        <v>44</v>
      </c>
      <c r="D33" s="13">
        <v>279400</v>
      </c>
      <c r="E33" s="13">
        <v>157100</v>
      </c>
      <c r="F33" s="13">
        <v>191600</v>
      </c>
      <c r="G33" s="13">
        <v>64200</v>
      </c>
      <c r="H33" s="13">
        <v>105000</v>
      </c>
      <c r="I33" s="13">
        <v>114900</v>
      </c>
      <c r="J33" s="13">
        <v>137500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279400</v>
      </c>
      <c r="E35" s="13">
        <v>157100</v>
      </c>
      <c r="F35" s="13">
        <v>191600</v>
      </c>
      <c r="G35" s="13">
        <v>64200</v>
      </c>
      <c r="H35" s="13">
        <v>105000</v>
      </c>
      <c r="I35" s="13">
        <v>114900</v>
      </c>
      <c r="J35" s="13">
        <v>137500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62200</v>
      </c>
      <c r="F41" s="13">
        <v>46200</v>
      </c>
      <c r="G41" s="13">
        <v>30100</v>
      </c>
      <c r="H41" s="13">
        <v>24300</v>
      </c>
      <c r="I41" s="13">
        <v>18300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167300</v>
      </c>
      <c r="E43" s="13">
        <v>174600</v>
      </c>
      <c r="F43" s="13">
        <v>160400</v>
      </c>
      <c r="G43" s="13">
        <v>152600</v>
      </c>
      <c r="H43" s="13">
        <v>134400</v>
      </c>
      <c r="I43" s="13">
        <v>126400</v>
      </c>
      <c r="J43" s="13">
        <v>143700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3245500</v>
      </c>
      <c r="E47" s="13">
        <v>2903200</v>
      </c>
      <c r="F47" s="13">
        <v>2618000</v>
      </c>
      <c r="G47" s="13">
        <v>2259100</v>
      </c>
      <c r="H47" s="13">
        <v>2206600</v>
      </c>
      <c r="I47" s="13">
        <v>2075800</v>
      </c>
      <c r="J47" s="13">
        <v>2011200</v>
      </c>
      <c r="K47" s="13"/>
    </row>
    <row r="48" spans="2:11" x14ac:dyDescent="0.2">
      <c r="C48" s="11" t="s">
        <v>56</v>
      </c>
      <c r="D48" s="13">
        <v>66900</v>
      </c>
      <c r="E48" s="13">
        <v>67600</v>
      </c>
      <c r="F48" s="13">
        <v>75500</v>
      </c>
      <c r="G48" s="13">
        <v>54700</v>
      </c>
      <c r="H48" s="13">
        <v>55800</v>
      </c>
      <c r="I48" s="13">
        <v>54600</v>
      </c>
      <c r="J48" s="13">
        <v>47100</v>
      </c>
      <c r="K48" s="13"/>
    </row>
    <row r="49" spans="3:11" x14ac:dyDescent="0.2">
      <c r="C49" s="11" t="s">
        <v>57</v>
      </c>
      <c r="D49" s="13">
        <v>53600</v>
      </c>
      <c r="E49" s="13">
        <v>53700</v>
      </c>
      <c r="F49" s="13">
        <v>54100</v>
      </c>
      <c r="G49" s="13">
        <v>54500</v>
      </c>
      <c r="H49" s="13">
        <v>59300</v>
      </c>
      <c r="I49" s="13">
        <v>64400</v>
      </c>
      <c r="J49" s="13">
        <v>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4508300</v>
      </c>
      <c r="E54" s="13">
        <v>3938500</v>
      </c>
      <c r="F54" s="13">
        <v>3545700</v>
      </c>
      <c r="G54" s="13">
        <v>3105100</v>
      </c>
      <c r="H54" s="13">
        <v>2947200</v>
      </c>
      <c r="I54" s="13">
        <v>2777600</v>
      </c>
      <c r="J54" s="13">
        <v>2735500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2971800</v>
      </c>
      <c r="E59" s="13">
        <v>2555400</v>
      </c>
      <c r="F59" s="13">
        <v>2314700</v>
      </c>
      <c r="G59" s="13">
        <v>2097900</v>
      </c>
      <c r="H59" s="13">
        <v>1872000</v>
      </c>
      <c r="I59" s="13">
        <v>1715800</v>
      </c>
      <c r="J59" s="13">
        <v>1673400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199700</v>
      </c>
      <c r="E61" s="13">
        <v>149500</v>
      </c>
      <c r="F61" s="13">
        <v>149300</v>
      </c>
      <c r="G61" s="13">
        <v>149100</v>
      </c>
      <c r="H61" s="13">
        <v>148900</v>
      </c>
      <c r="I61" s="13">
        <v>148700</v>
      </c>
      <c r="J61" s="13">
        <v>148600</v>
      </c>
      <c r="K61" s="13"/>
    </row>
    <row r="62" spans="3:11" x14ac:dyDescent="0.2">
      <c r="C62" s="11" t="s">
        <v>70</v>
      </c>
      <c r="D62" s="13">
        <v>83500</v>
      </c>
      <c r="E62" s="13">
        <v>80200</v>
      </c>
      <c r="F62" s="13">
        <v>56700</v>
      </c>
      <c r="G62" s="13">
        <v>24200</v>
      </c>
      <c r="H62" s="13">
        <v>53800</v>
      </c>
      <c r="I62" s="13">
        <v>64500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3278900</v>
      </c>
      <c r="E66" s="13">
        <v>2802500</v>
      </c>
      <c r="F66" s="13">
        <v>2550300</v>
      </c>
      <c r="G66" s="13">
        <v>2298200</v>
      </c>
      <c r="H66" s="13">
        <v>2093600</v>
      </c>
      <c r="I66" s="13">
        <v>1954100</v>
      </c>
      <c r="J66" s="13">
        <v>1912000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1228100</v>
      </c>
      <c r="E72" s="13">
        <v>1084200</v>
      </c>
      <c r="F72" s="13">
        <v>1014000</v>
      </c>
      <c r="G72" s="13">
        <v>908100</v>
      </c>
      <c r="H72" s="13">
        <v>788500</v>
      </c>
      <c r="I72" s="13">
        <v>797300</v>
      </c>
      <c r="J72" s="13">
        <v>804900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1229400</v>
      </c>
      <c r="E76" s="13">
        <v>1136000</v>
      </c>
      <c r="F76" s="13">
        <v>995400</v>
      </c>
      <c r="G76" s="13">
        <v>806800</v>
      </c>
      <c r="H76" s="13">
        <v>853600</v>
      </c>
      <c r="I76" s="13">
        <v>823600</v>
      </c>
      <c r="J76" s="13">
        <v>823500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279400</v>
      </c>
      <c r="E81" s="13">
        <v>157100</v>
      </c>
      <c r="F81" s="13">
        <v>191600</v>
      </c>
      <c r="G81" s="13">
        <v>64200</v>
      </c>
      <c r="H81" s="13">
        <v>105000</v>
      </c>
      <c r="I81" s="13">
        <v>114900</v>
      </c>
      <c r="J81" s="13">
        <v>137500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7400</v>
      </c>
      <c r="F83" s="13">
        <v>8200</v>
      </c>
      <c r="G83" s="13">
        <v>7000</v>
      </c>
      <c r="H83" s="13">
        <v>6900</v>
      </c>
      <c r="I83" s="13">
        <v>6400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384900</v>
      </c>
      <c r="E89" s="13">
        <v>263300</v>
      </c>
      <c r="F89" s="13">
        <v>276900</v>
      </c>
      <c r="G89" s="13">
        <v>217100</v>
      </c>
      <c r="H89" s="13">
        <v>197500</v>
      </c>
      <c r="I89" s="13">
        <v>174500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-5800</v>
      </c>
      <c r="F91" s="13">
        <v>-7000</v>
      </c>
      <c r="G91" s="13">
        <v>-6100</v>
      </c>
      <c r="H91" s="13">
        <v>-9200</v>
      </c>
      <c r="I91" s="13">
        <v>-16200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-274800</v>
      </c>
      <c r="E94" s="13">
        <v>-168000</v>
      </c>
      <c r="F94" s="13">
        <v>-184800</v>
      </c>
      <c r="G94" s="13">
        <v>-134200</v>
      </c>
      <c r="H94" s="13">
        <v>-81200</v>
      </c>
      <c r="I94" s="13">
        <v>-53600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-135300</v>
      </c>
      <c r="E96" s="13">
        <v>-87900</v>
      </c>
      <c r="F96" s="13">
        <v>-85600</v>
      </c>
      <c r="G96" s="13">
        <v>-83100</v>
      </c>
      <c r="H96" s="13">
        <v>-113800</v>
      </c>
      <c r="I96" s="13">
        <v>-122500</v>
      </c>
      <c r="J96" s="13">
        <v>-119600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-83500</v>
      </c>
      <c r="E100" s="13">
        <v>-79300</v>
      </c>
      <c r="F100" s="13">
        <v>-76100</v>
      </c>
      <c r="G100" s="13">
        <v>-77000</v>
      </c>
      <c r="H100" s="13">
        <v>-110300</v>
      </c>
      <c r="I100" s="13">
        <v>-113700</v>
      </c>
      <c r="J100" s="13">
        <v>-111500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16000</v>
      </c>
      <c r="F102" s="13">
        <v>16100</v>
      </c>
      <c r="G102" s="13">
        <v>5900</v>
      </c>
      <c r="H102" s="13">
        <v>6000</v>
      </c>
      <c r="I102" s="13">
        <v>7200</v>
      </c>
      <c r="J102" s="13">
        <v>-19500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785700</v>
      </c>
      <c r="E8" s="13">
        <v>473100</v>
      </c>
      <c r="F8" s="13">
        <v>1566200</v>
      </c>
      <c r="G8" s="13">
        <v>1761200</v>
      </c>
      <c r="H8" s="13">
        <v>1356300</v>
      </c>
      <c r="I8" s="13">
        <v>1160000</v>
      </c>
      <c r="J8" s="13">
        <v>1136300</v>
      </c>
      <c r="K8" s="13"/>
    </row>
    <row r="9" spans="1:11" x14ac:dyDescent="0.2">
      <c r="C9" s="11" t="s">
        <v>22</v>
      </c>
      <c r="D9" s="13">
        <v>511500</v>
      </c>
      <c r="E9" s="13">
        <v>391600</v>
      </c>
      <c r="F9" s="13">
        <v>957200</v>
      </c>
      <c r="G9" s="13">
        <v>1077200</v>
      </c>
      <c r="H9" s="13">
        <v>811900</v>
      </c>
      <c r="I9" s="13">
        <v>668100</v>
      </c>
      <c r="J9" s="13">
        <v>657600</v>
      </c>
      <c r="K9" s="13"/>
    </row>
    <row r="10" spans="1:11" x14ac:dyDescent="0.2">
      <c r="C10" s="11" t="s">
        <v>23</v>
      </c>
      <c r="D10" s="13">
        <v>274100</v>
      </c>
      <c r="E10" s="13">
        <v>81500</v>
      </c>
      <c r="F10" s="13">
        <v>609000</v>
      </c>
      <c r="G10" s="13">
        <v>684000</v>
      </c>
      <c r="H10" s="13">
        <v>544400</v>
      </c>
      <c r="I10" s="13">
        <v>491900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-2000</v>
      </c>
      <c r="F14" s="13">
        <v>14900</v>
      </c>
      <c r="G14" s="13">
        <v>-3900</v>
      </c>
      <c r="H14" s="13">
        <v>44400</v>
      </c>
      <c r="I14" s="13">
        <v>200</v>
      </c>
      <c r="J14" s="13">
        <v>4100</v>
      </c>
      <c r="K14" s="13"/>
    </row>
    <row r="15" spans="1:11" x14ac:dyDescent="0.2">
      <c r="C15" s="11" t="s">
        <v>28</v>
      </c>
      <c r="D15" s="13">
        <v>187800</v>
      </c>
      <c r="E15" s="13">
        <v>194200</v>
      </c>
      <c r="F15" s="13">
        <v>211600</v>
      </c>
      <c r="G15" s="13">
        <v>241600</v>
      </c>
      <c r="H15" s="13">
        <v>187000</v>
      </c>
      <c r="I15" s="13">
        <v>162500</v>
      </c>
      <c r="J15" s="13">
        <v>156200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979700</v>
      </c>
      <c r="E17" s="13">
        <v>730200</v>
      </c>
      <c r="F17" s="13">
        <v>1348300</v>
      </c>
      <c r="G17" s="13">
        <v>1499200</v>
      </c>
      <c r="H17" s="13">
        <v>1175100</v>
      </c>
      <c r="I17" s="13">
        <v>939600</v>
      </c>
      <c r="J17" s="13">
        <v>932400</v>
      </c>
      <c r="K17" s="13"/>
    </row>
    <row r="18" spans="3:11" x14ac:dyDescent="0.2">
      <c r="C18" s="11" t="s">
        <v>30</v>
      </c>
      <c r="D18" s="13">
        <v>-194100</v>
      </c>
      <c r="E18" s="13">
        <v>-257100</v>
      </c>
      <c r="F18" s="13">
        <v>217900</v>
      </c>
      <c r="G18" s="13">
        <v>262000</v>
      </c>
      <c r="H18" s="13">
        <v>181100</v>
      </c>
      <c r="I18" s="13">
        <v>220400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800</v>
      </c>
      <c r="F20" s="13">
        <v>-1000</v>
      </c>
      <c r="G20" s="13">
        <v>39300</v>
      </c>
      <c r="H20" s="13">
        <v>6100</v>
      </c>
      <c r="I20" s="13">
        <v>2000</v>
      </c>
      <c r="J20" s="13">
        <v>3200</v>
      </c>
      <c r="K20" s="13"/>
    </row>
    <row r="21" spans="3:11" x14ac:dyDescent="0.2">
      <c r="C21" s="11" t="s">
        <v>33</v>
      </c>
      <c r="D21" s="13">
        <v>-15800</v>
      </c>
      <c r="E21" s="13">
        <v>-62100</v>
      </c>
      <c r="F21" s="13">
        <v>428500</v>
      </c>
      <c r="G21" s="13">
        <v>542900</v>
      </c>
      <c r="H21" s="13">
        <v>374200</v>
      </c>
      <c r="I21" s="13">
        <v>384900</v>
      </c>
      <c r="J21" s="13">
        <v>363300</v>
      </c>
      <c r="K21" s="13"/>
    </row>
    <row r="22" spans="3:11" x14ac:dyDescent="0.2">
      <c r="C22" s="11" t="s">
        <v>34</v>
      </c>
      <c r="D22" s="13">
        <v>106400</v>
      </c>
      <c r="E22" s="13">
        <v>100500</v>
      </c>
      <c r="F22" s="13">
        <v>91300</v>
      </c>
      <c r="G22" s="13">
        <v>101600</v>
      </c>
      <c r="H22" s="13">
        <v>78300</v>
      </c>
      <c r="I22" s="13">
        <v>58800</v>
      </c>
      <c r="J22" s="13">
        <v>54800</v>
      </c>
      <c r="K22" s="13"/>
    </row>
    <row r="23" spans="3:11" x14ac:dyDescent="0.2">
      <c r="C23" s="11" t="s">
        <v>35</v>
      </c>
      <c r="D23" s="13">
        <v>-309900</v>
      </c>
      <c r="E23" s="13">
        <v>-356800</v>
      </c>
      <c r="F23" s="13">
        <v>125600</v>
      </c>
      <c r="G23" s="13">
        <v>199700</v>
      </c>
      <c r="H23" s="13">
        <v>108900</v>
      </c>
      <c r="I23" s="13">
        <v>163600</v>
      </c>
      <c r="J23" s="13">
        <v>152300</v>
      </c>
      <c r="K23" s="13"/>
    </row>
    <row r="24" spans="3:11" x14ac:dyDescent="0.2">
      <c r="C24" s="11" t="s">
        <v>36</v>
      </c>
      <c r="D24" s="13">
        <v>1200</v>
      </c>
      <c r="E24" s="13">
        <v>52000</v>
      </c>
      <c r="F24" s="13">
        <v>-3800</v>
      </c>
      <c r="G24" s="13">
        <v>8800</v>
      </c>
      <c r="H24" s="13">
        <v>10500</v>
      </c>
      <c r="I24" s="13">
        <v>8200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-311100</v>
      </c>
      <c r="E26" s="13">
        <v>-408800</v>
      </c>
      <c r="F26" s="13">
        <v>129400</v>
      </c>
      <c r="G26" s="13">
        <v>190900</v>
      </c>
      <c r="H26" s="13">
        <v>98400</v>
      </c>
      <c r="I26" s="13">
        <v>155400</v>
      </c>
      <c r="J26" s="13">
        <v>191400</v>
      </c>
      <c r="K26" s="13"/>
    </row>
    <row r="27" spans="3:11" x14ac:dyDescent="0.2">
      <c r="C27" s="11" t="s">
        <v>38</v>
      </c>
      <c r="D27" s="13">
        <v>-330400</v>
      </c>
      <c r="E27" s="13">
        <v>-429600</v>
      </c>
      <c r="F27" s="13">
        <v>101400</v>
      </c>
      <c r="G27" s="13">
        <v>162300</v>
      </c>
      <c r="H27" s="13">
        <v>88100</v>
      </c>
      <c r="I27" s="13">
        <v>153100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-22700</v>
      </c>
      <c r="I29" s="13">
        <v>45900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-800</v>
      </c>
      <c r="F32" s="13">
        <v>1000</v>
      </c>
      <c r="G32" s="13">
        <v>-39300</v>
      </c>
      <c r="H32" s="13">
        <v>-6100</v>
      </c>
      <c r="I32" s="13">
        <v>-2000</v>
      </c>
      <c r="J32" s="13">
        <v>-3200</v>
      </c>
      <c r="K32" s="13"/>
    </row>
    <row r="33" spans="2:11" x14ac:dyDescent="0.2">
      <c r="C33" s="11" t="s">
        <v>44</v>
      </c>
      <c r="D33" s="13">
        <v>-330400</v>
      </c>
      <c r="E33" s="13">
        <v>-429600</v>
      </c>
      <c r="F33" s="13">
        <v>101400</v>
      </c>
      <c r="G33" s="13">
        <v>162300</v>
      </c>
      <c r="H33" s="13">
        <v>65400</v>
      </c>
      <c r="I33" s="13">
        <v>199100</v>
      </c>
      <c r="J33" s="13">
        <v>216700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-330400</v>
      </c>
      <c r="E35" s="13">
        <v>-429600</v>
      </c>
      <c r="F35" s="13">
        <v>101400</v>
      </c>
      <c r="G35" s="13">
        <v>162300</v>
      </c>
      <c r="H35" s="13">
        <v>65400</v>
      </c>
      <c r="I35" s="13">
        <v>199100</v>
      </c>
      <c r="J35" s="13">
        <v>216700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665300</v>
      </c>
      <c r="E41" s="13">
        <v>899800</v>
      </c>
      <c r="F41" s="13">
        <v>882500</v>
      </c>
      <c r="G41" s="13">
        <v>320100</v>
      </c>
      <c r="H41" s="13">
        <v>586500</v>
      </c>
      <c r="I41" s="13">
        <v>456700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31100</v>
      </c>
      <c r="E43" s="13">
        <v>13300</v>
      </c>
      <c r="F43" s="13">
        <v>39800</v>
      </c>
      <c r="G43" s="13">
        <v>52100</v>
      </c>
      <c r="H43" s="13">
        <v>60000</v>
      </c>
      <c r="I43" s="13">
        <v>26000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32800</v>
      </c>
      <c r="F45" s="13">
        <v>58500</v>
      </c>
      <c r="G45" s="13">
        <v>67400</v>
      </c>
      <c r="H45" s="13">
        <v>69900</v>
      </c>
      <c r="I45" s="13">
        <v>60200</v>
      </c>
      <c r="J45" s="13">
        <v>32600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6500</v>
      </c>
      <c r="E47" s="13">
        <v>6800</v>
      </c>
      <c r="F47" s="13">
        <v>15200</v>
      </c>
      <c r="G47" s="13">
        <v>22300</v>
      </c>
      <c r="H47" s="13">
        <v>23900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4364100</v>
      </c>
      <c r="E48" s="13">
        <v>4629400</v>
      </c>
      <c r="F48" s="13">
        <v>4759300</v>
      </c>
      <c r="G48" s="13">
        <v>5378700</v>
      </c>
      <c r="H48" s="13">
        <v>5791900</v>
      </c>
      <c r="I48" s="13">
        <v>3366400</v>
      </c>
      <c r="J48" s="13">
        <v>3672500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52400</v>
      </c>
      <c r="H49" s="13">
        <v>133200</v>
      </c>
      <c r="I49" s="13">
        <v>2300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35000</v>
      </c>
      <c r="F52" s="13">
        <v>96100</v>
      </c>
      <c r="G52" s="13">
        <v>112100</v>
      </c>
      <c r="H52" s="13">
        <v>129400</v>
      </c>
      <c r="I52" s="13">
        <v>111800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5149000</v>
      </c>
      <c r="E54" s="13">
        <v>5617200</v>
      </c>
      <c r="F54" s="13">
        <v>5851400</v>
      </c>
      <c r="G54" s="13">
        <v>6005100</v>
      </c>
      <c r="H54" s="13">
        <v>6794800</v>
      </c>
      <c r="I54" s="13">
        <v>4023400</v>
      </c>
      <c r="J54" s="13">
        <v>3972900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</v>
      </c>
      <c r="E57" s="13">
        <v>172300</v>
      </c>
      <c r="F57" s="13">
        <v>159200</v>
      </c>
      <c r="G57" s="13">
        <v>203800</v>
      </c>
      <c r="H57" s="13">
        <v>225700</v>
      </c>
      <c r="I57" s="13">
        <v>137100</v>
      </c>
      <c r="J57" s="13">
        <v>129200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150500</v>
      </c>
      <c r="E59" s="13">
        <v>137600</v>
      </c>
      <c r="F59" s="13">
        <v>188300</v>
      </c>
      <c r="G59" s="13">
        <v>73500</v>
      </c>
      <c r="H59" s="13">
        <v>82400</v>
      </c>
      <c r="I59" s="13">
        <v>44900</v>
      </c>
      <c r="J59" s="13">
        <v>46300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2409400</v>
      </c>
      <c r="E61" s="13">
        <v>2587700</v>
      </c>
      <c r="F61" s="13">
        <v>2195700</v>
      </c>
      <c r="G61" s="13">
        <v>2202700</v>
      </c>
      <c r="H61" s="13">
        <v>2880500</v>
      </c>
      <c r="I61" s="13">
        <v>1582700</v>
      </c>
      <c r="J61" s="13">
        <v>1575500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</v>
      </c>
      <c r="H62" s="13">
        <v>5500</v>
      </c>
      <c r="I62" s="13">
        <v>11400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2751300</v>
      </c>
      <c r="E66" s="13">
        <v>2950700</v>
      </c>
      <c r="F66" s="13">
        <v>2649100</v>
      </c>
      <c r="G66" s="13">
        <v>2530900</v>
      </c>
      <c r="H66" s="13">
        <v>3247400</v>
      </c>
      <c r="I66" s="13">
        <v>1801500</v>
      </c>
      <c r="J66" s="13">
        <v>1790100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411400</v>
      </c>
      <c r="H70" s="13">
        <v>411400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-1046700</v>
      </c>
      <c r="E72" s="13">
        <v>-710200</v>
      </c>
      <c r="F72" s="13">
        <v>-274800</v>
      </c>
      <c r="G72" s="13">
        <v>-150500</v>
      </c>
      <c r="H72" s="13">
        <v>-82600</v>
      </c>
      <c r="I72" s="13">
        <v>38200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2030700</v>
      </c>
      <c r="E76" s="13">
        <v>2299600</v>
      </c>
      <c r="F76" s="13">
        <v>2835400</v>
      </c>
      <c r="G76" s="13">
        <v>3062800</v>
      </c>
      <c r="H76" s="13">
        <v>3136000</v>
      </c>
      <c r="I76" s="13">
        <v>2221900</v>
      </c>
      <c r="J76" s="13">
        <v>2182800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-330400</v>
      </c>
      <c r="E81" s="13">
        <v>-429600</v>
      </c>
      <c r="F81" s="13">
        <v>101400</v>
      </c>
      <c r="G81" s="13">
        <v>162300</v>
      </c>
      <c r="H81" s="13">
        <v>65400</v>
      </c>
      <c r="I81" s="13">
        <v>199100</v>
      </c>
      <c r="J81" s="13">
        <v>216700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194200</v>
      </c>
      <c r="F83" s="13">
        <v>211600</v>
      </c>
      <c r="G83" s="13">
        <v>241600</v>
      </c>
      <c r="H83" s="13">
        <v>187000</v>
      </c>
      <c r="I83" s="13">
        <v>162500</v>
      </c>
      <c r="J83" s="13">
        <v>156200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-168700</v>
      </c>
      <c r="F89" s="13">
        <v>397300</v>
      </c>
      <c r="G89" s="13">
        <v>394800</v>
      </c>
      <c r="H89" s="13">
        <v>260600</v>
      </c>
      <c r="I89" s="13">
        <v>331400</v>
      </c>
      <c r="J89" s="13">
        <v>328900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-73300</v>
      </c>
      <c r="F91" s="13">
        <v>-157400</v>
      </c>
      <c r="G91" s="13">
        <v>-197600</v>
      </c>
      <c r="H91" s="13">
        <v>-103200</v>
      </c>
      <c r="I91" s="13">
        <v>-84100</v>
      </c>
      <c r="J91" s="13">
        <v>-149900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-66700</v>
      </c>
      <c r="F94" s="13">
        <v>530400</v>
      </c>
      <c r="G94" s="13">
        <v>277100</v>
      </c>
      <c r="H94" s="13">
        <v>65000</v>
      </c>
      <c r="I94" s="13">
        <v>185100</v>
      </c>
      <c r="J94" s="13">
        <v>-45700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-86500</v>
      </c>
      <c r="F96" s="13">
        <v>-254600</v>
      </c>
      <c r="G96" s="13">
        <v>-257400</v>
      </c>
      <c r="H96" s="13">
        <v>-177000</v>
      </c>
      <c r="I96" s="13">
        <v>-165200</v>
      </c>
      <c r="J96" s="13">
        <v>-171300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-239300</v>
      </c>
      <c r="E100" s="13">
        <v>243000</v>
      </c>
      <c r="F100" s="13">
        <v>-385400</v>
      </c>
      <c r="G100" s="13">
        <v>-946200</v>
      </c>
      <c r="H100" s="13">
        <v>-190400</v>
      </c>
      <c r="I100" s="13">
        <v>-182300</v>
      </c>
      <c r="J100" s="13">
        <v>-419100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-220900</v>
      </c>
      <c r="E102" s="13">
        <v>7600</v>
      </c>
      <c r="F102" s="13">
        <v>542300</v>
      </c>
      <c r="G102" s="13">
        <v>-274200</v>
      </c>
      <c r="H102" s="13">
        <v>135200</v>
      </c>
      <c r="I102" s="13">
        <v>334200</v>
      </c>
      <c r="J102" s="13">
        <v>-135900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</v>
      </c>
      <c r="F12" s="13">
        <v>7000</v>
      </c>
      <c r="G12" s="13">
        <v>2900</v>
      </c>
      <c r="H12" s="13">
        <v>1300</v>
      </c>
      <c r="I12" s="13">
        <v>6200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8300</v>
      </c>
      <c r="F17" s="13">
        <v>16500</v>
      </c>
      <c r="G17" s="13">
        <v>6900</v>
      </c>
      <c r="H17" s="13">
        <v>7100</v>
      </c>
      <c r="I17" s="13">
        <v>16200</v>
      </c>
      <c r="J17" s="13">
        <v>17100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-16500</v>
      </c>
      <c r="G18" s="13">
        <v>-6900</v>
      </c>
      <c r="H18" s="13">
        <v>-7100</v>
      </c>
      <c r="I18" s="13">
        <v>-16200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-2000</v>
      </c>
      <c r="H20" s="13">
        <v>800</v>
      </c>
      <c r="I20" s="13">
        <v>13200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-8200</v>
      </c>
      <c r="F23" s="13">
        <v>-17300</v>
      </c>
      <c r="G23" s="13">
        <v>-9000</v>
      </c>
      <c r="H23" s="13">
        <v>-6300</v>
      </c>
      <c r="I23" s="13">
        <v>-3000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-8200</v>
      </c>
      <c r="F26" s="13">
        <v>-17300</v>
      </c>
      <c r="G26" s="13">
        <v>-9000</v>
      </c>
      <c r="H26" s="13">
        <v>-6300</v>
      </c>
      <c r="I26" s="13">
        <v>-3000</v>
      </c>
      <c r="J26" s="13">
        <v>-20800</v>
      </c>
      <c r="K26" s="13"/>
    </row>
    <row r="27" spans="3:11" x14ac:dyDescent="0.2">
      <c r="C27" s="11" t="s">
        <v>38</v>
      </c>
      <c r="D27" s="13">
        <v>-59500</v>
      </c>
      <c r="E27" s="13">
        <v>-8200</v>
      </c>
      <c r="F27" s="13">
        <v>-17300</v>
      </c>
      <c r="G27" s="13">
        <v>-9000</v>
      </c>
      <c r="H27" s="13">
        <v>-6300</v>
      </c>
      <c r="I27" s="13">
        <v>-3000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2000</v>
      </c>
      <c r="H32" s="13">
        <v>-800</v>
      </c>
      <c r="I32" s="13">
        <v>-13200</v>
      </c>
      <c r="J32" s="13">
        <v>3700</v>
      </c>
      <c r="K32" s="13"/>
    </row>
    <row r="33" spans="2:11" x14ac:dyDescent="0.2">
      <c r="C33" s="11" t="s">
        <v>44</v>
      </c>
      <c r="D33" s="13">
        <v>-59500</v>
      </c>
      <c r="E33" s="13">
        <v>-8200</v>
      </c>
      <c r="F33" s="13">
        <v>-17300</v>
      </c>
      <c r="G33" s="13">
        <v>-9000</v>
      </c>
      <c r="H33" s="13">
        <v>-6300</v>
      </c>
      <c r="I33" s="13">
        <v>-3000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-8200</v>
      </c>
      <c r="F35" s="13">
        <v>-17300</v>
      </c>
      <c r="G35" s="13">
        <v>-9000</v>
      </c>
      <c r="H35" s="13">
        <v>-6300</v>
      </c>
      <c r="I35" s="13">
        <v>-3000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36300</v>
      </c>
      <c r="F41" s="13">
        <v>9200</v>
      </c>
      <c r="G41" s="13">
        <v>2200</v>
      </c>
      <c r="H41" s="13">
        <v>1700</v>
      </c>
      <c r="I41" s="13">
        <v>8500</v>
      </c>
      <c r="J41" s="13">
        <v>22500</v>
      </c>
      <c r="K41" s="13"/>
    </row>
    <row r="42" spans="2:11" x14ac:dyDescent="0.2">
      <c r="C42" s="11" t="s">
        <v>50</v>
      </c>
      <c r="D42" s="13">
        <v>114600</v>
      </c>
      <c r="E42" s="13">
        <v>80200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400</v>
      </c>
      <c r="H45" s="13">
        <v>500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118100</v>
      </c>
      <c r="E46" s="13">
        <v>116900</v>
      </c>
      <c r="F46" s="13">
        <v>10000</v>
      </c>
      <c r="G46" s="13">
        <v>2700</v>
      </c>
      <c r="H46" s="13">
        <v>2500</v>
      </c>
      <c r="I46" s="13">
        <v>9300</v>
      </c>
      <c r="J46" s="13">
        <v>24000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117100</v>
      </c>
      <c r="F54" s="13">
        <v>10200</v>
      </c>
      <c r="G54" s="13">
        <v>3000</v>
      </c>
      <c r="H54" s="13">
        <v>2800</v>
      </c>
      <c r="I54" s="13">
        <v>10200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500</v>
      </c>
      <c r="F57" s="13">
        <v>900</v>
      </c>
      <c r="G57" s="13">
        <v>800</v>
      </c>
      <c r="H57" s="13">
        <v>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800</v>
      </c>
      <c r="F59" s="13">
        <v>1300</v>
      </c>
      <c r="G59" s="13">
        <v>4900</v>
      </c>
      <c r="H59" s="13">
        <v>600</v>
      </c>
      <c r="I59" s="13">
        <v>1500</v>
      </c>
      <c r="J59" s="13">
        <v>14500</v>
      </c>
      <c r="K59" s="13"/>
    </row>
    <row r="60" spans="3:11" x14ac:dyDescent="0.2">
      <c r="C60" s="11" t="s">
        <v>68</v>
      </c>
      <c r="D60" s="13">
        <v>12600</v>
      </c>
      <c r="E60" s="13">
        <v>1500</v>
      </c>
      <c r="F60" s="13">
        <v>2600</v>
      </c>
      <c r="G60" s="13">
        <v>5900</v>
      </c>
      <c r="H60" s="13">
        <v>1400</v>
      </c>
      <c r="I60" s="13">
        <v>3100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1500</v>
      </c>
      <c r="F66" s="13">
        <v>2600</v>
      </c>
      <c r="G66" s="13">
        <v>8600</v>
      </c>
      <c r="H66" s="13">
        <v>1400</v>
      </c>
      <c r="I66" s="13">
        <v>3200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-119900</v>
      </c>
      <c r="F72" s="13">
        <v>-111700</v>
      </c>
      <c r="G72" s="13">
        <v>-94300</v>
      </c>
      <c r="H72" s="13">
        <v>-85400</v>
      </c>
      <c r="I72" s="13">
        <v>-79100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115700</v>
      </c>
      <c r="F76" s="13">
        <v>7600</v>
      </c>
      <c r="G76" s="13">
        <v>-5500</v>
      </c>
      <c r="H76" s="13">
        <v>1500</v>
      </c>
      <c r="I76" s="13">
        <v>7000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-59500</v>
      </c>
      <c r="E81" s="13">
        <v>-8200</v>
      </c>
      <c r="F81" s="13">
        <v>-17300</v>
      </c>
      <c r="G81" s="13">
        <v>-9000</v>
      </c>
      <c r="H81" s="13">
        <v>-6300</v>
      </c>
      <c r="I81" s="13">
        <v>-3000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-6400</v>
      </c>
      <c r="F89" s="13">
        <v>-10500</v>
      </c>
      <c r="G89" s="13">
        <v>-6000</v>
      </c>
      <c r="H89" s="13">
        <v>-6500</v>
      </c>
      <c r="I89" s="13">
        <v>-13100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-80200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113600</v>
      </c>
      <c r="F100" s="13">
        <v>17500</v>
      </c>
      <c r="G100" s="13">
        <v>6500</v>
      </c>
      <c r="H100" s="13">
        <v>-300</v>
      </c>
      <c r="I100" s="13">
        <v>-300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27100</v>
      </c>
      <c r="F102" s="13">
        <v>7000</v>
      </c>
      <c r="G102" s="13">
        <v>500</v>
      </c>
      <c r="H102" s="13">
        <v>-6800</v>
      </c>
      <c r="I102" s="13">
        <v>-14000</v>
      </c>
      <c r="J102" s="13">
        <v>-3100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602600</v>
      </c>
      <c r="E8" s="13">
        <v>244400</v>
      </c>
      <c r="F8" s="13">
        <v>20900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361600</v>
      </c>
      <c r="E9" s="13">
        <v>152800</v>
      </c>
      <c r="F9" s="13">
        <v>11600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241000</v>
      </c>
      <c r="E10" s="13">
        <v>91600</v>
      </c>
      <c r="F10" s="13">
        <v>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5000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600500</v>
      </c>
      <c r="E17" s="13">
        <v>235500</v>
      </c>
      <c r="F17" s="13">
        <v>20600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8900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2700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12100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11600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36400</v>
      </c>
      <c r="E24" s="13">
        <v>4100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7500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-20200</v>
      </c>
      <c r="E27" s="13">
        <v>7500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-2700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-20200</v>
      </c>
      <c r="E33" s="13">
        <v>7500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7500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175700</v>
      </c>
      <c r="E41" s="13">
        <v>21400</v>
      </c>
      <c r="F41" s="13">
        <v>10800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310300</v>
      </c>
      <c r="E42" s="13">
        <v>51700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13500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51900</v>
      </c>
      <c r="E44" s="13">
        <v>34600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65500</v>
      </c>
      <c r="E45" s="13">
        <v>65400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610000</v>
      </c>
      <c r="E46" s="13">
        <v>186600</v>
      </c>
      <c r="F46" s="13">
        <v>16500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12300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24700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227800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23700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147500</v>
      </c>
      <c r="E58" s="13">
        <v>55000</v>
      </c>
      <c r="F58" s="13">
        <v>10900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161800</v>
      </c>
      <c r="E59" s="13">
        <v>19000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393900</v>
      </c>
      <c r="E60" s="13">
        <v>97800</v>
      </c>
      <c r="F60" s="13">
        <v>15400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111600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402500</v>
      </c>
      <c r="E66" s="13">
        <v>211100</v>
      </c>
      <c r="F66" s="13">
        <v>15600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7500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238000</v>
      </c>
      <c r="E76" s="13">
        <v>16800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-20200</v>
      </c>
      <c r="E81" s="13">
        <v>7500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408500</v>
      </c>
      <c r="E89" s="13">
        <v>53300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-286000</v>
      </c>
      <c r="E94" s="13">
        <v>-78500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90900</v>
      </c>
      <c r="F100" s="13">
        <v>11000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153100</v>
      </c>
      <c r="E102" s="13">
        <v>65600</v>
      </c>
      <c r="F102" s="13">
        <v>10800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-17600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-26400</v>
      </c>
      <c r="E27" s="13">
        <v>-17600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-26400</v>
      </c>
      <c r="E33" s="13">
        <v>-17600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19500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141300</v>
      </c>
      <c r="E46" s="13">
        <v>20900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21600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16900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-26400</v>
      </c>
      <c r="E81" s="13">
        <v>-17600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</v>
      </c>
      <c r="E89" s="13">
        <v>-15000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144900</v>
      </c>
      <c r="E100" s="13">
        <v>31600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16400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428400</v>
      </c>
      <c r="E8" s="13">
        <v>373900</v>
      </c>
      <c r="F8" s="13">
        <v>355700</v>
      </c>
      <c r="G8" s="13">
        <v>306700</v>
      </c>
      <c r="H8" s="13">
        <v>272500</v>
      </c>
      <c r="I8" s="13">
        <v>240500</v>
      </c>
      <c r="J8" s="13">
        <v>217300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30400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300100</v>
      </c>
      <c r="F17" s="13">
        <v>256600</v>
      </c>
      <c r="G17" s="13">
        <v>227300</v>
      </c>
      <c r="H17" s="13">
        <v>208300</v>
      </c>
      <c r="I17" s="13">
        <v>181600</v>
      </c>
      <c r="J17" s="13">
        <v>162900</v>
      </c>
      <c r="K17" s="13"/>
    </row>
    <row r="18" spans="3:11" x14ac:dyDescent="0.2">
      <c r="C18" s="11" t="s">
        <v>30</v>
      </c>
      <c r="D18" s="13">
        <v>143800</v>
      </c>
      <c r="E18" s="13">
        <v>73800</v>
      </c>
      <c r="F18" s="13">
        <v>99100</v>
      </c>
      <c r="G18" s="13">
        <v>79400</v>
      </c>
      <c r="H18" s="13">
        <v>64200</v>
      </c>
      <c r="I18" s="13">
        <v>58900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87100</v>
      </c>
      <c r="F21" s="13">
        <v>110000</v>
      </c>
      <c r="G21" s="13">
        <v>88200</v>
      </c>
      <c r="H21" s="13">
        <v>71500</v>
      </c>
      <c r="I21" s="13">
        <v>65300</v>
      </c>
      <c r="J21" s="13">
        <v>58300</v>
      </c>
      <c r="K21" s="13"/>
    </row>
    <row r="22" spans="3:11" x14ac:dyDescent="0.2">
      <c r="C22" s="11" t="s">
        <v>34</v>
      </c>
      <c r="D22" s="13">
        <v>31300</v>
      </c>
      <c r="E22" s="13">
        <v>37900</v>
      </c>
      <c r="F22" s="13">
        <v>40100</v>
      </c>
      <c r="G22" s="13">
        <v>33500</v>
      </c>
      <c r="H22" s="13">
        <v>23900</v>
      </c>
      <c r="I22" s="13">
        <v>19900</v>
      </c>
      <c r="J22" s="13">
        <v>16200</v>
      </c>
      <c r="K22" s="13"/>
    </row>
    <row r="23" spans="3:11" x14ac:dyDescent="0.2">
      <c r="C23" s="11" t="s">
        <v>35</v>
      </c>
      <c r="D23" s="13">
        <v>112500</v>
      </c>
      <c r="E23" s="13">
        <v>35900</v>
      </c>
      <c r="F23" s="13">
        <v>59000</v>
      </c>
      <c r="G23" s="13">
        <v>45900</v>
      </c>
      <c r="H23" s="13">
        <v>40300</v>
      </c>
      <c r="I23" s="13">
        <v>38900</v>
      </c>
      <c r="J23" s="13">
        <v>38100</v>
      </c>
      <c r="K23" s="13"/>
    </row>
    <row r="24" spans="3:11" x14ac:dyDescent="0.2">
      <c r="C24" s="11" t="s">
        <v>36</v>
      </c>
      <c r="D24" s="13">
        <v>23800</v>
      </c>
      <c r="E24" s="13">
        <v>9200</v>
      </c>
      <c r="F24" s="13">
        <v>14300</v>
      </c>
      <c r="G24" s="13">
        <v>10600</v>
      </c>
      <c r="H24" s="13">
        <v>13400</v>
      </c>
      <c r="I24" s="13">
        <v>14900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88700</v>
      </c>
      <c r="E26" s="13">
        <v>26700</v>
      </c>
      <c r="F26" s="13">
        <v>44700</v>
      </c>
      <c r="G26" s="13">
        <v>35300</v>
      </c>
      <c r="H26" s="13">
        <v>26800</v>
      </c>
      <c r="I26" s="13">
        <v>24000</v>
      </c>
      <c r="J26" s="13">
        <v>23400</v>
      </c>
      <c r="K26" s="13"/>
    </row>
    <row r="27" spans="3:11" x14ac:dyDescent="0.2">
      <c r="C27" s="11" t="s">
        <v>38</v>
      </c>
      <c r="D27" s="13">
        <v>88700</v>
      </c>
      <c r="E27" s="13">
        <v>26700</v>
      </c>
      <c r="F27" s="13">
        <v>44700</v>
      </c>
      <c r="G27" s="13">
        <v>35300</v>
      </c>
      <c r="H27" s="13">
        <v>26800</v>
      </c>
      <c r="I27" s="13">
        <v>24000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88700</v>
      </c>
      <c r="E33" s="13">
        <v>26700</v>
      </c>
      <c r="F33" s="13">
        <v>44700</v>
      </c>
      <c r="G33" s="13">
        <v>35300</v>
      </c>
      <c r="H33" s="13">
        <v>30000</v>
      </c>
      <c r="I33" s="13">
        <v>24000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88700</v>
      </c>
      <c r="E35" s="13">
        <v>26700</v>
      </c>
      <c r="F35" s="13">
        <v>44700</v>
      </c>
      <c r="G35" s="13">
        <v>35300</v>
      </c>
      <c r="H35" s="13">
        <v>30000</v>
      </c>
      <c r="I35" s="13">
        <v>24000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8100</v>
      </c>
      <c r="F41" s="13">
        <v>2300</v>
      </c>
      <c r="G41" s="13">
        <v>3700</v>
      </c>
      <c r="H41" s="13">
        <v>5200</v>
      </c>
      <c r="I41" s="13">
        <v>4400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6400</v>
      </c>
      <c r="F43" s="13">
        <v>3900</v>
      </c>
      <c r="G43" s="13">
        <v>3300</v>
      </c>
      <c r="H43" s="13">
        <v>3000</v>
      </c>
      <c r="I43" s="13">
        <v>1200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1225700</v>
      </c>
      <c r="E47" s="13">
        <v>951700</v>
      </c>
      <c r="F47" s="13">
        <v>1042600</v>
      </c>
      <c r="G47" s="13">
        <v>873900</v>
      </c>
      <c r="H47" s="13">
        <v>778000</v>
      </c>
      <c r="I47" s="13">
        <v>676500</v>
      </c>
      <c r="J47" s="13">
        <v>591000</v>
      </c>
      <c r="K47" s="13"/>
    </row>
    <row r="48" spans="2:11" x14ac:dyDescent="0.2">
      <c r="C48" s="11" t="s">
        <v>56</v>
      </c>
      <c r="D48" s="13">
        <v>41700</v>
      </c>
      <c r="E48" s="13">
        <v>41600</v>
      </c>
      <c r="F48" s="13">
        <v>41700</v>
      </c>
      <c r="G48" s="13">
        <v>13900</v>
      </c>
      <c r="H48" s="13">
        <v>12300</v>
      </c>
      <c r="I48" s="13">
        <v>11700</v>
      </c>
      <c r="J48" s="13">
        <v>19400</v>
      </c>
      <c r="K48" s="13"/>
    </row>
    <row r="49" spans="3:11" x14ac:dyDescent="0.2">
      <c r="C49" s="11" t="s">
        <v>57</v>
      </c>
      <c r="D49" s="13">
        <v>9500</v>
      </c>
      <c r="E49" s="13">
        <v>8700</v>
      </c>
      <c r="F49" s="13">
        <v>9400</v>
      </c>
      <c r="G49" s="13">
        <v>10000</v>
      </c>
      <c r="H49" s="13">
        <v>10600</v>
      </c>
      <c r="I49" s="13">
        <v>6400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157100</v>
      </c>
      <c r="E52" s="13">
        <v>77900</v>
      </c>
      <c r="F52" s="13">
        <v>54800</v>
      </c>
      <c r="G52" s="13">
        <v>46500</v>
      </c>
      <c r="H52" s="13">
        <v>16800</v>
      </c>
      <c r="I52" s="13">
        <v>8300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1103900</v>
      </c>
      <c r="F54" s="13">
        <v>1158500</v>
      </c>
      <c r="G54" s="13">
        <v>956400</v>
      </c>
      <c r="H54" s="13">
        <v>829500</v>
      </c>
      <c r="I54" s="13">
        <v>712200</v>
      </c>
      <c r="J54" s="13">
        <v>626400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40300</v>
      </c>
      <c r="F57" s="13">
        <v>28700</v>
      </c>
      <c r="G57" s="13">
        <v>25100</v>
      </c>
      <c r="H57" s="13">
        <v>18600</v>
      </c>
      <c r="I57" s="13">
        <v>15200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29200</v>
      </c>
      <c r="F59" s="13">
        <v>28500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1096900</v>
      </c>
      <c r="E61" s="13">
        <v>762200</v>
      </c>
      <c r="F61" s="13">
        <v>798600</v>
      </c>
      <c r="G61" s="13">
        <v>651300</v>
      </c>
      <c r="H61" s="13">
        <v>571500</v>
      </c>
      <c r="I61" s="13">
        <v>489500</v>
      </c>
      <c r="J61" s="13">
        <v>408500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1176900</v>
      </c>
      <c r="E66" s="13">
        <v>831700</v>
      </c>
      <c r="F66" s="13">
        <v>855800</v>
      </c>
      <c r="G66" s="13">
        <v>677200</v>
      </c>
      <c r="H66" s="13">
        <v>590100</v>
      </c>
      <c r="I66" s="13">
        <v>504700</v>
      </c>
      <c r="J66" s="13">
        <v>421100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306100</v>
      </c>
      <c r="E72" s="13">
        <v>227300</v>
      </c>
      <c r="F72" s="13">
        <v>248800</v>
      </c>
      <c r="G72" s="13">
        <v>204100</v>
      </c>
      <c r="H72" s="13">
        <v>168800</v>
      </c>
      <c r="I72" s="13">
        <v>138800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272100</v>
      </c>
      <c r="F76" s="13">
        <v>302800</v>
      </c>
      <c r="G76" s="13">
        <v>279200</v>
      </c>
      <c r="H76" s="13">
        <v>239400</v>
      </c>
      <c r="I76" s="13">
        <v>207500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88700</v>
      </c>
      <c r="E81" s="13">
        <v>26700</v>
      </c>
      <c r="F81" s="13">
        <v>44700</v>
      </c>
      <c r="G81" s="13">
        <v>35300</v>
      </c>
      <c r="H81" s="13">
        <v>30000</v>
      </c>
      <c r="I81" s="13">
        <v>24000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13300</v>
      </c>
      <c r="F83" s="13">
        <v>10900</v>
      </c>
      <c r="G83" s="13">
        <v>8800</v>
      </c>
      <c r="H83" s="13">
        <v>7400</v>
      </c>
      <c r="I83" s="13">
        <v>6400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165000</v>
      </c>
      <c r="F89" s="13">
        <v>158200</v>
      </c>
      <c r="G89" s="13">
        <v>146300</v>
      </c>
      <c r="H89" s="13">
        <v>115400</v>
      </c>
      <c r="I89" s="13">
        <v>100200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-5800</v>
      </c>
      <c r="G91" s="13">
        <v>-5400</v>
      </c>
      <c r="H91" s="13">
        <v>-4800</v>
      </c>
      <c r="I91" s="13">
        <v>-6400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-355100</v>
      </c>
      <c r="E94" s="13">
        <v>-91700</v>
      </c>
      <c r="F94" s="13">
        <v>-268800</v>
      </c>
      <c r="G94" s="13">
        <v>-199200</v>
      </c>
      <c r="H94" s="13">
        <v>-179900</v>
      </c>
      <c r="I94" s="13">
        <v>-159600</v>
      </c>
      <c r="J94" s="13">
        <v>-146500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243400</v>
      </c>
      <c r="E100" s="13">
        <v>-57800</v>
      </c>
      <c r="F100" s="13">
        <v>116900</v>
      </c>
      <c r="G100" s="13">
        <v>81100</v>
      </c>
      <c r="H100" s="13">
        <v>73800</v>
      </c>
      <c r="I100" s="13">
        <v>53900</v>
      </c>
      <c r="J100" s="13">
        <v>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15400</v>
      </c>
      <c r="F102" s="13">
        <v>6300</v>
      </c>
      <c r="G102" s="13">
        <v>28100</v>
      </c>
      <c r="H102" s="13">
        <v>9300</v>
      </c>
      <c r="I102" s="13">
        <v>-5400</v>
      </c>
      <c r="J102" s="13">
        <v>3600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329700</v>
      </c>
      <c r="E8" s="13">
        <v>266000</v>
      </c>
      <c r="F8" s="13">
        <v>282300</v>
      </c>
      <c r="G8" s="13">
        <v>212600</v>
      </c>
      <c r="H8" s="13">
        <v>193700</v>
      </c>
      <c r="I8" s="13">
        <v>175600</v>
      </c>
      <c r="J8" s="13">
        <v>176900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7900</v>
      </c>
      <c r="F14" s="13">
        <v>0</v>
      </c>
      <c r="G14" s="13">
        <v>-6100</v>
      </c>
      <c r="H14" s="13">
        <v>-32700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31300</v>
      </c>
      <c r="E15" s="13">
        <v>26100</v>
      </c>
      <c r="F15" s="13">
        <v>21800</v>
      </c>
      <c r="G15" s="13">
        <v>20100</v>
      </c>
      <c r="H15" s="13">
        <v>20500</v>
      </c>
      <c r="I15" s="13">
        <v>16100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227400</v>
      </c>
      <c r="F17" s="13">
        <v>213300</v>
      </c>
      <c r="G17" s="13">
        <v>134200</v>
      </c>
      <c r="H17" s="13">
        <v>95400</v>
      </c>
      <c r="I17" s="13">
        <v>105100</v>
      </c>
      <c r="J17" s="13">
        <v>103400</v>
      </c>
      <c r="K17" s="13"/>
    </row>
    <row r="18" spans="3:11" x14ac:dyDescent="0.2">
      <c r="C18" s="11" t="s">
        <v>30</v>
      </c>
      <c r="D18" s="13">
        <v>-10200</v>
      </c>
      <c r="E18" s="13">
        <v>38600</v>
      </c>
      <c r="F18" s="13">
        <v>69000</v>
      </c>
      <c r="G18" s="13">
        <v>78400</v>
      </c>
      <c r="H18" s="13">
        <v>98300</v>
      </c>
      <c r="I18" s="13">
        <v>70500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1600</v>
      </c>
      <c r="G20" s="13">
        <v>400</v>
      </c>
      <c r="H20" s="13">
        <v>500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20500</v>
      </c>
      <c r="E21" s="13">
        <v>65600</v>
      </c>
      <c r="F21" s="13">
        <v>92800</v>
      </c>
      <c r="G21" s="13">
        <v>99500</v>
      </c>
      <c r="H21" s="13">
        <v>119400</v>
      </c>
      <c r="I21" s="13">
        <v>86700</v>
      </c>
      <c r="J21" s="13">
        <v>88300</v>
      </c>
      <c r="K21" s="13"/>
    </row>
    <row r="22" spans="3:11" x14ac:dyDescent="0.2">
      <c r="C22" s="11" t="s">
        <v>34</v>
      </c>
      <c r="D22" s="13">
        <v>11300</v>
      </c>
      <c r="E22" s="13">
        <v>9200</v>
      </c>
      <c r="F22" s="13">
        <v>12200</v>
      </c>
      <c r="G22" s="13">
        <v>12100</v>
      </c>
      <c r="H22" s="13">
        <v>10000</v>
      </c>
      <c r="I22" s="13">
        <v>8600</v>
      </c>
      <c r="J22" s="13">
        <v>10400</v>
      </c>
      <c r="K22" s="13"/>
    </row>
    <row r="23" spans="3:11" x14ac:dyDescent="0.2">
      <c r="C23" s="11" t="s">
        <v>35</v>
      </c>
      <c r="D23" s="13">
        <v>-22200</v>
      </c>
      <c r="E23" s="13">
        <v>29700</v>
      </c>
      <c r="F23" s="13">
        <v>58300</v>
      </c>
      <c r="G23" s="13">
        <v>66700</v>
      </c>
      <c r="H23" s="13">
        <v>88900</v>
      </c>
      <c r="I23" s="13">
        <v>62000</v>
      </c>
      <c r="J23" s="13">
        <v>62800</v>
      </c>
      <c r="K23" s="13"/>
    </row>
    <row r="24" spans="3:11" x14ac:dyDescent="0.2">
      <c r="C24" s="11" t="s">
        <v>36</v>
      </c>
      <c r="D24" s="13">
        <v>2500</v>
      </c>
      <c r="E24" s="13">
        <v>9200</v>
      </c>
      <c r="F24" s="13">
        <v>11000</v>
      </c>
      <c r="G24" s="13">
        <v>16400</v>
      </c>
      <c r="H24" s="13">
        <v>57500</v>
      </c>
      <c r="I24" s="13">
        <v>15200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20500</v>
      </c>
      <c r="F26" s="13">
        <v>47300</v>
      </c>
      <c r="G26" s="13">
        <v>50300</v>
      </c>
      <c r="H26" s="13">
        <v>31300</v>
      </c>
      <c r="I26" s="13">
        <v>46800</v>
      </c>
      <c r="J26" s="13">
        <v>50800</v>
      </c>
      <c r="K26" s="13"/>
    </row>
    <row r="27" spans="3:11" x14ac:dyDescent="0.2">
      <c r="C27" s="11" t="s">
        <v>38</v>
      </c>
      <c r="D27" s="13">
        <v>-15600</v>
      </c>
      <c r="E27" s="13">
        <v>11300</v>
      </c>
      <c r="F27" s="13">
        <v>25300</v>
      </c>
      <c r="G27" s="13">
        <v>27100</v>
      </c>
      <c r="H27" s="13">
        <v>10100</v>
      </c>
      <c r="I27" s="13">
        <v>22200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-300</v>
      </c>
      <c r="F32" s="13">
        <v>-1600</v>
      </c>
      <c r="G32" s="13">
        <v>-400</v>
      </c>
      <c r="H32" s="13">
        <v>-500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-15600</v>
      </c>
      <c r="E33" s="13">
        <v>11300</v>
      </c>
      <c r="F33" s="13">
        <v>25300</v>
      </c>
      <c r="G33" s="13">
        <v>27100</v>
      </c>
      <c r="H33" s="13">
        <v>10100</v>
      </c>
      <c r="I33" s="13">
        <v>22200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11300</v>
      </c>
      <c r="F35" s="13">
        <v>25300</v>
      </c>
      <c r="G35" s="13">
        <v>27100</v>
      </c>
      <c r="H35" s="13">
        <v>10100</v>
      </c>
      <c r="I35" s="13">
        <v>22200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101400</v>
      </c>
      <c r="F41" s="13">
        <v>83000</v>
      </c>
      <c r="G41" s="13">
        <v>60000</v>
      </c>
      <c r="H41" s="13">
        <v>50800</v>
      </c>
      <c r="I41" s="13">
        <v>57600</v>
      </c>
      <c r="J41" s="13">
        <v>110200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31200</v>
      </c>
      <c r="F43" s="13">
        <v>29500</v>
      </c>
      <c r="G43" s="13">
        <v>21700</v>
      </c>
      <c r="H43" s="13">
        <v>21200</v>
      </c>
      <c r="I43" s="13">
        <v>19400</v>
      </c>
      <c r="J43" s="13">
        <v>16800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48100</v>
      </c>
      <c r="E45" s="13">
        <v>33800</v>
      </c>
      <c r="F45" s="13">
        <v>30200</v>
      </c>
      <c r="G45" s="13">
        <v>5900</v>
      </c>
      <c r="H45" s="13">
        <v>8000</v>
      </c>
      <c r="I45" s="13">
        <v>4200</v>
      </c>
      <c r="J45" s="13">
        <v>4400</v>
      </c>
      <c r="K45" s="13"/>
    </row>
    <row r="46" spans="2:11" x14ac:dyDescent="0.2">
      <c r="C46" s="11" t="s">
        <v>54</v>
      </c>
      <c r="D46" s="13">
        <v>210800</v>
      </c>
      <c r="E46" s="13">
        <v>166400</v>
      </c>
      <c r="F46" s="13">
        <v>142800</v>
      </c>
      <c r="G46" s="13">
        <v>87500</v>
      </c>
      <c r="H46" s="13">
        <v>80000</v>
      </c>
      <c r="I46" s="13">
        <v>81200</v>
      </c>
      <c r="J46" s="13">
        <v>131400</v>
      </c>
      <c r="K46" s="13"/>
    </row>
    <row r="47" spans="2:11" x14ac:dyDescent="0.2">
      <c r="C47" s="11" t="s">
        <v>55</v>
      </c>
      <c r="D47" s="13">
        <v>1800</v>
      </c>
      <c r="E47" s="13">
        <v>2000</v>
      </c>
      <c r="F47" s="13">
        <v>1700</v>
      </c>
      <c r="G47" s="13">
        <v>1400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49200</v>
      </c>
      <c r="E48" s="13">
        <v>108200</v>
      </c>
      <c r="F48" s="13">
        <v>56600</v>
      </c>
      <c r="G48" s="13">
        <v>4400</v>
      </c>
      <c r="H48" s="13">
        <v>18100</v>
      </c>
      <c r="I48" s="13">
        <v>2900</v>
      </c>
      <c r="J48" s="13">
        <v>18000</v>
      </c>
      <c r="K48" s="13"/>
    </row>
    <row r="49" spans="3:11" x14ac:dyDescent="0.2">
      <c r="C49" s="11" t="s">
        <v>57</v>
      </c>
      <c r="D49" s="13">
        <v>445500</v>
      </c>
      <c r="E49" s="13">
        <v>265100</v>
      </c>
      <c r="F49" s="13">
        <v>279000</v>
      </c>
      <c r="G49" s="13">
        <v>276800</v>
      </c>
      <c r="H49" s="13">
        <v>263000</v>
      </c>
      <c r="I49" s="13">
        <v>245600</v>
      </c>
      <c r="J49" s="13">
        <v>138800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66100</v>
      </c>
      <c r="F52" s="13">
        <v>62300</v>
      </c>
      <c r="G52" s="13">
        <v>58300</v>
      </c>
      <c r="H52" s="13">
        <v>66900</v>
      </c>
      <c r="I52" s="13">
        <v>107700</v>
      </c>
      <c r="J52" s="13">
        <v>112800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546400</v>
      </c>
      <c r="F54" s="13">
        <v>542400</v>
      </c>
      <c r="G54" s="13">
        <v>428400</v>
      </c>
      <c r="H54" s="13">
        <v>412800</v>
      </c>
      <c r="I54" s="13">
        <v>437200</v>
      </c>
      <c r="J54" s="13">
        <v>383800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5700</v>
      </c>
      <c r="F57" s="13">
        <v>6600</v>
      </c>
      <c r="G57" s="13">
        <v>5500</v>
      </c>
      <c r="H57" s="13">
        <v>6800</v>
      </c>
      <c r="I57" s="13">
        <v>14400</v>
      </c>
      <c r="J57" s="13">
        <v>9000</v>
      </c>
      <c r="K57" s="13"/>
    </row>
    <row r="58" spans="3:11" x14ac:dyDescent="0.2">
      <c r="C58" s="11" t="s">
        <v>66</v>
      </c>
      <c r="D58" s="13">
        <v>4600</v>
      </c>
      <c r="E58" s="13">
        <v>2400</v>
      </c>
      <c r="F58" s="13">
        <v>2600</v>
      </c>
      <c r="G58" s="13">
        <v>2600</v>
      </c>
      <c r="H58" s="13">
        <v>2400</v>
      </c>
      <c r="I58" s="13">
        <v>2400</v>
      </c>
      <c r="J58" s="13">
        <v>14800</v>
      </c>
      <c r="K58" s="13"/>
    </row>
    <row r="59" spans="3:11" x14ac:dyDescent="0.2">
      <c r="C59" s="11" t="s">
        <v>67</v>
      </c>
      <c r="D59" s="13">
        <v>132800</v>
      </c>
      <c r="E59" s="13">
        <v>109100</v>
      </c>
      <c r="F59" s="13">
        <v>97800</v>
      </c>
      <c r="G59" s="13">
        <v>38800</v>
      </c>
      <c r="H59" s="13">
        <v>40800</v>
      </c>
      <c r="I59" s="13">
        <v>30500</v>
      </c>
      <c r="J59" s="13">
        <v>33500</v>
      </c>
      <c r="K59" s="13"/>
    </row>
    <row r="60" spans="3:11" x14ac:dyDescent="0.2">
      <c r="C60" s="11" t="s">
        <v>68</v>
      </c>
      <c r="D60" s="13">
        <v>146200</v>
      </c>
      <c r="E60" s="13">
        <v>117200</v>
      </c>
      <c r="F60" s="13">
        <v>107000</v>
      </c>
      <c r="G60" s="13">
        <v>46900</v>
      </c>
      <c r="H60" s="13">
        <v>49900</v>
      </c>
      <c r="I60" s="13">
        <v>46500</v>
      </c>
      <c r="J60" s="13">
        <v>57300</v>
      </c>
      <c r="K60" s="13"/>
    </row>
    <row r="61" spans="3:11" x14ac:dyDescent="0.2">
      <c r="C61" s="11" t="s">
        <v>69</v>
      </c>
      <c r="D61" s="13">
        <v>447500</v>
      </c>
      <c r="E61" s="13">
        <v>221100</v>
      </c>
      <c r="F61" s="13">
        <v>223000</v>
      </c>
      <c r="G61" s="13">
        <v>225200</v>
      </c>
      <c r="H61" s="13">
        <v>226600</v>
      </c>
      <c r="I61" s="13">
        <v>228500</v>
      </c>
      <c r="J61" s="13">
        <v>185600</v>
      </c>
      <c r="K61" s="13"/>
    </row>
    <row r="62" spans="3:11" x14ac:dyDescent="0.2">
      <c r="C62" s="11" t="s">
        <v>70</v>
      </c>
      <c r="D62" s="13">
        <v>113400</v>
      </c>
      <c r="E62" s="13">
        <v>106300</v>
      </c>
      <c r="F62" s="13">
        <v>113900</v>
      </c>
      <c r="G62" s="13">
        <v>81300</v>
      </c>
      <c r="H62" s="13">
        <v>87200</v>
      </c>
      <c r="I62" s="13">
        <v>101400</v>
      </c>
      <c r="J62" s="13">
        <v>101600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267900</v>
      </c>
      <c r="E66" s="13">
        <v>28700</v>
      </c>
      <c r="F66" s="13">
        <v>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25600</v>
      </c>
      <c r="F72" s="13">
        <v>30500</v>
      </c>
      <c r="G72" s="13">
        <v>20600</v>
      </c>
      <c r="H72" s="13">
        <v>8400</v>
      </c>
      <c r="I72" s="13">
        <v>16000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508300</v>
      </c>
      <c r="E76" s="13">
        <v>517700</v>
      </c>
      <c r="F76" s="13">
        <v>497900</v>
      </c>
      <c r="G76" s="13">
        <v>481000</v>
      </c>
      <c r="H76" s="13">
        <v>460100</v>
      </c>
      <c r="I76" s="13">
        <v>464700</v>
      </c>
      <c r="J76" s="13">
        <v>449700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-15600</v>
      </c>
      <c r="E81" s="13">
        <v>11300</v>
      </c>
      <c r="F81" s="13">
        <v>25300</v>
      </c>
      <c r="G81" s="13">
        <v>27100</v>
      </c>
      <c r="H81" s="13">
        <v>10100</v>
      </c>
      <c r="I81" s="13">
        <v>22200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26700</v>
      </c>
      <c r="F83" s="13">
        <v>22300</v>
      </c>
      <c r="G83" s="13">
        <v>20700</v>
      </c>
      <c r="H83" s="13">
        <v>20500</v>
      </c>
      <c r="I83" s="13">
        <v>16100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70800</v>
      </c>
      <c r="F89" s="13">
        <v>79000</v>
      </c>
      <c r="G89" s="13">
        <v>76100</v>
      </c>
      <c r="H89" s="13">
        <v>63300</v>
      </c>
      <c r="I89" s="13">
        <v>64400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-6900</v>
      </c>
      <c r="F91" s="13">
        <v>-13200</v>
      </c>
      <c r="G91" s="13">
        <v>-7800</v>
      </c>
      <c r="H91" s="13">
        <v>-2200</v>
      </c>
      <c r="I91" s="13">
        <v>-4500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-194900</v>
      </c>
      <c r="E94" s="13">
        <v>-17500</v>
      </c>
      <c r="F94" s="13">
        <v>-900</v>
      </c>
      <c r="G94" s="13">
        <v>-33700</v>
      </c>
      <c r="H94" s="13">
        <v>-37900</v>
      </c>
      <c r="I94" s="13">
        <v>-117300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-16400</v>
      </c>
      <c r="F96" s="13">
        <v>-15100</v>
      </c>
      <c r="G96" s="13">
        <v>-14300</v>
      </c>
      <c r="H96" s="13">
        <v>-12800</v>
      </c>
      <c r="I96" s="13">
        <v>-10600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-36000</v>
      </c>
      <c r="F100" s="13">
        <v>-34500</v>
      </c>
      <c r="G100" s="13">
        <v>-33200</v>
      </c>
      <c r="H100" s="13">
        <v>-33200</v>
      </c>
      <c r="I100" s="13">
        <v>200</v>
      </c>
      <c r="J100" s="13">
        <v>-75200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100</v>
      </c>
      <c r="G101" s="13">
        <v>-100</v>
      </c>
      <c r="H101" s="13">
        <v>1100</v>
      </c>
      <c r="I101" s="13">
        <v>100</v>
      </c>
      <c r="J101" s="13">
        <v>-800</v>
      </c>
      <c r="K101" s="13"/>
    </row>
    <row r="102" spans="3:11" x14ac:dyDescent="0.2">
      <c r="C102" s="11" t="s">
        <v>20</v>
      </c>
      <c r="D102" s="13">
        <v>37200</v>
      </c>
      <c r="E102" s="13">
        <v>17600</v>
      </c>
      <c r="F102" s="13">
        <v>43600</v>
      </c>
      <c r="G102" s="13">
        <v>9200</v>
      </c>
      <c r="H102" s="13">
        <v>-6800</v>
      </c>
      <c r="I102" s="13">
        <v>-52600</v>
      </c>
      <c r="J102" s="13">
        <v>3000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41600</v>
      </c>
      <c r="F8" s="13">
        <v>35200</v>
      </c>
      <c r="G8" s="13">
        <v>29100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13800</v>
      </c>
      <c r="F17" s="13">
        <v>9400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27800</v>
      </c>
      <c r="F18" s="13">
        <v>25800</v>
      </c>
      <c r="G18" s="13">
        <v>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-47200</v>
      </c>
      <c r="F20" s="13">
        <v>-18800</v>
      </c>
      <c r="G20" s="13">
        <v>-16800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-18300</v>
      </c>
      <c r="F21" s="13">
        <v>8100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-19400</v>
      </c>
      <c r="F23" s="13">
        <v>7000</v>
      </c>
      <c r="G23" s="13">
        <v>5700</v>
      </c>
      <c r="H23" s="13">
        <v>4500</v>
      </c>
      <c r="I23" s="13">
        <v>5700</v>
      </c>
      <c r="J23" s="13">
        <v>4400</v>
      </c>
      <c r="K23" s="13"/>
    </row>
    <row r="24" spans="3:11" x14ac:dyDescent="0.2">
      <c r="C24" s="11" t="s">
        <v>36</v>
      </c>
      <c r="D24" s="13">
        <v>2500</v>
      </c>
      <c r="E24" s="13">
        <v>-5300</v>
      </c>
      <c r="F24" s="13">
        <v>1300</v>
      </c>
      <c r="G24" s="13">
        <v>3000</v>
      </c>
      <c r="H24" s="13">
        <v>1100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-14100</v>
      </c>
      <c r="F26" s="13">
        <v>5700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-14100</v>
      </c>
      <c r="F27" s="13">
        <v>5700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47200</v>
      </c>
      <c r="F32" s="13">
        <v>18800</v>
      </c>
      <c r="G32" s="13">
        <v>16800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-14100</v>
      </c>
      <c r="F33" s="13">
        <v>5700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-14100</v>
      </c>
      <c r="F35" s="13">
        <v>5700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16700</v>
      </c>
      <c r="F41" s="13">
        <v>9100</v>
      </c>
      <c r="G41" s="13">
        <v>10100</v>
      </c>
      <c r="H41" s="13">
        <v>9900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41100</v>
      </c>
      <c r="F42" s="13">
        <v>39100</v>
      </c>
      <c r="G42" s="13">
        <v>11400</v>
      </c>
      <c r="H42" s="13">
        <v>13200</v>
      </c>
      <c r="I42" s="13">
        <v>6200</v>
      </c>
      <c r="J42" s="13">
        <v>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14900</v>
      </c>
      <c r="F48" s="13">
        <v>14100</v>
      </c>
      <c r="G48" s="13">
        <v>14000</v>
      </c>
      <c r="H48" s="13">
        <v>13600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1700</v>
      </c>
      <c r="F49" s="13">
        <v>1000</v>
      </c>
      <c r="G49" s="13">
        <v>1200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1265000</v>
      </c>
      <c r="E54" s="13">
        <v>1084200</v>
      </c>
      <c r="F54" s="13">
        <v>986000</v>
      </c>
      <c r="G54" s="13">
        <v>849600</v>
      </c>
      <c r="H54" s="13">
        <v>753600</v>
      </c>
      <c r="I54" s="13">
        <v>694000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17500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891500</v>
      </c>
      <c r="F66" s="13">
        <v>798300</v>
      </c>
      <c r="G66" s="13">
        <v>763800</v>
      </c>
      <c r="H66" s="13">
        <v>671800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78300</v>
      </c>
      <c r="F72" s="13">
        <v>70100</v>
      </c>
      <c r="G72" s="13">
        <v>77500</v>
      </c>
      <c r="H72" s="13">
        <v>71800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192700</v>
      </c>
      <c r="F76" s="13">
        <v>187800</v>
      </c>
      <c r="G76" s="13">
        <v>85900</v>
      </c>
      <c r="H76" s="13">
        <v>81800</v>
      </c>
      <c r="I76" s="13">
        <v>78100</v>
      </c>
      <c r="J76" s="13">
        <v>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-14100</v>
      </c>
      <c r="F81" s="13">
        <v>5700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10100</v>
      </c>
      <c r="F89" s="13">
        <v>8500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-106800</v>
      </c>
      <c r="F94" s="13">
        <v>-101500</v>
      </c>
      <c r="G94" s="13">
        <v>-63600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122300</v>
      </c>
      <c r="F100" s="13">
        <v>91900</v>
      </c>
      <c r="G100" s="13">
        <v>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25600</v>
      </c>
      <c r="F102" s="13">
        <v>-1200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416400</v>
      </c>
      <c r="E8" s="13">
        <v>840600</v>
      </c>
      <c r="F8" s="13">
        <v>156400</v>
      </c>
      <c r="G8" s="13">
        <v>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373100</v>
      </c>
      <c r="E9" s="13">
        <v>790000</v>
      </c>
      <c r="F9" s="13">
        <v>143800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50600</v>
      </c>
      <c r="F10" s="13">
        <v>12600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1000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879900</v>
      </c>
      <c r="F17" s="13">
        <v>179800</v>
      </c>
      <c r="G17" s="13">
        <v>15300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-18400</v>
      </c>
      <c r="E18" s="13">
        <v>-39300</v>
      </c>
      <c r="F18" s="13">
        <v>-23400</v>
      </c>
      <c r="G18" s="13">
        <v>-8000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-36200</v>
      </c>
      <c r="F21" s="13">
        <v>-22400</v>
      </c>
      <c r="G21" s="13">
        <v>-7300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6600</v>
      </c>
      <c r="E22" s="13">
        <v>7200</v>
      </c>
      <c r="F22" s="13">
        <v>1800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-45200</v>
      </c>
      <c r="F23" s="13">
        <v>-25200</v>
      </c>
      <c r="G23" s="13">
        <v>-8600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-45200</v>
      </c>
      <c r="F26" s="13">
        <v>-25200</v>
      </c>
      <c r="G26" s="13">
        <v>-8600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-25000</v>
      </c>
      <c r="E27" s="13">
        <v>-45200</v>
      </c>
      <c r="F27" s="13">
        <v>-25200</v>
      </c>
      <c r="G27" s="13">
        <v>-8600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-45200</v>
      </c>
      <c r="F33" s="13">
        <v>-25200</v>
      </c>
      <c r="G33" s="13">
        <v>-8600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-45200</v>
      </c>
      <c r="F35" s="13">
        <v>-25200</v>
      </c>
      <c r="G35" s="13">
        <v>-8600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9100</v>
      </c>
      <c r="G41" s="13">
        <v>9200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8500</v>
      </c>
      <c r="F43" s="13">
        <v>8500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57400</v>
      </c>
      <c r="F44" s="13">
        <v>52200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7900</v>
      </c>
      <c r="F45" s="13">
        <v>7700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73800</v>
      </c>
      <c r="F46" s="13">
        <v>77500</v>
      </c>
      <c r="G46" s="13">
        <v>12900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12500</v>
      </c>
      <c r="F48" s="13">
        <v>5200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26900</v>
      </c>
      <c r="F49" s="13">
        <v>26100</v>
      </c>
      <c r="G49" s="13">
        <v>1900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113400</v>
      </c>
      <c r="F54" s="13">
        <v>108900</v>
      </c>
      <c r="G54" s="13">
        <v>18200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8700</v>
      </c>
      <c r="F57" s="13">
        <v>10600</v>
      </c>
      <c r="G57" s="13">
        <v>1200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21300</v>
      </c>
      <c r="E58" s="13">
        <v>60500</v>
      </c>
      <c r="F58" s="13">
        <v>58600</v>
      </c>
      <c r="G58" s="13">
        <v>1100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73700</v>
      </c>
      <c r="F60" s="13">
        <v>69300</v>
      </c>
      <c r="G60" s="13">
        <v>2300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22100</v>
      </c>
      <c r="F61" s="13">
        <v>8800</v>
      </c>
      <c r="G61" s="13">
        <v>1500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100500</v>
      </c>
      <c r="F66" s="13">
        <v>78100</v>
      </c>
      <c r="G66" s="13">
        <v>3800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-79400</v>
      </c>
      <c r="F72" s="13">
        <v>-34200</v>
      </c>
      <c r="G72" s="13">
        <v>-9000</v>
      </c>
      <c r="H72" s="13">
        <v>-400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12900</v>
      </c>
      <c r="F76" s="13">
        <v>30800</v>
      </c>
      <c r="G76" s="13">
        <v>14400</v>
      </c>
      <c r="H76" s="13">
        <v>1100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-25000</v>
      </c>
      <c r="E81" s="13">
        <v>-45200</v>
      </c>
      <c r="F81" s="13">
        <v>-25200</v>
      </c>
      <c r="G81" s="13">
        <v>-8600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1000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-39700</v>
      </c>
      <c r="F89" s="13">
        <v>-23500</v>
      </c>
      <c r="G89" s="13">
        <v>-9600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-3900</v>
      </c>
      <c r="F94" s="13">
        <v>-17600</v>
      </c>
      <c r="G94" s="13">
        <v>-1900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34600</v>
      </c>
      <c r="F100" s="13">
        <v>47600</v>
      </c>
      <c r="G100" s="13">
        <v>19300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-9100</v>
      </c>
      <c r="F102" s="13">
        <v>6600</v>
      </c>
      <c r="G102" s="13">
        <v>7800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328300</v>
      </c>
      <c r="E8" s="13">
        <v>246300</v>
      </c>
      <c r="F8" s="13">
        <v>227600</v>
      </c>
      <c r="G8" s="13">
        <v>231200</v>
      </c>
      <c r="H8" s="13">
        <v>393100</v>
      </c>
      <c r="I8" s="13">
        <v>336600</v>
      </c>
      <c r="J8" s="13">
        <v>296300</v>
      </c>
      <c r="K8" s="13"/>
    </row>
    <row r="9" spans="1:11" x14ac:dyDescent="0.2">
      <c r="C9" s="11" t="s">
        <v>22</v>
      </c>
      <c r="D9" s="13">
        <v>70400</v>
      </c>
      <c r="E9" s="13">
        <v>60700</v>
      </c>
      <c r="F9" s="13">
        <v>78500</v>
      </c>
      <c r="G9" s="13">
        <v>53700</v>
      </c>
      <c r="H9" s="13">
        <v>79100</v>
      </c>
      <c r="I9" s="13">
        <v>67100</v>
      </c>
      <c r="J9" s="13">
        <v>45300</v>
      </c>
      <c r="K9" s="13"/>
    </row>
    <row r="10" spans="1:11" x14ac:dyDescent="0.2">
      <c r="C10" s="11" t="s">
        <v>23</v>
      </c>
      <c r="D10" s="13">
        <v>257900</v>
      </c>
      <c r="E10" s="13">
        <v>185600</v>
      </c>
      <c r="F10" s="13">
        <v>149100</v>
      </c>
      <c r="G10" s="13">
        <v>177500</v>
      </c>
      <c r="H10" s="13">
        <v>313900</v>
      </c>
      <c r="I10" s="13">
        <v>269500</v>
      </c>
      <c r="J10" s="13">
        <v>250900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139800</v>
      </c>
      <c r="F12" s="13">
        <v>156800</v>
      </c>
      <c r="G12" s="13">
        <v>158300</v>
      </c>
      <c r="H12" s="13">
        <v>149100</v>
      </c>
      <c r="I12" s="13">
        <v>129800</v>
      </c>
      <c r="J12" s="13">
        <v>111100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2300</v>
      </c>
      <c r="F14" s="13">
        <v>16300</v>
      </c>
      <c r="G14" s="13">
        <v>2200</v>
      </c>
      <c r="H14" s="13">
        <v>1100</v>
      </c>
      <c r="I14" s="13">
        <v>10900</v>
      </c>
      <c r="J14" s="13">
        <v>1500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</v>
      </c>
      <c r="E17" s="13">
        <v>290400</v>
      </c>
      <c r="F17" s="13">
        <v>327700</v>
      </c>
      <c r="G17" s="13">
        <v>318200</v>
      </c>
      <c r="H17" s="13">
        <v>339800</v>
      </c>
      <c r="I17" s="13">
        <v>303000</v>
      </c>
      <c r="J17" s="13">
        <v>224900</v>
      </c>
      <c r="K17" s="13"/>
    </row>
    <row r="18" spans="3:11" x14ac:dyDescent="0.2">
      <c r="C18" s="11" t="s">
        <v>30</v>
      </c>
      <c r="D18" s="13">
        <v>24300</v>
      </c>
      <c r="E18" s="13">
        <v>-44100</v>
      </c>
      <c r="F18" s="13">
        <v>-100100</v>
      </c>
      <c r="G18" s="13">
        <v>-87000</v>
      </c>
      <c r="H18" s="13">
        <v>53300</v>
      </c>
      <c r="I18" s="13">
        <v>33600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17900</v>
      </c>
      <c r="F20" s="13">
        <v>27400</v>
      </c>
      <c r="G20" s="13">
        <v>32600</v>
      </c>
      <c r="H20" s="13">
        <v>1400</v>
      </c>
      <c r="I20" s="13">
        <v>1700</v>
      </c>
      <c r="J20" s="13">
        <v>1200</v>
      </c>
      <c r="K20" s="13"/>
    </row>
    <row r="21" spans="3:11" x14ac:dyDescent="0.2">
      <c r="C21" s="11" t="s">
        <v>33</v>
      </c>
      <c r="D21" s="13">
        <v>78300</v>
      </c>
      <c r="E21" s="13">
        <v>22000</v>
      </c>
      <c r="F21" s="13">
        <v>-32000</v>
      </c>
      <c r="G21" s="13">
        <v>-14300</v>
      </c>
      <c r="H21" s="13">
        <v>109900</v>
      </c>
      <c r="I21" s="13">
        <v>85500</v>
      </c>
      <c r="J21" s="13">
        <v>110100</v>
      </c>
      <c r="K21" s="13"/>
    </row>
    <row r="22" spans="3:11" x14ac:dyDescent="0.2">
      <c r="C22" s="11" t="s">
        <v>34</v>
      </c>
      <c r="D22" s="13">
        <v>10700</v>
      </c>
      <c r="E22" s="13">
        <v>10300</v>
      </c>
      <c r="F22" s="13">
        <v>9900</v>
      </c>
      <c r="G22" s="13">
        <v>16300</v>
      </c>
      <c r="H22" s="13">
        <v>13700</v>
      </c>
      <c r="I22" s="13">
        <v>12700</v>
      </c>
      <c r="J22" s="13">
        <v>12400</v>
      </c>
      <c r="K22" s="13"/>
    </row>
    <row r="23" spans="3:11" x14ac:dyDescent="0.2">
      <c r="C23" s="11" t="s">
        <v>35</v>
      </c>
      <c r="D23" s="13">
        <v>23300</v>
      </c>
      <c r="E23" s="13">
        <v>-36500</v>
      </c>
      <c r="F23" s="13">
        <v>-82500</v>
      </c>
      <c r="G23" s="13">
        <v>-70600</v>
      </c>
      <c r="H23" s="13">
        <v>41000</v>
      </c>
      <c r="I23" s="13">
        <v>22600</v>
      </c>
      <c r="J23" s="13">
        <v>60200</v>
      </c>
      <c r="K23" s="13"/>
    </row>
    <row r="24" spans="3:11" x14ac:dyDescent="0.2">
      <c r="C24" s="11" t="s">
        <v>36</v>
      </c>
      <c r="D24" s="13">
        <v>5000</v>
      </c>
      <c r="E24" s="13">
        <v>3900</v>
      </c>
      <c r="F24" s="13">
        <v>3400</v>
      </c>
      <c r="G24" s="13">
        <v>87300</v>
      </c>
      <c r="H24" s="13">
        <v>43200</v>
      </c>
      <c r="I24" s="13">
        <v>15800</v>
      </c>
      <c r="J24" s="13">
        <v>-151200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-40500</v>
      </c>
      <c r="F26" s="13">
        <v>-86000</v>
      </c>
      <c r="G26" s="13">
        <v>-158000</v>
      </c>
      <c r="H26" s="13">
        <v>-2200</v>
      </c>
      <c r="I26" s="13">
        <v>6800</v>
      </c>
      <c r="J26" s="13">
        <v>211400</v>
      </c>
      <c r="K26" s="13"/>
    </row>
    <row r="27" spans="3:11" x14ac:dyDescent="0.2">
      <c r="C27" s="11" t="s">
        <v>38</v>
      </c>
      <c r="D27" s="13">
        <v>18300</v>
      </c>
      <c r="E27" s="13">
        <v>-40500</v>
      </c>
      <c r="F27" s="13">
        <v>-86000</v>
      </c>
      <c r="G27" s="13">
        <v>-158000</v>
      </c>
      <c r="H27" s="13">
        <v>-2200</v>
      </c>
      <c r="I27" s="13">
        <v>6800</v>
      </c>
      <c r="J27" s="13">
        <v>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-17900</v>
      </c>
      <c r="F32" s="13">
        <v>-27400</v>
      </c>
      <c r="G32" s="13">
        <v>-32600</v>
      </c>
      <c r="H32" s="13">
        <v>-1400</v>
      </c>
      <c r="I32" s="13">
        <v>-1700</v>
      </c>
      <c r="J32" s="13">
        <v>-1200</v>
      </c>
      <c r="K32" s="13"/>
    </row>
    <row r="33" spans="2:11" x14ac:dyDescent="0.2">
      <c r="C33" s="11" t="s">
        <v>44</v>
      </c>
      <c r="D33" s="13">
        <v>18300</v>
      </c>
      <c r="E33" s="13">
        <v>-40500</v>
      </c>
      <c r="F33" s="13">
        <v>-86000</v>
      </c>
      <c r="G33" s="13">
        <v>-158000</v>
      </c>
      <c r="H33" s="13">
        <v>-22900</v>
      </c>
      <c r="I33" s="13">
        <v>6800</v>
      </c>
      <c r="J33" s="13">
        <v>211400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-40500</v>
      </c>
      <c r="F35" s="13">
        <v>-86000</v>
      </c>
      <c r="G35" s="13">
        <v>-158000</v>
      </c>
      <c r="H35" s="13">
        <v>-22900</v>
      </c>
      <c r="I35" s="13">
        <v>6800</v>
      </c>
      <c r="J35" s="13">
        <v>211400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136100</v>
      </c>
      <c r="F41" s="13">
        <v>102200</v>
      </c>
      <c r="G41" s="13">
        <v>115900</v>
      </c>
      <c r="H41" s="13">
        <v>225800</v>
      </c>
      <c r="I41" s="13">
        <v>135300</v>
      </c>
      <c r="J41" s="13">
        <v>143800</v>
      </c>
      <c r="K41" s="13"/>
    </row>
    <row r="42" spans="2:11" x14ac:dyDescent="0.2">
      <c r="C42" s="11" t="s">
        <v>50</v>
      </c>
      <c r="D42" s="13">
        <v>377700</v>
      </c>
      <c r="E42" s="13">
        <v>366500</v>
      </c>
      <c r="F42" s="13">
        <v>305500</v>
      </c>
      <c r="G42" s="13">
        <v>161800</v>
      </c>
      <c r="H42" s="13">
        <v>103500</v>
      </c>
      <c r="I42" s="13">
        <v>36900</v>
      </c>
      <c r="J42" s="13">
        <v>143900</v>
      </c>
      <c r="K42" s="13"/>
    </row>
    <row r="43" spans="2:11" x14ac:dyDescent="0.2">
      <c r="C43" s="11" t="s">
        <v>51</v>
      </c>
      <c r="D43" s="13">
        <v>179700</v>
      </c>
      <c r="E43" s="13">
        <v>166700</v>
      </c>
      <c r="F43" s="13">
        <v>228400</v>
      </c>
      <c r="G43" s="13">
        <v>227500</v>
      </c>
      <c r="H43" s="13">
        <v>25900</v>
      </c>
      <c r="I43" s="13">
        <v>21100</v>
      </c>
      <c r="J43" s="13">
        <v>16400</v>
      </c>
      <c r="K43" s="13"/>
    </row>
    <row r="44" spans="2:11" x14ac:dyDescent="0.2">
      <c r="C44" s="11" t="s">
        <v>52</v>
      </c>
      <c r="D44" s="13">
        <v>8500</v>
      </c>
      <c r="E44" s="13">
        <v>14500</v>
      </c>
      <c r="F44" s="13">
        <v>10100</v>
      </c>
      <c r="G44" s="13">
        <v>6800</v>
      </c>
      <c r="H44" s="13">
        <v>10300</v>
      </c>
      <c r="I44" s="13">
        <v>5600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15900</v>
      </c>
      <c r="F45" s="13">
        <v>18500</v>
      </c>
      <c r="G45" s="13">
        <v>15700</v>
      </c>
      <c r="H45" s="13">
        <v>11300</v>
      </c>
      <c r="I45" s="13">
        <v>17900</v>
      </c>
      <c r="J45" s="13">
        <v>11500</v>
      </c>
      <c r="K45" s="13"/>
    </row>
    <row r="46" spans="2:11" x14ac:dyDescent="0.2">
      <c r="C46" s="11" t="s">
        <v>54</v>
      </c>
      <c r="D46" s="13">
        <v>684400</v>
      </c>
      <c r="E46" s="13">
        <v>699700</v>
      </c>
      <c r="F46" s="13">
        <v>664700</v>
      </c>
      <c r="G46" s="13">
        <v>527800</v>
      </c>
      <c r="H46" s="13">
        <v>371700</v>
      </c>
      <c r="I46" s="13">
        <v>216800</v>
      </c>
      <c r="J46" s="13">
        <v>315600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86400</v>
      </c>
      <c r="F48" s="13">
        <v>82600</v>
      </c>
      <c r="G48" s="13">
        <v>57000</v>
      </c>
      <c r="H48" s="13">
        <v>108600</v>
      </c>
      <c r="I48" s="13">
        <v>58400</v>
      </c>
      <c r="J48" s="13">
        <v>113200</v>
      </c>
      <c r="K48" s="13"/>
    </row>
    <row r="49" spans="3:11" x14ac:dyDescent="0.2">
      <c r="C49" s="11" t="s">
        <v>57</v>
      </c>
      <c r="D49" s="13">
        <v>337200</v>
      </c>
      <c r="E49" s="13">
        <v>219700</v>
      </c>
      <c r="F49" s="13">
        <v>238400</v>
      </c>
      <c r="G49" s="13">
        <v>267100</v>
      </c>
      <c r="H49" s="13">
        <v>511000</v>
      </c>
      <c r="I49" s="13">
        <v>337200</v>
      </c>
      <c r="J49" s="13">
        <v>181200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131300</v>
      </c>
      <c r="E52" s="13">
        <v>245600</v>
      </c>
      <c r="F52" s="13">
        <v>357900</v>
      </c>
      <c r="G52" s="13">
        <v>509300</v>
      </c>
      <c r="H52" s="13">
        <v>163600</v>
      </c>
      <c r="I52" s="13">
        <v>171100</v>
      </c>
      <c r="J52" s="13">
        <v>164700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1232600</v>
      </c>
      <c r="E54" s="13">
        <v>1251400</v>
      </c>
      <c r="F54" s="13">
        <v>1343400</v>
      </c>
      <c r="G54" s="13">
        <v>1361200</v>
      </c>
      <c r="H54" s="13">
        <v>891100</v>
      </c>
      <c r="I54" s="13">
        <v>783500</v>
      </c>
      <c r="J54" s="13">
        <v>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9000</v>
      </c>
      <c r="F57" s="13">
        <v>9500</v>
      </c>
      <c r="G57" s="13">
        <v>7400</v>
      </c>
      <c r="H57" s="13">
        <v>9600</v>
      </c>
      <c r="I57" s="13">
        <v>9800</v>
      </c>
      <c r="J57" s="13">
        <v>4100</v>
      </c>
      <c r="K57" s="13"/>
    </row>
    <row r="58" spans="3:11" x14ac:dyDescent="0.2">
      <c r="C58" s="11" t="s">
        <v>66</v>
      </c>
      <c r="D58" s="13">
        <v>163700</v>
      </c>
      <c r="E58" s="13">
        <v>0</v>
      </c>
      <c r="F58" s="13" t="s">
        <v>92</v>
      </c>
      <c r="G58" s="13">
        <v>0</v>
      </c>
      <c r="H58" s="13">
        <v>78500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92300</v>
      </c>
      <c r="E59" s="13">
        <v>76900</v>
      </c>
      <c r="F59" s="13">
        <v>76600</v>
      </c>
      <c r="G59" s="13">
        <v>61900</v>
      </c>
      <c r="H59" s="13">
        <v>44800</v>
      </c>
      <c r="I59" s="13">
        <v>41500</v>
      </c>
      <c r="J59" s="13">
        <v>24300</v>
      </c>
      <c r="K59" s="13"/>
    </row>
    <row r="60" spans="3:11" x14ac:dyDescent="0.2">
      <c r="C60" s="11" t="s">
        <v>68</v>
      </c>
      <c r="D60" s="13">
        <v>267300</v>
      </c>
      <c r="E60" s="13">
        <v>85900</v>
      </c>
      <c r="F60" s="13">
        <v>86200</v>
      </c>
      <c r="G60" s="13">
        <v>69300</v>
      </c>
      <c r="H60" s="13">
        <v>132800</v>
      </c>
      <c r="I60" s="13">
        <v>51300</v>
      </c>
      <c r="J60" s="13">
        <v>28400</v>
      </c>
      <c r="K60" s="13"/>
    </row>
    <row r="61" spans="3:11" x14ac:dyDescent="0.2">
      <c r="C61" s="11" t="s">
        <v>69</v>
      </c>
      <c r="D61" s="13">
        <v>0</v>
      </c>
      <c r="E61" s="13">
        <v>156000</v>
      </c>
      <c r="F61" s="13">
        <v>148800</v>
      </c>
      <c r="G61" s="13">
        <v>178200</v>
      </c>
      <c r="H61" s="13">
        <v>172700</v>
      </c>
      <c r="I61" s="13">
        <v>164200</v>
      </c>
      <c r="J61" s="13">
        <v>158000</v>
      </c>
      <c r="K61" s="13"/>
    </row>
    <row r="62" spans="3:11" x14ac:dyDescent="0.2">
      <c r="C62" s="11" t="s">
        <v>70</v>
      </c>
      <c r="D62" s="13">
        <v>103000</v>
      </c>
      <c r="E62" s="13">
        <v>96800</v>
      </c>
      <c r="F62" s="13">
        <v>133100</v>
      </c>
      <c r="G62" s="13">
        <v>101500</v>
      </c>
      <c r="H62" s="13">
        <v>23800</v>
      </c>
      <c r="I62" s="13">
        <v>15200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338700</v>
      </c>
      <c r="F66" s="13">
        <v>368100</v>
      </c>
      <c r="G66" s="13">
        <v>349000</v>
      </c>
      <c r="H66" s="13">
        <v>319500</v>
      </c>
      <c r="I66" s="13">
        <v>230700</v>
      </c>
      <c r="J66" s="13">
        <v>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-435200</v>
      </c>
      <c r="E72" s="13">
        <v>-357800</v>
      </c>
      <c r="F72" s="13">
        <v>-285800</v>
      </c>
      <c r="G72" s="13">
        <v>-204300</v>
      </c>
      <c r="H72" s="13">
        <v>-636200</v>
      </c>
      <c r="I72" s="13">
        <v>-615100</v>
      </c>
      <c r="J72" s="13">
        <v>-604300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862400</v>
      </c>
      <c r="E76" s="13">
        <v>912700</v>
      </c>
      <c r="F76" s="13">
        <v>975400</v>
      </c>
      <c r="G76" s="13">
        <v>1012100</v>
      </c>
      <c r="H76" s="13">
        <v>571600</v>
      </c>
      <c r="I76" s="13">
        <v>552800</v>
      </c>
      <c r="J76" s="13">
        <v>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18300</v>
      </c>
      <c r="E81" s="13">
        <v>-40500</v>
      </c>
      <c r="F81" s="13">
        <v>-86000</v>
      </c>
      <c r="G81" s="13">
        <v>-158000</v>
      </c>
      <c r="H81" s="13">
        <v>-22900</v>
      </c>
      <c r="I81" s="13">
        <v>6800</v>
      </c>
      <c r="J81" s="13">
        <v>211400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48200</v>
      </c>
      <c r="F83" s="13">
        <v>40700</v>
      </c>
      <c r="G83" s="13">
        <v>40100</v>
      </c>
      <c r="H83" s="13">
        <v>55200</v>
      </c>
      <c r="I83" s="13">
        <v>50100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209200</v>
      </c>
      <c r="E89" s="13">
        <v>185500</v>
      </c>
      <c r="F89" s="13">
        <v>128500</v>
      </c>
      <c r="G89" s="13">
        <v>87100</v>
      </c>
      <c r="H89" s="13">
        <v>117400</v>
      </c>
      <c r="I89" s="13">
        <v>95600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-29700</v>
      </c>
      <c r="F91" s="13">
        <v>-6500</v>
      </c>
      <c r="G91" s="13">
        <v>-10800</v>
      </c>
      <c r="H91" s="13">
        <v>-9400</v>
      </c>
      <c r="I91" s="13">
        <v>-8600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-115700</v>
      </c>
      <c r="E94" s="13">
        <v>-97600</v>
      </c>
      <c r="F94" s="13">
        <v>-141500</v>
      </c>
      <c r="G94" s="13">
        <v>-68000</v>
      </c>
      <c r="H94" s="13">
        <v>-75500</v>
      </c>
      <c r="I94" s="13">
        <v>-105200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-114200</v>
      </c>
      <c r="E100" s="13">
        <v>-61200</v>
      </c>
      <c r="F100" s="13">
        <v>-300</v>
      </c>
      <c r="G100" s="13">
        <v>-127700</v>
      </c>
      <c r="H100" s="13">
        <v>46400</v>
      </c>
      <c r="I100" s="13">
        <v>2700</v>
      </c>
      <c r="J100" s="13">
        <v>-88600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-500</v>
      </c>
      <c r="G101" s="13">
        <v>-1000</v>
      </c>
      <c r="H101" s="13">
        <v>2100</v>
      </c>
      <c r="I101" s="13">
        <v>-1600</v>
      </c>
      <c r="J101" s="13">
        <v>-100</v>
      </c>
      <c r="K101" s="13"/>
    </row>
    <row r="102" spans="3:11" x14ac:dyDescent="0.2">
      <c r="C102" s="11" t="s">
        <v>20</v>
      </c>
      <c r="D102" s="13">
        <v>-21100</v>
      </c>
      <c r="E102" s="13">
        <v>26800</v>
      </c>
      <c r="F102" s="13">
        <v>-13700</v>
      </c>
      <c r="G102" s="13">
        <v>-109600</v>
      </c>
      <c r="H102" s="13">
        <v>90600</v>
      </c>
      <c r="I102" s="13">
        <v>-8500</v>
      </c>
      <c r="J102" s="13">
        <v>-10400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23500</v>
      </c>
      <c r="E8" s="13">
        <v>31800</v>
      </c>
      <c r="F8" s="13">
        <v>34500</v>
      </c>
      <c r="G8" s="13">
        <v>38100</v>
      </c>
      <c r="H8" s="13">
        <v>38300</v>
      </c>
      <c r="I8" s="13">
        <v>40500</v>
      </c>
      <c r="J8" s="13">
        <v>41500</v>
      </c>
      <c r="K8" s="13"/>
    </row>
    <row r="9" spans="1:11" x14ac:dyDescent="0.2">
      <c r="C9" s="11" t="s">
        <v>22</v>
      </c>
      <c r="D9" s="13">
        <v>17800</v>
      </c>
      <c r="E9" s="13">
        <v>20100</v>
      </c>
      <c r="F9" s="13">
        <v>22600</v>
      </c>
      <c r="G9" s="13">
        <v>23300</v>
      </c>
      <c r="H9" s="13">
        <v>22800</v>
      </c>
      <c r="I9" s="13">
        <v>22900</v>
      </c>
      <c r="J9" s="13">
        <v>22500</v>
      </c>
      <c r="K9" s="13"/>
    </row>
    <row r="10" spans="1:11" x14ac:dyDescent="0.2">
      <c r="C10" s="11" t="s">
        <v>23</v>
      </c>
      <c r="D10" s="13">
        <v>5600</v>
      </c>
      <c r="E10" s="13">
        <v>11800</v>
      </c>
      <c r="F10" s="13">
        <v>12000</v>
      </c>
      <c r="G10" s="13">
        <v>14800</v>
      </c>
      <c r="H10" s="13">
        <v>15500</v>
      </c>
      <c r="I10" s="13">
        <v>17500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200</v>
      </c>
      <c r="G14" s="13">
        <v>0</v>
      </c>
      <c r="H14" s="13">
        <v>100</v>
      </c>
      <c r="I14" s="13">
        <v>2300</v>
      </c>
      <c r="J14" s="13">
        <v>800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800</v>
      </c>
      <c r="H15" s="13">
        <v>800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30500</v>
      </c>
      <c r="F17" s="13">
        <v>31500</v>
      </c>
      <c r="G17" s="13">
        <v>32900</v>
      </c>
      <c r="H17" s="13">
        <v>32800</v>
      </c>
      <c r="I17" s="13">
        <v>36700</v>
      </c>
      <c r="J17" s="13">
        <v>35500</v>
      </c>
      <c r="K17" s="13"/>
    </row>
    <row r="18" spans="3:11" x14ac:dyDescent="0.2">
      <c r="C18" s="11" t="s">
        <v>30</v>
      </c>
      <c r="D18" s="13">
        <v>-1700</v>
      </c>
      <c r="E18" s="13">
        <v>1400</v>
      </c>
      <c r="F18" s="13">
        <v>3000</v>
      </c>
      <c r="G18" s="13">
        <v>5200</v>
      </c>
      <c r="H18" s="13">
        <v>5500</v>
      </c>
      <c r="I18" s="13">
        <v>3700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2900</v>
      </c>
      <c r="F21" s="13">
        <v>4700</v>
      </c>
      <c r="G21" s="13">
        <v>6600</v>
      </c>
      <c r="H21" s="13">
        <v>6900</v>
      </c>
      <c r="I21" s="13">
        <v>5200</v>
      </c>
      <c r="J21" s="13">
        <v>7500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1400</v>
      </c>
      <c r="F23" s="13">
        <v>3000</v>
      </c>
      <c r="G23" s="13">
        <v>5100</v>
      </c>
      <c r="H23" s="13">
        <v>5400</v>
      </c>
      <c r="I23" s="13">
        <v>3500</v>
      </c>
      <c r="J23" s="13">
        <v>5800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700</v>
      </c>
      <c r="G24" s="13">
        <v>2200</v>
      </c>
      <c r="H24" s="13">
        <v>1900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2200</v>
      </c>
      <c r="G26" s="13">
        <v>2900</v>
      </c>
      <c r="H26" s="13">
        <v>3500</v>
      </c>
      <c r="I26" s="13">
        <v>3800</v>
      </c>
      <c r="J26" s="13">
        <v>3700</v>
      </c>
      <c r="K26" s="13"/>
    </row>
    <row r="27" spans="3:11" x14ac:dyDescent="0.2">
      <c r="C27" s="11" t="s">
        <v>38</v>
      </c>
      <c r="D27" s="13">
        <v>-900</v>
      </c>
      <c r="E27" s="13">
        <v>1000</v>
      </c>
      <c r="F27" s="13">
        <v>2200</v>
      </c>
      <c r="G27" s="13">
        <v>2900</v>
      </c>
      <c r="H27" s="13">
        <v>3500</v>
      </c>
      <c r="I27" s="13">
        <v>4400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2200</v>
      </c>
      <c r="G33" s="13">
        <v>3000</v>
      </c>
      <c r="H33" s="13">
        <v>3500</v>
      </c>
      <c r="I33" s="13">
        <v>4400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2200</v>
      </c>
      <c r="G35" s="13">
        <v>3000</v>
      </c>
      <c r="H35" s="13">
        <v>3500</v>
      </c>
      <c r="I35" s="13">
        <v>4400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4800</v>
      </c>
      <c r="F41" s="13">
        <v>5400</v>
      </c>
      <c r="G41" s="13">
        <v>6100</v>
      </c>
      <c r="H41" s="13">
        <v>5800</v>
      </c>
      <c r="I41" s="13">
        <v>6200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4600</v>
      </c>
      <c r="F43" s="13">
        <v>4300</v>
      </c>
      <c r="G43" s="13">
        <v>4300</v>
      </c>
      <c r="H43" s="13">
        <v>4100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4100</v>
      </c>
      <c r="E44" s="13">
        <v>3800</v>
      </c>
      <c r="F44" s="13">
        <v>4300</v>
      </c>
      <c r="G44" s="13">
        <v>4800</v>
      </c>
      <c r="H44" s="13">
        <v>5000</v>
      </c>
      <c r="I44" s="13">
        <v>4800</v>
      </c>
      <c r="J44" s="13">
        <v>4800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12800</v>
      </c>
      <c r="E46" s="13">
        <v>13600</v>
      </c>
      <c r="F46" s="13">
        <v>14300</v>
      </c>
      <c r="G46" s="13">
        <v>15600</v>
      </c>
      <c r="H46" s="13">
        <v>15200</v>
      </c>
      <c r="I46" s="13">
        <v>15400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200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5800</v>
      </c>
      <c r="G48" s="13">
        <v>6200</v>
      </c>
      <c r="H48" s="13">
        <v>6500</v>
      </c>
      <c r="I48" s="13">
        <v>6000</v>
      </c>
      <c r="J48" s="13">
        <v>6800</v>
      </c>
      <c r="K48" s="13"/>
    </row>
    <row r="49" spans="3:11" x14ac:dyDescent="0.2">
      <c r="C49" s="11" t="s">
        <v>57</v>
      </c>
      <c r="D49" s="13">
        <v>3600</v>
      </c>
      <c r="E49" s="13">
        <v>4600</v>
      </c>
      <c r="F49" s="13">
        <v>5200</v>
      </c>
      <c r="G49" s="13">
        <v>6100</v>
      </c>
      <c r="H49" s="13">
        <v>6500</v>
      </c>
      <c r="I49" s="13">
        <v>6600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900</v>
      </c>
      <c r="H52" s="13">
        <v>900</v>
      </c>
      <c r="I52" s="13">
        <v>1700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27800</v>
      </c>
      <c r="F54" s="13">
        <v>26200</v>
      </c>
      <c r="G54" s="13">
        <v>28900</v>
      </c>
      <c r="H54" s="13">
        <v>29400</v>
      </c>
      <c r="I54" s="13">
        <v>30300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900</v>
      </c>
      <c r="G57" s="13">
        <v>1600</v>
      </c>
      <c r="H57" s="13">
        <v>1800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>
        <v>1400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3400</v>
      </c>
      <c r="F59" s="13">
        <v>2700</v>
      </c>
      <c r="G59" s="13">
        <v>5200</v>
      </c>
      <c r="H59" s="13">
        <v>4900</v>
      </c>
      <c r="I59" s="13">
        <v>5100</v>
      </c>
      <c r="J59" s="13">
        <v>5400</v>
      </c>
      <c r="K59" s="13"/>
    </row>
    <row r="60" spans="3:11" x14ac:dyDescent="0.2">
      <c r="C60" s="11" t="s">
        <v>68</v>
      </c>
      <c r="D60" s="13">
        <v>3800</v>
      </c>
      <c r="E60" s="13">
        <v>5600</v>
      </c>
      <c r="F60" s="13">
        <v>4700</v>
      </c>
      <c r="G60" s="13">
        <v>8200</v>
      </c>
      <c r="H60" s="13">
        <v>8100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2500</v>
      </c>
      <c r="I61" s="13">
        <v>3800</v>
      </c>
      <c r="J61" s="13">
        <v>5100</v>
      </c>
      <c r="K61" s="13"/>
    </row>
    <row r="62" spans="3:11" x14ac:dyDescent="0.2">
      <c r="C62" s="11" t="s">
        <v>70</v>
      </c>
      <c r="D62" s="13">
        <v>2200</v>
      </c>
      <c r="E62" s="13">
        <v>2900</v>
      </c>
      <c r="F62" s="13">
        <v>1100</v>
      </c>
      <c r="G62" s="13" t="s">
        <v>92</v>
      </c>
      <c r="H62" s="13" t="s">
        <v>92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8500</v>
      </c>
      <c r="F66" s="13">
        <v>5800</v>
      </c>
      <c r="G66" s="13">
        <v>9400</v>
      </c>
      <c r="H66" s="13">
        <v>10600</v>
      </c>
      <c r="I66" s="13">
        <v>11800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11900</v>
      </c>
      <c r="F72" s="13">
        <v>13700</v>
      </c>
      <c r="G72" s="13">
        <v>13400</v>
      </c>
      <c r="H72" s="13">
        <v>13300</v>
      </c>
      <c r="I72" s="13">
        <v>13100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19400</v>
      </c>
      <c r="F76" s="13">
        <v>20400</v>
      </c>
      <c r="G76" s="13">
        <v>19600</v>
      </c>
      <c r="H76" s="13">
        <v>18800</v>
      </c>
      <c r="I76" s="13">
        <v>18500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2200</v>
      </c>
      <c r="G81" s="13">
        <v>3000</v>
      </c>
      <c r="H81" s="13">
        <v>3500</v>
      </c>
      <c r="I81" s="13">
        <v>4400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1700</v>
      </c>
      <c r="G83" s="13">
        <v>1300</v>
      </c>
      <c r="H83" s="13">
        <v>1300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4400</v>
      </c>
      <c r="F89" s="13">
        <v>4000</v>
      </c>
      <c r="G89" s="13">
        <v>4800</v>
      </c>
      <c r="H89" s="13">
        <v>5300</v>
      </c>
      <c r="I89" s="13">
        <v>6800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-600</v>
      </c>
      <c r="G91" s="13">
        <v>-600</v>
      </c>
      <c r="H91" s="13">
        <v>-1200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-500</v>
      </c>
      <c r="G94" s="13">
        <v>-300</v>
      </c>
      <c r="H94" s="13">
        <v>-1300</v>
      </c>
      <c r="I94" s="13">
        <v>-700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-2900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-4000</v>
      </c>
      <c r="F100" s="13">
        <v>-4200</v>
      </c>
      <c r="G100" s="13">
        <v>-4100</v>
      </c>
      <c r="H100" s="13">
        <v>-4400</v>
      </c>
      <c r="I100" s="13">
        <v>-7100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-600</v>
      </c>
      <c r="F102" s="13">
        <v>-700</v>
      </c>
      <c r="G102" s="13">
        <v>300</v>
      </c>
      <c r="H102" s="13">
        <v>-400</v>
      </c>
      <c r="I102" s="13">
        <v>-1000</v>
      </c>
      <c r="J102" s="13">
        <v>1300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3196800</v>
      </c>
      <c r="E8" s="13">
        <v>2957000</v>
      </c>
      <c r="F8" s="13">
        <v>2606600</v>
      </c>
      <c r="G8" s="13">
        <v>2340200</v>
      </c>
      <c r="H8" s="13">
        <v>2066700</v>
      </c>
      <c r="I8" s="13">
        <v>1838700</v>
      </c>
      <c r="J8" s="13">
        <v>1678900</v>
      </c>
      <c r="K8" s="13"/>
    </row>
    <row r="9" spans="1:11" x14ac:dyDescent="0.2">
      <c r="C9" s="11" t="s">
        <v>22</v>
      </c>
      <c r="D9" s="13">
        <v>1352500</v>
      </c>
      <c r="E9" s="13">
        <v>1239200</v>
      </c>
      <c r="F9" s="13">
        <v>1112500</v>
      </c>
      <c r="G9" s="13">
        <v>1005300</v>
      </c>
      <c r="H9" s="13">
        <v>865000</v>
      </c>
      <c r="I9" s="13">
        <v>772200</v>
      </c>
      <c r="J9" s="13">
        <v>667500</v>
      </c>
      <c r="K9" s="13"/>
    </row>
    <row r="10" spans="1:11" x14ac:dyDescent="0.2">
      <c r="C10" s="11" t="s">
        <v>23</v>
      </c>
      <c r="D10" s="13">
        <v>1844300</v>
      </c>
      <c r="E10" s="13">
        <v>1717800</v>
      </c>
      <c r="F10" s="13">
        <v>1494100</v>
      </c>
      <c r="G10" s="13">
        <v>1334900</v>
      </c>
      <c r="H10" s="13">
        <v>1201700</v>
      </c>
      <c r="I10" s="13">
        <v>1066500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201900</v>
      </c>
      <c r="F12" s="13">
        <v>180700</v>
      </c>
      <c r="G12" s="13">
        <v>155100</v>
      </c>
      <c r="H12" s="13">
        <v>144500</v>
      </c>
      <c r="I12" s="13">
        <v>118700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13900</v>
      </c>
      <c r="F14" s="13">
        <v>71700</v>
      </c>
      <c r="G14" s="13">
        <v>30000</v>
      </c>
      <c r="H14" s="13">
        <v>32900</v>
      </c>
      <c r="I14" s="13">
        <v>7700</v>
      </c>
      <c r="J14" s="13">
        <v>0</v>
      </c>
      <c r="K14" s="13"/>
    </row>
    <row r="15" spans="1:11" x14ac:dyDescent="0.2">
      <c r="C15" s="11" t="s">
        <v>28</v>
      </c>
      <c r="D15" s="13">
        <v>31100</v>
      </c>
      <c r="E15" s="13">
        <v>30100</v>
      </c>
      <c r="F15" s="13">
        <v>32400</v>
      </c>
      <c r="G15" s="13">
        <v>19100</v>
      </c>
      <c r="H15" s="13">
        <v>46600</v>
      </c>
      <c r="I15" s="13">
        <v>23900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2293100</v>
      </c>
      <c r="E17" s="13">
        <v>2161900</v>
      </c>
      <c r="F17" s="13">
        <v>2042300</v>
      </c>
      <c r="G17" s="13">
        <v>1810000</v>
      </c>
      <c r="H17" s="13">
        <v>1642900</v>
      </c>
      <c r="I17" s="13">
        <v>1410500</v>
      </c>
      <c r="J17" s="13">
        <v>1269700</v>
      </c>
      <c r="K17" s="13"/>
    </row>
    <row r="18" spans="3:11" x14ac:dyDescent="0.2">
      <c r="C18" s="11" t="s">
        <v>30</v>
      </c>
      <c r="D18" s="13">
        <v>903700</v>
      </c>
      <c r="E18" s="13">
        <v>795100</v>
      </c>
      <c r="F18" s="13">
        <v>564300</v>
      </c>
      <c r="G18" s="13">
        <v>530200</v>
      </c>
      <c r="H18" s="13">
        <v>423800</v>
      </c>
      <c r="I18" s="13">
        <v>428200</v>
      </c>
      <c r="J18" s="13">
        <v>409200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-21700</v>
      </c>
      <c r="F20" s="13">
        <v>-9300</v>
      </c>
      <c r="G20" s="13">
        <v>19400</v>
      </c>
      <c r="H20" s="13">
        <v>23100</v>
      </c>
      <c r="I20" s="13">
        <v>22600</v>
      </c>
      <c r="J20" s="13">
        <v>32500</v>
      </c>
      <c r="K20" s="13"/>
    </row>
    <row r="21" spans="3:11" x14ac:dyDescent="0.2">
      <c r="C21" s="11" t="s">
        <v>33</v>
      </c>
      <c r="D21" s="13">
        <v>1064400</v>
      </c>
      <c r="E21" s="13">
        <v>928300</v>
      </c>
      <c r="F21" s="13">
        <v>705800</v>
      </c>
      <c r="G21" s="13">
        <v>669600</v>
      </c>
      <c r="H21" s="13">
        <v>559100</v>
      </c>
      <c r="I21" s="13">
        <v>537600</v>
      </c>
      <c r="J21" s="13">
        <v>514800</v>
      </c>
      <c r="K21" s="13"/>
    </row>
    <row r="22" spans="3:11" x14ac:dyDescent="0.2">
      <c r="C22" s="11" t="s">
        <v>34</v>
      </c>
      <c r="D22" s="13">
        <v>24000</v>
      </c>
      <c r="E22" s="13">
        <v>40400</v>
      </c>
      <c r="F22" s="13">
        <v>36200</v>
      </c>
      <c r="G22" s="13">
        <v>28400</v>
      </c>
      <c r="H22" s="13">
        <v>28200</v>
      </c>
      <c r="I22" s="13">
        <v>11200</v>
      </c>
      <c r="J22" s="13">
        <v>5800</v>
      </c>
      <c r="K22" s="13"/>
    </row>
    <row r="23" spans="3:11" x14ac:dyDescent="0.2">
      <c r="C23" s="11" t="s">
        <v>35</v>
      </c>
      <c r="D23" s="13">
        <v>883700</v>
      </c>
      <c r="E23" s="13">
        <v>733100</v>
      </c>
      <c r="F23" s="13">
        <v>518800</v>
      </c>
      <c r="G23" s="13">
        <v>521300</v>
      </c>
      <c r="H23" s="13">
        <v>418700</v>
      </c>
      <c r="I23" s="13">
        <v>439600</v>
      </c>
      <c r="J23" s="13">
        <v>435900</v>
      </c>
      <c r="K23" s="13"/>
    </row>
    <row r="24" spans="3:11" x14ac:dyDescent="0.2">
      <c r="C24" s="11" t="s">
        <v>36</v>
      </c>
      <c r="D24" s="13">
        <v>409200</v>
      </c>
      <c r="E24" s="13">
        <v>111400</v>
      </c>
      <c r="F24" s="13">
        <v>108300</v>
      </c>
      <c r="G24" s="13">
        <v>67700</v>
      </c>
      <c r="H24" s="13">
        <v>76500</v>
      </c>
      <c r="I24" s="13">
        <v>87200</v>
      </c>
      <c r="J24" s="13">
        <v>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474500</v>
      </c>
      <c r="E26" s="13">
        <v>621700</v>
      </c>
      <c r="F26" s="13">
        <v>410600</v>
      </c>
      <c r="G26" s="13">
        <v>453600</v>
      </c>
      <c r="H26" s="13">
        <v>342300</v>
      </c>
      <c r="I26" s="13">
        <v>352400</v>
      </c>
      <c r="J26" s="13">
        <v>352900</v>
      </c>
      <c r="K26" s="13"/>
    </row>
    <row r="27" spans="3:11" x14ac:dyDescent="0.2">
      <c r="C27" s="11" t="s">
        <v>38</v>
      </c>
      <c r="D27" s="13">
        <v>474500</v>
      </c>
      <c r="E27" s="13">
        <v>621700</v>
      </c>
      <c r="F27" s="13">
        <v>410600</v>
      </c>
      <c r="G27" s="13">
        <v>453600</v>
      </c>
      <c r="H27" s="13">
        <v>342300</v>
      </c>
      <c r="I27" s="13">
        <v>352400</v>
      </c>
      <c r="J27" s="13">
        <v>352900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>
        <v>-138000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21700</v>
      </c>
      <c r="F32" s="13">
        <v>9300</v>
      </c>
      <c r="G32" s="13">
        <v>-19400</v>
      </c>
      <c r="H32" s="13">
        <v>-23100</v>
      </c>
      <c r="I32" s="13">
        <v>-22600</v>
      </c>
      <c r="J32" s="13">
        <v>-32500</v>
      </c>
      <c r="K32" s="13"/>
    </row>
    <row r="33" spans="2:11" x14ac:dyDescent="0.2">
      <c r="C33" s="11" t="s">
        <v>44</v>
      </c>
      <c r="D33" s="13">
        <v>474500</v>
      </c>
      <c r="E33" s="13">
        <v>621700</v>
      </c>
      <c r="F33" s="13">
        <v>404600</v>
      </c>
      <c r="G33" s="13">
        <v>315600</v>
      </c>
      <c r="H33" s="13">
        <v>342300</v>
      </c>
      <c r="I33" s="13">
        <v>352400</v>
      </c>
      <c r="J33" s="13">
        <v>352900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474500</v>
      </c>
      <c r="E35" s="13">
        <v>621700</v>
      </c>
      <c r="F35" s="13">
        <v>404600</v>
      </c>
      <c r="G35" s="13">
        <v>315600</v>
      </c>
      <c r="H35" s="13">
        <v>342300</v>
      </c>
      <c r="I35" s="13">
        <v>352400</v>
      </c>
      <c r="J35" s="13">
        <v>352900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463200</v>
      </c>
      <c r="F41" s="13">
        <v>147100</v>
      </c>
      <c r="G41" s="13">
        <v>188700</v>
      </c>
      <c r="H41" s="13">
        <v>821900</v>
      </c>
      <c r="I41" s="13">
        <v>731400</v>
      </c>
      <c r="J41" s="13">
        <v>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625200</v>
      </c>
      <c r="E43" s="13">
        <v>484100</v>
      </c>
      <c r="F43" s="13">
        <v>538300</v>
      </c>
      <c r="G43" s="13">
        <v>483700</v>
      </c>
      <c r="H43" s="13">
        <v>450500</v>
      </c>
      <c r="I43" s="13">
        <v>382100</v>
      </c>
      <c r="J43" s="13">
        <v>362600</v>
      </c>
      <c r="K43" s="13"/>
    </row>
    <row r="44" spans="2:11" x14ac:dyDescent="0.2">
      <c r="C44" s="11" t="s">
        <v>52</v>
      </c>
      <c r="D44" s="13">
        <v>457000</v>
      </c>
      <c r="E44" s="13">
        <v>416900</v>
      </c>
      <c r="F44" s="13">
        <v>349600</v>
      </c>
      <c r="G44" s="13">
        <v>268700</v>
      </c>
      <c r="H44" s="13">
        <v>268300</v>
      </c>
      <c r="I44" s="13">
        <v>224500</v>
      </c>
      <c r="J44" s="13">
        <v>246900</v>
      </c>
      <c r="K44" s="13"/>
    </row>
    <row r="45" spans="2:11" x14ac:dyDescent="0.2">
      <c r="C45" s="11" t="s">
        <v>53</v>
      </c>
      <c r="D45" s="13">
        <v>197300</v>
      </c>
      <c r="E45" s="13">
        <v>159300</v>
      </c>
      <c r="F45" s="13">
        <v>110300</v>
      </c>
      <c r="G45" s="13">
        <v>124600</v>
      </c>
      <c r="H45" s="13">
        <v>103200</v>
      </c>
      <c r="I45" s="13">
        <v>81700</v>
      </c>
      <c r="J45" s="13">
        <v>117500</v>
      </c>
      <c r="K45" s="13"/>
    </row>
    <row r="46" spans="2:11" x14ac:dyDescent="0.2">
      <c r="C46" s="11" t="s">
        <v>54</v>
      </c>
      <c r="D46" s="13">
        <v>1574800</v>
      </c>
      <c r="E46" s="13">
        <v>1523500</v>
      </c>
      <c r="F46" s="13">
        <v>1145400</v>
      </c>
      <c r="G46" s="13">
        <v>1065700</v>
      </c>
      <c r="H46" s="13">
        <v>1644000</v>
      </c>
      <c r="I46" s="13">
        <v>1419700</v>
      </c>
      <c r="J46" s="13">
        <v>1407800</v>
      </c>
      <c r="K46" s="13"/>
    </row>
    <row r="47" spans="2:11" x14ac:dyDescent="0.2">
      <c r="C47" s="11" t="s">
        <v>55</v>
      </c>
      <c r="D47" s="13">
        <v>23400</v>
      </c>
      <c r="E47" s="13">
        <v>51100</v>
      </c>
      <c r="F47" s="13">
        <v>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592100</v>
      </c>
      <c r="E48" s="13">
        <v>535700</v>
      </c>
      <c r="F48" s="13">
        <v>387500</v>
      </c>
      <c r="G48" s="13">
        <v>386600</v>
      </c>
      <c r="H48" s="13">
        <v>394200</v>
      </c>
      <c r="I48" s="13">
        <v>384300</v>
      </c>
      <c r="J48" s="13">
        <v>387800</v>
      </c>
      <c r="K48" s="13"/>
    </row>
    <row r="49" spans="3:11" x14ac:dyDescent="0.2">
      <c r="C49" s="11" t="s">
        <v>57</v>
      </c>
      <c r="D49" s="13">
        <v>2320500</v>
      </c>
      <c r="E49" s="13">
        <v>2338500</v>
      </c>
      <c r="F49" s="13">
        <v>2378400</v>
      </c>
      <c r="G49" s="13">
        <v>1284100</v>
      </c>
      <c r="H49" s="13">
        <v>1326700</v>
      </c>
      <c r="I49" s="13">
        <v>1359100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217500</v>
      </c>
      <c r="E52" s="13">
        <v>138600</v>
      </c>
      <c r="F52" s="13">
        <v>161500</v>
      </c>
      <c r="G52" s="13">
        <v>327500</v>
      </c>
      <c r="H52" s="13">
        <v>103600</v>
      </c>
      <c r="I52" s="13">
        <v>93700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4728100</v>
      </c>
      <c r="E54" s="13">
        <v>4587400</v>
      </c>
      <c r="F54" s="13">
        <v>4107700</v>
      </c>
      <c r="G54" s="13">
        <v>3063900</v>
      </c>
      <c r="H54" s="13">
        <v>3468500</v>
      </c>
      <c r="I54" s="13">
        <v>3256700</v>
      </c>
      <c r="J54" s="13">
        <v>2181800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</v>
      </c>
      <c r="E57" s="13">
        <v>135800</v>
      </c>
      <c r="F57" s="13">
        <v>115700</v>
      </c>
      <c r="G57" s="13">
        <v>92700</v>
      </c>
      <c r="H57" s="13">
        <v>92800</v>
      </c>
      <c r="I57" s="13">
        <v>92600</v>
      </c>
      <c r="J57" s="13">
        <v>81100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11500</v>
      </c>
      <c r="H58" s="13">
        <v>0</v>
      </c>
      <c r="I58" s="13">
        <v>299400</v>
      </c>
      <c r="J58" s="13">
        <v>0</v>
      </c>
      <c r="K58" s="13"/>
    </row>
    <row r="59" spans="3:11" x14ac:dyDescent="0.2">
      <c r="C59" s="11" t="s">
        <v>67</v>
      </c>
      <c r="D59" s="13">
        <v>761800</v>
      </c>
      <c r="E59" s="13">
        <v>455000</v>
      </c>
      <c r="F59" s="13">
        <v>428300</v>
      </c>
      <c r="G59" s="13">
        <v>407100</v>
      </c>
      <c r="H59" s="13">
        <v>267400</v>
      </c>
      <c r="I59" s="13">
        <v>246000</v>
      </c>
      <c r="J59" s="13">
        <v>266200</v>
      </c>
      <c r="K59" s="13"/>
    </row>
    <row r="60" spans="3:11" x14ac:dyDescent="0.2">
      <c r="C60" s="11" t="s">
        <v>68</v>
      </c>
      <c r="D60" s="13">
        <v>911800</v>
      </c>
      <c r="E60" s="13">
        <v>602800</v>
      </c>
      <c r="F60" s="13">
        <v>556000</v>
      </c>
      <c r="G60" s="13">
        <v>511200</v>
      </c>
      <c r="H60" s="13">
        <v>360100</v>
      </c>
      <c r="I60" s="13">
        <v>638000</v>
      </c>
      <c r="J60" s="13">
        <v>266500</v>
      </c>
      <c r="K60" s="13"/>
    </row>
    <row r="61" spans="3:11" x14ac:dyDescent="0.2">
      <c r="C61" s="11" t="s">
        <v>69</v>
      </c>
      <c r="D61" s="13">
        <v>643400</v>
      </c>
      <c r="E61" s="13">
        <v>1164100</v>
      </c>
      <c r="F61" s="13">
        <v>1258900</v>
      </c>
      <c r="G61" s="13">
        <v>270000</v>
      </c>
      <c r="H61" s="13">
        <v>1078600</v>
      </c>
      <c r="I61" s="13">
        <v>873300</v>
      </c>
      <c r="J61" s="13">
        <v>300600</v>
      </c>
      <c r="K61" s="13"/>
    </row>
    <row r="62" spans="3:11" x14ac:dyDescent="0.2">
      <c r="C62" s="11" t="s">
        <v>70</v>
      </c>
      <c r="D62" s="13">
        <v>287300</v>
      </c>
      <c r="E62" s="13">
        <v>323500</v>
      </c>
      <c r="F62" s="13">
        <v>220600</v>
      </c>
      <c r="G62" s="13">
        <v>223700</v>
      </c>
      <c r="H62" s="13">
        <v>69500</v>
      </c>
      <c r="I62" s="13">
        <v>50600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1842400</v>
      </c>
      <c r="E66" s="13">
        <v>2090300</v>
      </c>
      <c r="F66" s="13">
        <v>2035500</v>
      </c>
      <c r="G66" s="13">
        <v>1004900</v>
      </c>
      <c r="H66" s="13">
        <v>1508200</v>
      </c>
      <c r="I66" s="13">
        <v>1561900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3079600</v>
      </c>
      <c r="E72" s="13">
        <v>2833000</v>
      </c>
      <c r="F72" s="13">
        <v>2436400</v>
      </c>
      <c r="G72" s="13">
        <v>2432300</v>
      </c>
      <c r="H72" s="13">
        <v>2316200</v>
      </c>
      <c r="I72" s="13">
        <v>2160300</v>
      </c>
      <c r="J72" s="13">
        <v>1976000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2497000</v>
      </c>
      <c r="F76" s="13">
        <v>2072200</v>
      </c>
      <c r="G76" s="13">
        <v>2059000</v>
      </c>
      <c r="H76" s="13">
        <v>1960300</v>
      </c>
      <c r="I76" s="13">
        <v>1694800</v>
      </c>
      <c r="J76" s="13">
        <v>1587300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474500</v>
      </c>
      <c r="E81" s="13">
        <v>621700</v>
      </c>
      <c r="F81" s="13">
        <v>404600</v>
      </c>
      <c r="G81" s="13">
        <v>315600</v>
      </c>
      <c r="H81" s="13">
        <v>342300</v>
      </c>
      <c r="I81" s="13">
        <v>352400</v>
      </c>
      <c r="J81" s="13">
        <v>352900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154900</v>
      </c>
      <c r="F83" s="13">
        <v>150800</v>
      </c>
      <c r="G83" s="13">
        <v>120000</v>
      </c>
      <c r="H83" s="13">
        <v>112200</v>
      </c>
      <c r="I83" s="13">
        <v>86800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736700</v>
      </c>
      <c r="E89" s="13">
        <v>802300</v>
      </c>
      <c r="F89" s="13">
        <v>459100</v>
      </c>
      <c r="G89" s="13">
        <v>505000</v>
      </c>
      <c r="H89" s="13">
        <v>414100</v>
      </c>
      <c r="I89" s="13">
        <v>547900</v>
      </c>
      <c r="J89" s="13">
        <v>383200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-95300</v>
      </c>
      <c r="F91" s="13">
        <v>-68700</v>
      </c>
      <c r="G91" s="13">
        <v>-62600</v>
      </c>
      <c r="H91" s="13">
        <v>-62200</v>
      </c>
      <c r="I91" s="13">
        <v>-58500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-179900</v>
      </c>
      <c r="F94" s="13">
        <v>-1075700</v>
      </c>
      <c r="G94" s="13">
        <v>-101800</v>
      </c>
      <c r="H94" s="13">
        <v>-81900</v>
      </c>
      <c r="I94" s="13">
        <v>-1125800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-226700</v>
      </c>
      <c r="E96" s="13">
        <v>-225100</v>
      </c>
      <c r="F96" s="13">
        <v>-211700</v>
      </c>
      <c r="G96" s="13">
        <v>-199500</v>
      </c>
      <c r="H96" s="13">
        <v>-186300</v>
      </c>
      <c r="I96" s="13">
        <v>-168100</v>
      </c>
      <c r="J96" s="13">
        <v>-157300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-764600</v>
      </c>
      <c r="E100" s="13">
        <v>-317300</v>
      </c>
      <c r="F100" s="13">
        <v>580600</v>
      </c>
      <c r="G100" s="13">
        <v>-1026700</v>
      </c>
      <c r="H100" s="13">
        <v>-262900</v>
      </c>
      <c r="I100" s="13">
        <v>612600</v>
      </c>
      <c r="J100" s="13">
        <v>-255800</v>
      </c>
      <c r="K100" s="13"/>
    </row>
    <row r="101" spans="3:11" x14ac:dyDescent="0.2">
      <c r="C101" s="11" t="s">
        <v>19</v>
      </c>
      <c r="D101" s="13">
        <v>18500</v>
      </c>
      <c r="E101" s="13">
        <v>10900</v>
      </c>
      <c r="F101" s="13">
        <v>-5600</v>
      </c>
      <c r="G101" s="13">
        <v>-9700</v>
      </c>
      <c r="H101" s="13">
        <v>21200</v>
      </c>
      <c r="I101" s="13">
        <v>-20600</v>
      </c>
      <c r="J101" s="13">
        <v>-172800</v>
      </c>
      <c r="K101" s="13"/>
    </row>
    <row r="102" spans="3:11" x14ac:dyDescent="0.2">
      <c r="C102" s="11" t="s">
        <v>20</v>
      </c>
      <c r="D102" s="13">
        <v>-167900</v>
      </c>
      <c r="E102" s="13">
        <v>316000</v>
      </c>
      <c r="F102" s="13">
        <v>-41600</v>
      </c>
      <c r="G102" s="13">
        <v>-633200</v>
      </c>
      <c r="H102" s="13">
        <v>90500</v>
      </c>
      <c r="I102" s="13">
        <v>14200</v>
      </c>
      <c r="J102" s="13">
        <v>-188500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</v>
      </c>
      <c r="E10" s="13">
        <v>-2900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53900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-52600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-51600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-51700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-35300</v>
      </c>
      <c r="E27" s="13">
        <v>-51700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-153200</v>
      </c>
      <c r="E72" s="13">
        <v>-117200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-33200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-49700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374400</v>
      </c>
      <c r="E8" s="13">
        <v>326800</v>
      </c>
      <c r="F8" s="13">
        <v>281100</v>
      </c>
      <c r="G8" s="13">
        <v>253500</v>
      </c>
      <c r="H8" s="13">
        <v>214900</v>
      </c>
      <c r="I8" s="13">
        <v>160200</v>
      </c>
      <c r="J8" s="13">
        <v>118200</v>
      </c>
      <c r="K8" s="13"/>
    </row>
    <row r="9" spans="1:11" x14ac:dyDescent="0.2">
      <c r="C9" s="11" t="s">
        <v>22</v>
      </c>
      <c r="D9" s="13">
        <v>136500</v>
      </c>
      <c r="E9" s="13">
        <v>126200</v>
      </c>
      <c r="F9" s="13">
        <v>105100</v>
      </c>
      <c r="G9" s="13">
        <v>96000</v>
      </c>
      <c r="H9" s="13">
        <v>82900</v>
      </c>
      <c r="I9" s="13">
        <v>67000</v>
      </c>
      <c r="J9" s="13">
        <v>52800</v>
      </c>
      <c r="K9" s="13"/>
    </row>
    <row r="10" spans="1:11" x14ac:dyDescent="0.2">
      <c r="C10" s="11" t="s">
        <v>23</v>
      </c>
      <c r="D10" s="13">
        <v>238000</v>
      </c>
      <c r="E10" s="13">
        <v>200600</v>
      </c>
      <c r="F10" s="13">
        <v>175900</v>
      </c>
      <c r="G10" s="13">
        <v>157500</v>
      </c>
      <c r="H10" s="13">
        <v>132000</v>
      </c>
      <c r="I10" s="13">
        <v>93100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15700</v>
      </c>
      <c r="F14" s="13">
        <v>-800</v>
      </c>
      <c r="G14" s="13">
        <v>2000</v>
      </c>
      <c r="H14" s="13">
        <v>4900</v>
      </c>
      <c r="I14" s="13">
        <v>-29900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</v>
      </c>
      <c r="E17" s="13">
        <v>308900</v>
      </c>
      <c r="F17" s="13">
        <v>258900</v>
      </c>
      <c r="G17" s="13">
        <v>224600</v>
      </c>
      <c r="H17" s="13">
        <v>189600</v>
      </c>
      <c r="I17" s="13">
        <v>146200</v>
      </c>
      <c r="J17" s="13">
        <v>160000</v>
      </c>
      <c r="K17" s="13"/>
    </row>
    <row r="18" spans="3:11" x14ac:dyDescent="0.2">
      <c r="C18" s="11" t="s">
        <v>30</v>
      </c>
      <c r="D18" s="13">
        <v>26800</v>
      </c>
      <c r="E18" s="13">
        <v>17900</v>
      </c>
      <c r="F18" s="13">
        <v>22100</v>
      </c>
      <c r="G18" s="13">
        <v>28800</v>
      </c>
      <c r="H18" s="13">
        <v>25300</v>
      </c>
      <c r="I18" s="13">
        <v>13900</v>
      </c>
      <c r="J18" s="13">
        <v>-41900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-1700</v>
      </c>
      <c r="F20" s="13">
        <v>2400</v>
      </c>
      <c r="G20" s="13">
        <v>100</v>
      </c>
      <c r="H20" s="13">
        <v>-12300</v>
      </c>
      <c r="I20" s="13">
        <v>-5600</v>
      </c>
      <c r="J20" s="13">
        <v>-1100</v>
      </c>
      <c r="K20" s="13"/>
    </row>
    <row r="21" spans="3:11" x14ac:dyDescent="0.2">
      <c r="C21" s="11" t="s">
        <v>33</v>
      </c>
      <c r="D21" s="13">
        <v>23400</v>
      </c>
      <c r="E21" s="13">
        <v>18000</v>
      </c>
      <c r="F21" s="13">
        <v>26400</v>
      </c>
      <c r="G21" s="13">
        <v>30700</v>
      </c>
      <c r="H21" s="13">
        <v>15000</v>
      </c>
      <c r="I21" s="13">
        <v>10100</v>
      </c>
      <c r="J21" s="13">
        <v>-41500</v>
      </c>
      <c r="K21" s="13"/>
    </row>
    <row r="22" spans="3:11" x14ac:dyDescent="0.2">
      <c r="C22" s="11" t="s">
        <v>34</v>
      </c>
      <c r="D22" s="13">
        <v>1600</v>
      </c>
      <c r="E22" s="13">
        <v>100</v>
      </c>
      <c r="F22" s="13">
        <v>400</v>
      </c>
      <c r="G22" s="13">
        <v>90900</v>
      </c>
      <c r="H22" s="13">
        <v>61700</v>
      </c>
      <c r="I22" s="13">
        <v>19700</v>
      </c>
      <c r="J22" s="13">
        <v>800</v>
      </c>
      <c r="K22" s="13"/>
    </row>
    <row r="23" spans="3:11" x14ac:dyDescent="0.2">
      <c r="C23" s="11" t="s">
        <v>35</v>
      </c>
      <c r="D23" s="13">
        <v>19400</v>
      </c>
      <c r="E23" s="13">
        <v>16200</v>
      </c>
      <c r="F23" s="13">
        <v>24100</v>
      </c>
      <c r="G23" s="13">
        <v>-62000</v>
      </c>
      <c r="H23" s="13">
        <v>-48700</v>
      </c>
      <c r="I23" s="13">
        <v>-11400</v>
      </c>
      <c r="J23" s="13">
        <v>-43800</v>
      </c>
      <c r="K23" s="13"/>
    </row>
    <row r="24" spans="3:11" x14ac:dyDescent="0.2">
      <c r="C24" s="11" t="s">
        <v>36</v>
      </c>
      <c r="D24" s="13">
        <v>-55800</v>
      </c>
      <c r="E24" s="13">
        <v>4600</v>
      </c>
      <c r="F24" s="13">
        <v>2700</v>
      </c>
      <c r="G24" s="13">
        <v>2000</v>
      </c>
      <c r="H24" s="13">
        <v>-32000</v>
      </c>
      <c r="I24" s="13">
        <v>1500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11600</v>
      </c>
      <c r="F26" s="13">
        <v>21400</v>
      </c>
      <c r="G26" s="13">
        <v>-64000</v>
      </c>
      <c r="H26" s="13">
        <v>-16700</v>
      </c>
      <c r="I26" s="13">
        <v>-12900</v>
      </c>
      <c r="J26" s="13">
        <v>-45300</v>
      </c>
      <c r="K26" s="13"/>
    </row>
    <row r="27" spans="3:11" x14ac:dyDescent="0.2">
      <c r="C27" s="11" t="s">
        <v>38</v>
      </c>
      <c r="D27" s="13">
        <v>45200</v>
      </c>
      <c r="E27" s="13">
        <v>-15200</v>
      </c>
      <c r="F27" s="13">
        <v>-4000</v>
      </c>
      <c r="G27" s="13">
        <v>-74600</v>
      </c>
      <c r="H27" s="13">
        <v>-16700</v>
      </c>
      <c r="I27" s="13">
        <v>-22900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1700</v>
      </c>
      <c r="F32" s="13">
        <v>-2400</v>
      </c>
      <c r="G32" s="13">
        <v>-100</v>
      </c>
      <c r="H32" s="13">
        <v>12300</v>
      </c>
      <c r="I32" s="13">
        <v>5600</v>
      </c>
      <c r="J32" s="13">
        <v>1100</v>
      </c>
      <c r="K32" s="13"/>
    </row>
    <row r="33" spans="2:11" x14ac:dyDescent="0.2">
      <c r="C33" s="11" t="s">
        <v>44</v>
      </c>
      <c r="D33" s="13">
        <v>45200</v>
      </c>
      <c r="E33" s="13">
        <v>-15200</v>
      </c>
      <c r="F33" s="13">
        <v>-4000</v>
      </c>
      <c r="G33" s="13">
        <v>-74600</v>
      </c>
      <c r="H33" s="13">
        <v>-50000</v>
      </c>
      <c r="I33" s="13">
        <v>-22900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-15200</v>
      </c>
      <c r="F35" s="13">
        <v>-4000</v>
      </c>
      <c r="G35" s="13">
        <v>-74600</v>
      </c>
      <c r="H35" s="13">
        <v>-50000</v>
      </c>
      <c r="I35" s="13">
        <v>-22900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87600</v>
      </c>
      <c r="F41" s="13">
        <v>38000</v>
      </c>
      <c r="G41" s="13">
        <v>24800</v>
      </c>
      <c r="H41" s="13">
        <v>21900</v>
      </c>
      <c r="I41" s="13">
        <v>9400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138500</v>
      </c>
      <c r="E43" s="13">
        <v>119700</v>
      </c>
      <c r="F43" s="13">
        <v>113400</v>
      </c>
      <c r="G43" s="13">
        <v>81600</v>
      </c>
      <c r="H43" s="13">
        <v>64800</v>
      </c>
      <c r="I43" s="13">
        <v>55800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28700</v>
      </c>
      <c r="E45" s="13">
        <v>39500</v>
      </c>
      <c r="F45" s="13">
        <v>25600</v>
      </c>
      <c r="G45" s="13">
        <v>20900</v>
      </c>
      <c r="H45" s="13">
        <v>25300</v>
      </c>
      <c r="I45" s="13">
        <v>24300</v>
      </c>
      <c r="J45" s="13">
        <v>0</v>
      </c>
      <c r="K45" s="13"/>
    </row>
    <row r="46" spans="2:11" x14ac:dyDescent="0.2">
      <c r="C46" s="11" t="s">
        <v>54</v>
      </c>
      <c r="D46" s="13">
        <v>286800</v>
      </c>
      <c r="E46" s="13">
        <v>233200</v>
      </c>
      <c r="F46" s="13">
        <v>176900</v>
      </c>
      <c r="G46" s="13">
        <v>124700</v>
      </c>
      <c r="H46" s="13">
        <v>112100</v>
      </c>
      <c r="I46" s="13">
        <v>89300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55700</v>
      </c>
      <c r="F48" s="13">
        <v>3700</v>
      </c>
      <c r="G48" s="13">
        <v>3600</v>
      </c>
      <c r="H48" s="13">
        <v>4300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24400</v>
      </c>
      <c r="F52" s="13">
        <v>20600</v>
      </c>
      <c r="G52" s="13">
        <v>18200</v>
      </c>
      <c r="H52" s="13">
        <v>5800</v>
      </c>
      <c r="I52" s="13">
        <v>178600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279900</v>
      </c>
      <c r="F54" s="13">
        <v>201200</v>
      </c>
      <c r="G54" s="13">
        <v>146500</v>
      </c>
      <c r="H54" s="13">
        <v>122200</v>
      </c>
      <c r="I54" s="13">
        <v>99400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3200</v>
      </c>
      <c r="F57" s="13">
        <v>2300</v>
      </c>
      <c r="G57" s="13">
        <v>12900</v>
      </c>
      <c r="H57" s="13">
        <v>10100</v>
      </c>
      <c r="I57" s="13">
        <v>8900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>
        <v>400</v>
      </c>
      <c r="F58" s="13">
        <v>200</v>
      </c>
      <c r="G58" s="13">
        <v>2800</v>
      </c>
      <c r="H58" s="13">
        <v>16000</v>
      </c>
      <c r="I58" s="13">
        <v>25600</v>
      </c>
      <c r="J58" s="13" t="s">
        <v>92</v>
      </c>
      <c r="K58" s="13"/>
    </row>
    <row r="59" spans="3:11" x14ac:dyDescent="0.2">
      <c r="C59" s="11" t="s">
        <v>67</v>
      </c>
      <c r="D59" s="13">
        <v>319800</v>
      </c>
      <c r="E59" s="13">
        <v>291700</v>
      </c>
      <c r="F59" s="13">
        <v>256800</v>
      </c>
      <c r="G59" s="13">
        <v>210300</v>
      </c>
      <c r="H59" s="13">
        <v>202600</v>
      </c>
      <c r="I59" s="13">
        <v>179200</v>
      </c>
      <c r="J59" s="13">
        <v>6000</v>
      </c>
      <c r="K59" s="13"/>
    </row>
    <row r="60" spans="3:11" x14ac:dyDescent="0.2">
      <c r="C60" s="11" t="s">
        <v>68</v>
      </c>
      <c r="D60" s="13">
        <v>329500</v>
      </c>
      <c r="E60" s="13">
        <v>295300</v>
      </c>
      <c r="F60" s="13">
        <v>259300</v>
      </c>
      <c r="G60" s="13">
        <v>225900</v>
      </c>
      <c r="H60" s="13">
        <v>228700</v>
      </c>
      <c r="I60" s="13">
        <v>212900</v>
      </c>
      <c r="J60" s="13">
        <v>6100</v>
      </c>
      <c r="K60" s="13"/>
    </row>
    <row r="61" spans="3:11" x14ac:dyDescent="0.2">
      <c r="C61" s="11" t="s">
        <v>69</v>
      </c>
      <c r="D61" s="13">
        <v>80700</v>
      </c>
      <c r="E61" s="13">
        <v>1300</v>
      </c>
      <c r="F61" s="13">
        <v>200</v>
      </c>
      <c r="G61" s="13">
        <v>200</v>
      </c>
      <c r="H61" s="13">
        <v>66600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51000</v>
      </c>
      <c r="F62" s="13">
        <v>33000</v>
      </c>
      <c r="G62" s="13">
        <v>33800</v>
      </c>
      <c r="H62" s="13">
        <v>37100</v>
      </c>
      <c r="I62" s="13">
        <v>44600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</v>
      </c>
      <c r="E66" s="13">
        <v>345100</v>
      </c>
      <c r="F66" s="13">
        <v>292500</v>
      </c>
      <c r="G66" s="13">
        <v>257900</v>
      </c>
      <c r="H66" s="13">
        <v>332500</v>
      </c>
      <c r="I66" s="13">
        <v>312900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137900</v>
      </c>
      <c r="F70" s="13">
        <v>131300</v>
      </c>
      <c r="G70" s="13">
        <v>114000</v>
      </c>
      <c r="H70" s="13">
        <v>0</v>
      </c>
      <c r="I70" s="13">
        <v>19500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-225800</v>
      </c>
      <c r="E72" s="13">
        <v>-301000</v>
      </c>
      <c r="F72" s="13">
        <v>-314700</v>
      </c>
      <c r="G72" s="13">
        <v>-332200</v>
      </c>
      <c r="H72" s="13">
        <v>-304400</v>
      </c>
      <c r="I72" s="13">
        <v>-251100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-80400</v>
      </c>
      <c r="E76" s="13">
        <v>-203100</v>
      </c>
      <c r="F76" s="13">
        <v>-222600</v>
      </c>
      <c r="G76" s="13">
        <v>-225400</v>
      </c>
      <c r="H76" s="13">
        <v>-210300</v>
      </c>
      <c r="I76" s="13">
        <v>-233000</v>
      </c>
      <c r="J76" s="13">
        <v>167500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45200</v>
      </c>
      <c r="E81" s="13">
        <v>-15200</v>
      </c>
      <c r="F81" s="13">
        <v>-4000</v>
      </c>
      <c r="G81" s="13">
        <v>-74600</v>
      </c>
      <c r="H81" s="13">
        <v>-50000</v>
      </c>
      <c r="I81" s="13">
        <v>-22900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1900</v>
      </c>
      <c r="G83" s="13">
        <v>1800</v>
      </c>
      <c r="H83" s="13">
        <v>2000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42100</v>
      </c>
      <c r="F89" s="13">
        <v>20400</v>
      </c>
      <c r="G89" s="13">
        <v>22400</v>
      </c>
      <c r="H89" s="13">
        <v>29200</v>
      </c>
      <c r="I89" s="13">
        <v>-59600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-1900</v>
      </c>
      <c r="G91" s="13">
        <v>-1100</v>
      </c>
      <c r="H91" s="13">
        <v>-1400</v>
      </c>
      <c r="I91" s="13">
        <v>-1200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-1500</v>
      </c>
      <c r="F94" s="13">
        <v>-1900</v>
      </c>
      <c r="G94" s="13">
        <v>-1100</v>
      </c>
      <c r="H94" s="13">
        <v>-1400</v>
      </c>
      <c r="I94" s="13">
        <v>-1200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-15800</v>
      </c>
      <c r="F96" s="13">
        <v>-14700</v>
      </c>
      <c r="G96" s="13">
        <v>-2800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6400</v>
      </c>
      <c r="F100" s="13">
        <v>-5700</v>
      </c>
      <c r="G100" s="13">
        <v>-34800</v>
      </c>
      <c r="H100" s="13">
        <v>-16500</v>
      </c>
      <c r="I100" s="13">
        <v>77100</v>
      </c>
      <c r="J100" s="13">
        <v>-800</v>
      </c>
      <c r="K100" s="13"/>
    </row>
    <row r="101" spans="3:11" x14ac:dyDescent="0.2">
      <c r="C101" s="11" t="s">
        <v>19</v>
      </c>
      <c r="D101" s="13">
        <v>-6200</v>
      </c>
      <c r="E101" s="13">
        <v>2500</v>
      </c>
      <c r="F101" s="13">
        <v>400</v>
      </c>
      <c r="G101" s="13">
        <v>-1400</v>
      </c>
      <c r="H101" s="13">
        <v>500</v>
      </c>
      <c r="I101" s="13">
        <v>-600</v>
      </c>
      <c r="J101" s="13">
        <v>-300</v>
      </c>
      <c r="K101" s="13"/>
    </row>
    <row r="102" spans="3:11" x14ac:dyDescent="0.2">
      <c r="C102" s="11" t="s">
        <v>20</v>
      </c>
      <c r="D102" s="13">
        <v>32100</v>
      </c>
      <c r="E102" s="13">
        <v>49500</v>
      </c>
      <c r="F102" s="13">
        <v>13200</v>
      </c>
      <c r="G102" s="13">
        <v>-14800</v>
      </c>
      <c r="H102" s="13">
        <v>11800</v>
      </c>
      <c r="I102" s="13">
        <v>15700</v>
      </c>
      <c r="J102" s="13">
        <v>-1300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16800</v>
      </c>
      <c r="E8" s="13">
        <v>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18000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-21300</v>
      </c>
      <c r="E10" s="13">
        <v>-9000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8000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43300</v>
      </c>
      <c r="F17" s="13">
        <v>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27800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12900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-7600</v>
      </c>
      <c r="F23" s="13">
        <v>2900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-7600</v>
      </c>
      <c r="F26" s="13">
        <v>2100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-7600</v>
      </c>
      <c r="F27" s="13">
        <v>2100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-27800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-7600</v>
      </c>
      <c r="F33" s="13">
        <v>2100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-7600</v>
      </c>
      <c r="F35" s="13">
        <v>2100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292400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9600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37100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1300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305500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42300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42300</v>
      </c>
      <c r="E48" s="13">
        <v>11200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4300</v>
      </c>
      <c r="F52" s="13">
        <v>233200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335400</v>
      </c>
      <c r="E54" s="13">
        <v>356000</v>
      </c>
      <c r="F54" s="13">
        <v>234600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2500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10600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16100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30600</v>
      </c>
      <c r="E62" s="13">
        <v>143200</v>
      </c>
      <c r="F62" s="13">
        <v>8500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160300</v>
      </c>
      <c r="F66" s="13">
        <v>9000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-171500</v>
      </c>
      <c r="E72" s="13">
        <v>-177400</v>
      </c>
      <c r="F72" s="13">
        <v>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279200</v>
      </c>
      <c r="E76" s="13">
        <v>195700</v>
      </c>
      <c r="F76" s="13">
        <v>225600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-7600</v>
      </c>
      <c r="F81" s="13">
        <v>2100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-193600</v>
      </c>
      <c r="E89" s="13">
        <v>-29900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-114200</v>
      </c>
      <c r="E94" s="13">
        <v>-36300</v>
      </c>
      <c r="F94" s="13">
        <v>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358200</v>
      </c>
      <c r="F100" s="13">
        <v>232000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-268300</v>
      </c>
      <c r="E102" s="13">
        <v>292000</v>
      </c>
      <c r="F102" s="13">
        <v>234400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607200</v>
      </c>
      <c r="E8" s="13">
        <v>589500</v>
      </c>
      <c r="F8" s="13">
        <v>713400</v>
      </c>
      <c r="G8" s="13">
        <v>405000</v>
      </c>
      <c r="H8" s="13">
        <v>271700</v>
      </c>
      <c r="I8" s="13">
        <v>266900</v>
      </c>
      <c r="J8" s="13">
        <v>192900</v>
      </c>
      <c r="K8" s="13"/>
    </row>
    <row r="9" spans="1:11" x14ac:dyDescent="0.2">
      <c r="C9" s="11" t="s">
        <v>22</v>
      </c>
      <c r="D9" s="13">
        <v>370000</v>
      </c>
      <c r="E9" s="13">
        <v>360600</v>
      </c>
      <c r="F9" s="13">
        <v>354500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237200</v>
      </c>
      <c r="E10" s="13">
        <v>228900</v>
      </c>
      <c r="F10" s="13">
        <v>358800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3500</v>
      </c>
      <c r="F14" s="13">
        <v>14000</v>
      </c>
      <c r="G14" s="13">
        <v>-14900</v>
      </c>
      <c r="H14" s="13">
        <v>9200</v>
      </c>
      <c r="I14" s="13">
        <v>3300</v>
      </c>
      <c r="J14" s="13">
        <v>100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1200</v>
      </c>
      <c r="H15" s="13">
        <v>2000</v>
      </c>
      <c r="I15" s="13">
        <v>1800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520800</v>
      </c>
      <c r="F17" s="13">
        <v>521800</v>
      </c>
      <c r="G17" s="13">
        <v>132700</v>
      </c>
      <c r="H17" s="13">
        <v>136200</v>
      </c>
      <c r="I17" s="13">
        <v>120200</v>
      </c>
      <c r="J17" s="13">
        <v>112200</v>
      </c>
      <c r="K17" s="13"/>
    </row>
    <row r="18" spans="3:11" x14ac:dyDescent="0.2">
      <c r="C18" s="11" t="s">
        <v>30</v>
      </c>
      <c r="D18" s="13">
        <v>72100</v>
      </c>
      <c r="E18" s="13">
        <v>68700</v>
      </c>
      <c r="F18" s="13">
        <v>191600</v>
      </c>
      <c r="G18" s="13">
        <v>272300</v>
      </c>
      <c r="H18" s="13">
        <v>135600</v>
      </c>
      <c r="I18" s="13">
        <v>146700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9100</v>
      </c>
      <c r="F20" s="13">
        <v>4800</v>
      </c>
      <c r="G20" s="13">
        <v>4000</v>
      </c>
      <c r="H20" s="13">
        <v>1600</v>
      </c>
      <c r="I20" s="13">
        <v>200</v>
      </c>
      <c r="J20" s="13">
        <v>1400</v>
      </c>
      <c r="K20" s="13"/>
    </row>
    <row r="21" spans="3:11" x14ac:dyDescent="0.2">
      <c r="C21" s="11" t="s">
        <v>33</v>
      </c>
      <c r="D21" s="13">
        <v>95100</v>
      </c>
      <c r="E21" s="13">
        <v>78900</v>
      </c>
      <c r="F21" s="13">
        <v>197400</v>
      </c>
      <c r="G21" s="13">
        <v>277500</v>
      </c>
      <c r="H21" s="13">
        <v>139200</v>
      </c>
      <c r="I21" s="13">
        <v>148700</v>
      </c>
      <c r="J21" s="13">
        <v>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94200</v>
      </c>
      <c r="E23" s="13">
        <v>77900</v>
      </c>
      <c r="F23" s="13">
        <v>196400</v>
      </c>
      <c r="G23" s="13">
        <v>276300</v>
      </c>
      <c r="H23" s="13">
        <v>137100</v>
      </c>
      <c r="I23" s="13">
        <v>146900</v>
      </c>
      <c r="J23" s="13">
        <v>82200</v>
      </c>
      <c r="K23" s="13"/>
    </row>
    <row r="24" spans="3:11" x14ac:dyDescent="0.2">
      <c r="C24" s="11" t="s">
        <v>36</v>
      </c>
      <c r="D24" s="13">
        <v>13200</v>
      </c>
      <c r="E24" s="13">
        <v>11600</v>
      </c>
      <c r="F24" s="13">
        <v>27300</v>
      </c>
      <c r="G24" s="13">
        <v>39000</v>
      </c>
      <c r="H24" s="13">
        <v>28300</v>
      </c>
      <c r="I24" s="13">
        <v>24600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66300</v>
      </c>
      <c r="F26" s="13">
        <v>169000</v>
      </c>
      <c r="G26" s="13">
        <v>237200</v>
      </c>
      <c r="H26" s="13">
        <v>108900</v>
      </c>
      <c r="I26" s="13">
        <v>122400</v>
      </c>
      <c r="J26" s="13">
        <v>77300</v>
      </c>
      <c r="K26" s="13"/>
    </row>
    <row r="27" spans="3:11" x14ac:dyDescent="0.2">
      <c r="C27" s="11" t="s">
        <v>38</v>
      </c>
      <c r="D27" s="13">
        <v>35400</v>
      </c>
      <c r="E27" s="13">
        <v>28600</v>
      </c>
      <c r="F27" s="13">
        <v>74100</v>
      </c>
      <c r="G27" s="13">
        <v>114700</v>
      </c>
      <c r="H27" s="13">
        <v>42100</v>
      </c>
      <c r="I27" s="13">
        <v>37200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-9100</v>
      </c>
      <c r="F32" s="13">
        <v>-4800</v>
      </c>
      <c r="G32" s="13">
        <v>-4000</v>
      </c>
      <c r="H32" s="13">
        <v>-1600</v>
      </c>
      <c r="I32" s="13">
        <v>-200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28600</v>
      </c>
      <c r="F33" s="13">
        <v>74100</v>
      </c>
      <c r="G33" s="13">
        <v>94900</v>
      </c>
      <c r="H33" s="13">
        <v>42100</v>
      </c>
      <c r="I33" s="13">
        <v>37200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28600</v>
      </c>
      <c r="F35" s="13">
        <v>74100</v>
      </c>
      <c r="G35" s="13">
        <v>94900</v>
      </c>
      <c r="H35" s="13">
        <v>42100</v>
      </c>
      <c r="I35" s="13">
        <v>37200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369700</v>
      </c>
      <c r="F41" s="13">
        <v>358400</v>
      </c>
      <c r="G41" s="13">
        <v>256800</v>
      </c>
      <c r="H41" s="13">
        <v>108600</v>
      </c>
      <c r="I41" s="13">
        <v>65800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88700</v>
      </c>
      <c r="E43" s="13">
        <v>82600</v>
      </c>
      <c r="F43" s="13">
        <v>93500</v>
      </c>
      <c r="G43" s="13">
        <v>28800</v>
      </c>
      <c r="H43" s="13">
        <v>25200</v>
      </c>
      <c r="I43" s="13">
        <v>24900</v>
      </c>
      <c r="J43" s="13">
        <v>18000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5800</v>
      </c>
      <c r="G45" s="13">
        <v>10400</v>
      </c>
      <c r="H45" s="13">
        <v>7100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254500</v>
      </c>
      <c r="E46" s="13">
        <v>456100</v>
      </c>
      <c r="F46" s="13">
        <v>457800</v>
      </c>
      <c r="G46" s="13">
        <v>296100</v>
      </c>
      <c r="H46" s="13">
        <v>140900</v>
      </c>
      <c r="I46" s="13">
        <v>95400</v>
      </c>
      <c r="J46" s="13">
        <v>55300</v>
      </c>
      <c r="K46" s="13"/>
    </row>
    <row r="47" spans="2:11" x14ac:dyDescent="0.2">
      <c r="C47" s="11" t="s">
        <v>55</v>
      </c>
      <c r="D47" s="13">
        <v>53800</v>
      </c>
      <c r="E47" s="13">
        <v>27400</v>
      </c>
      <c r="F47" s="13">
        <v>19600</v>
      </c>
      <c r="G47" s="13">
        <v>15200</v>
      </c>
      <c r="H47" s="13">
        <v>19700</v>
      </c>
      <c r="I47" s="13">
        <v>7800</v>
      </c>
      <c r="J47" s="13">
        <v>6400</v>
      </c>
      <c r="K47" s="13"/>
    </row>
    <row r="48" spans="2:11" x14ac:dyDescent="0.2">
      <c r="C48" s="11" t="s">
        <v>56</v>
      </c>
      <c r="D48" s="13">
        <v>34500</v>
      </c>
      <c r="E48" s="13">
        <v>37000</v>
      </c>
      <c r="F48" s="13">
        <v>4800</v>
      </c>
      <c r="G48" s="13">
        <v>2600</v>
      </c>
      <c r="H48" s="13">
        <v>3300</v>
      </c>
      <c r="I48" s="13">
        <v>3800</v>
      </c>
      <c r="J48" s="13">
        <v>4700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2300</v>
      </c>
      <c r="I49" s="13">
        <v>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167600</v>
      </c>
      <c r="F52" s="13">
        <v>178900</v>
      </c>
      <c r="G52" s="13">
        <v>188300</v>
      </c>
      <c r="H52" s="13">
        <v>217500</v>
      </c>
      <c r="I52" s="13">
        <v>227200</v>
      </c>
      <c r="J52" s="13">
        <v>237400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497900</v>
      </c>
      <c r="E54" s="13">
        <v>690300</v>
      </c>
      <c r="F54" s="13">
        <v>660800</v>
      </c>
      <c r="G54" s="13">
        <v>504400</v>
      </c>
      <c r="H54" s="13">
        <v>383700</v>
      </c>
      <c r="I54" s="13">
        <v>337500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17000</v>
      </c>
      <c r="F57" s="13">
        <v>91000</v>
      </c>
      <c r="G57" s="13">
        <v>28300</v>
      </c>
      <c r="H57" s="13">
        <v>26400</v>
      </c>
      <c r="I57" s="13">
        <v>20600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>
        <v>64800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81100</v>
      </c>
      <c r="E60" s="13">
        <v>81800</v>
      </c>
      <c r="F60" s="13">
        <v>91000</v>
      </c>
      <c r="G60" s="13">
        <v>28300</v>
      </c>
      <c r="H60" s="13">
        <v>26400</v>
      </c>
      <c r="I60" s="13">
        <v>20600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69100</v>
      </c>
      <c r="E62" s="13">
        <v>67600</v>
      </c>
      <c r="F62" s="13">
        <v>40800</v>
      </c>
      <c r="G62" s="13">
        <v>41500</v>
      </c>
      <c r="H62" s="13">
        <v>67600</v>
      </c>
      <c r="I62" s="13">
        <v>70600</v>
      </c>
      <c r="J62" s="13">
        <v>71800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394300</v>
      </c>
      <c r="F66" s="13">
        <v>372200</v>
      </c>
      <c r="G66" s="13">
        <v>271700</v>
      </c>
      <c r="H66" s="13">
        <v>234200</v>
      </c>
      <c r="I66" s="13">
        <v>215800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85200</v>
      </c>
      <c r="E72" s="13">
        <v>189300</v>
      </c>
      <c r="F72" s="13">
        <v>185300</v>
      </c>
      <c r="G72" s="13">
        <v>133400</v>
      </c>
      <c r="H72" s="13">
        <v>53500</v>
      </c>
      <c r="I72" s="13">
        <v>27300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195100</v>
      </c>
      <c r="E76" s="13">
        <v>295900</v>
      </c>
      <c r="F76" s="13">
        <v>288700</v>
      </c>
      <c r="G76" s="13">
        <v>232800</v>
      </c>
      <c r="H76" s="13">
        <v>149500</v>
      </c>
      <c r="I76" s="13">
        <v>121700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35400</v>
      </c>
      <c r="E81" s="13">
        <v>28600</v>
      </c>
      <c r="F81" s="13">
        <v>74100</v>
      </c>
      <c r="G81" s="13">
        <v>94900</v>
      </c>
      <c r="H81" s="13">
        <v>42100</v>
      </c>
      <c r="I81" s="13">
        <v>37200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2000</v>
      </c>
      <c r="I83" s="13">
        <v>1800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77500</v>
      </c>
      <c r="F89" s="13">
        <v>198200</v>
      </c>
      <c r="G89" s="13">
        <v>228500</v>
      </c>
      <c r="H89" s="13">
        <v>125900</v>
      </c>
      <c r="I89" s="13">
        <v>99700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-600</v>
      </c>
      <c r="H91" s="13">
        <v>-800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-5900</v>
      </c>
      <c r="F94" s="13">
        <v>-14700</v>
      </c>
      <c r="G94" s="13">
        <v>-600</v>
      </c>
      <c r="H94" s="13">
        <v>-12800</v>
      </c>
      <c r="I94" s="13">
        <v>-3500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-139800</v>
      </c>
      <c r="E96" s="13">
        <v>-24800</v>
      </c>
      <c r="F96" s="13">
        <v>-22700</v>
      </c>
      <c r="G96" s="13">
        <v>-16200</v>
      </c>
      <c r="H96" s="13">
        <v>-16100</v>
      </c>
      <c r="I96" s="13">
        <v>-17200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-280500</v>
      </c>
      <c r="E100" s="13">
        <v>-60400</v>
      </c>
      <c r="F100" s="13">
        <v>-81800</v>
      </c>
      <c r="G100" s="13">
        <v>-79600</v>
      </c>
      <c r="H100" s="13">
        <v>-70300</v>
      </c>
      <c r="I100" s="13">
        <v>-64900</v>
      </c>
      <c r="J100" s="13">
        <v>-166400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-209800</v>
      </c>
      <c r="E102" s="13">
        <v>11200</v>
      </c>
      <c r="F102" s="13">
        <v>101600</v>
      </c>
      <c r="G102" s="13">
        <v>148200</v>
      </c>
      <c r="H102" s="13">
        <v>42800</v>
      </c>
      <c r="I102" s="13">
        <v>31300</v>
      </c>
      <c r="J102" s="13">
        <v>-107200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300</v>
      </c>
      <c r="G17" s="13">
        <v>700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-700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-3900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-3900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-3900</v>
      </c>
      <c r="F27" s="13">
        <v>-400</v>
      </c>
      <c r="G27" s="13">
        <v>-700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-3900</v>
      </c>
      <c r="F33" s="13">
        <v>-400</v>
      </c>
      <c r="G33" s="13">
        <v>-700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-3900</v>
      </c>
      <c r="F35" s="13">
        <v>-400</v>
      </c>
      <c r="G35" s="13">
        <v>-700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600</v>
      </c>
      <c r="G60" s="13">
        <v>700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1300</v>
      </c>
      <c r="F66" s="13">
        <v>600</v>
      </c>
      <c r="G66" s="13">
        <v>700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-5400</v>
      </c>
      <c r="F72" s="13">
        <v>-1500</v>
      </c>
      <c r="G72" s="13">
        <v>-1100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-700</v>
      </c>
      <c r="G76" s="13">
        <v>-600</v>
      </c>
      <c r="H76" s="13">
        <v>-400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-3900</v>
      </c>
      <c r="F81" s="13">
        <v>-400</v>
      </c>
      <c r="G81" s="13">
        <v>-700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62200</v>
      </c>
      <c r="E8" s="13">
        <v>61300</v>
      </c>
      <c r="F8" s="13">
        <v>63400</v>
      </c>
      <c r="G8" s="13">
        <v>57300</v>
      </c>
      <c r="H8" s="13">
        <v>53300</v>
      </c>
      <c r="I8" s="13">
        <v>55400</v>
      </c>
      <c r="J8" s="13">
        <v>54200</v>
      </c>
      <c r="K8" s="13"/>
    </row>
    <row r="9" spans="1:11" x14ac:dyDescent="0.2">
      <c r="C9" s="11" t="s">
        <v>22</v>
      </c>
      <c r="D9" s="13">
        <v>59500</v>
      </c>
      <c r="E9" s="13">
        <v>58500</v>
      </c>
      <c r="F9" s="13">
        <v>65000</v>
      </c>
      <c r="G9" s="13">
        <v>53600</v>
      </c>
      <c r="H9" s="13">
        <v>46500</v>
      </c>
      <c r="I9" s="13">
        <v>46400</v>
      </c>
      <c r="J9" s="13">
        <v>45600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-1600</v>
      </c>
      <c r="G10" s="13">
        <v>3700</v>
      </c>
      <c r="H10" s="13">
        <v>6800</v>
      </c>
      <c r="I10" s="13">
        <v>8900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6700</v>
      </c>
      <c r="G12" s="13">
        <v>6300</v>
      </c>
      <c r="H12" s="13">
        <v>5800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95800</v>
      </c>
      <c r="F17" s="13">
        <v>95800</v>
      </c>
      <c r="G17" s="13">
        <v>83200</v>
      </c>
      <c r="H17" s="13">
        <v>73500</v>
      </c>
      <c r="I17" s="13">
        <v>70500</v>
      </c>
      <c r="J17" s="13">
        <v>71700</v>
      </c>
      <c r="K17" s="13"/>
    </row>
    <row r="18" spans="3:11" x14ac:dyDescent="0.2">
      <c r="C18" s="11" t="s">
        <v>30</v>
      </c>
      <c r="D18" s="13">
        <v>-28400</v>
      </c>
      <c r="E18" s="13">
        <v>-34500</v>
      </c>
      <c r="F18" s="13">
        <v>-32400</v>
      </c>
      <c r="G18" s="13">
        <v>-25900</v>
      </c>
      <c r="H18" s="13">
        <v>-20200</v>
      </c>
      <c r="I18" s="13">
        <v>-15100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300</v>
      </c>
      <c r="G20" s="13">
        <v>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-28200</v>
      </c>
      <c r="E21" s="13">
        <v>-33300</v>
      </c>
      <c r="F21" s="13">
        <v>-31500</v>
      </c>
      <c r="G21" s="13">
        <v>-25400</v>
      </c>
      <c r="H21" s="13">
        <v>-18600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-30900</v>
      </c>
      <c r="E23" s="13">
        <v>-34100</v>
      </c>
      <c r="F23" s="13">
        <v>-32100</v>
      </c>
      <c r="G23" s="13">
        <v>-25900</v>
      </c>
      <c r="H23" s="13">
        <v>-19400</v>
      </c>
      <c r="I23" s="13">
        <v>-14400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-34100</v>
      </c>
      <c r="F26" s="13">
        <v>-32100</v>
      </c>
      <c r="G26" s="13">
        <v>-25900</v>
      </c>
      <c r="H26" s="13">
        <v>-19800</v>
      </c>
      <c r="I26" s="13">
        <v>-14400</v>
      </c>
      <c r="J26" s="13">
        <v>-21300</v>
      </c>
      <c r="K26" s="13"/>
    </row>
    <row r="27" spans="3:11" x14ac:dyDescent="0.2">
      <c r="C27" s="11" t="s">
        <v>38</v>
      </c>
      <c r="D27" s="13">
        <v>-30900</v>
      </c>
      <c r="E27" s="13">
        <v>-34100</v>
      </c>
      <c r="F27" s="13">
        <v>-32100</v>
      </c>
      <c r="G27" s="13">
        <v>-25900</v>
      </c>
      <c r="H27" s="13">
        <v>-19800</v>
      </c>
      <c r="I27" s="13">
        <v>-14400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-300</v>
      </c>
      <c r="G32" s="13">
        <v>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-30900</v>
      </c>
      <c r="E33" s="13">
        <v>-34100</v>
      </c>
      <c r="F33" s="13">
        <v>-32100</v>
      </c>
      <c r="G33" s="13">
        <v>-25900</v>
      </c>
      <c r="H33" s="13">
        <v>-19800</v>
      </c>
      <c r="I33" s="13">
        <v>-14400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-34100</v>
      </c>
      <c r="F35" s="13">
        <v>-32100</v>
      </c>
      <c r="G35" s="13">
        <v>-25900</v>
      </c>
      <c r="H35" s="13">
        <v>-19800</v>
      </c>
      <c r="I35" s="13">
        <v>-14400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11800</v>
      </c>
      <c r="F41" s="13">
        <v>22700</v>
      </c>
      <c r="G41" s="13">
        <v>8400</v>
      </c>
      <c r="H41" s="13">
        <v>17200</v>
      </c>
      <c r="I41" s="13">
        <v>31200</v>
      </c>
      <c r="J41" s="13">
        <v>65800</v>
      </c>
      <c r="K41" s="13"/>
    </row>
    <row r="42" spans="2:11" x14ac:dyDescent="0.2">
      <c r="C42" s="11" t="s">
        <v>50</v>
      </c>
      <c r="D42" s="13">
        <v>10000</v>
      </c>
      <c r="E42" s="13">
        <v>14300</v>
      </c>
      <c r="F42" s="13">
        <v>10800</v>
      </c>
      <c r="G42" s="13">
        <v>24600</v>
      </c>
      <c r="H42" s="13">
        <v>40800</v>
      </c>
      <c r="I42" s="13">
        <v>39500</v>
      </c>
      <c r="J42" s="13">
        <v>19900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7400</v>
      </c>
      <c r="G43" s="13">
        <v>6400</v>
      </c>
      <c r="H43" s="13">
        <v>6400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4000</v>
      </c>
      <c r="G44" s="13">
        <v>7600</v>
      </c>
      <c r="H44" s="13">
        <v>12100</v>
      </c>
      <c r="I44" s="13">
        <v>7900</v>
      </c>
      <c r="J44" s="13">
        <v>3900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1800</v>
      </c>
      <c r="H45" s="13">
        <v>2000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69500</v>
      </c>
      <c r="E46" s="13">
        <v>36900</v>
      </c>
      <c r="F46" s="13">
        <v>46800</v>
      </c>
      <c r="G46" s="13">
        <v>48800</v>
      </c>
      <c r="H46" s="13">
        <v>78500</v>
      </c>
      <c r="I46" s="13">
        <v>84600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2600</v>
      </c>
      <c r="G48" s="13">
        <v>2500</v>
      </c>
      <c r="H48" s="13">
        <v>1400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2200</v>
      </c>
      <c r="G52" s="13">
        <v>6500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44300</v>
      </c>
      <c r="F54" s="13">
        <v>52600</v>
      </c>
      <c r="G54" s="13">
        <v>58800</v>
      </c>
      <c r="H54" s="13">
        <v>83200</v>
      </c>
      <c r="I54" s="13">
        <v>87800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4500</v>
      </c>
      <c r="G57" s="13">
        <v>4200</v>
      </c>
      <c r="H57" s="13">
        <v>5900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8700</v>
      </c>
      <c r="G59" s="13">
        <v>4900</v>
      </c>
      <c r="H59" s="13">
        <v>4300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12800</v>
      </c>
      <c r="E60" s="13">
        <v>12400</v>
      </c>
      <c r="F60" s="13">
        <v>13200</v>
      </c>
      <c r="G60" s="13">
        <v>9100</v>
      </c>
      <c r="H60" s="13">
        <v>10100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11600</v>
      </c>
      <c r="F62" s="13">
        <v>12100</v>
      </c>
      <c r="G62" s="13">
        <v>16700</v>
      </c>
      <c r="H62" s="13">
        <v>20100</v>
      </c>
      <c r="I62" s="13">
        <v>17400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24000</v>
      </c>
      <c r="F66" s="13">
        <v>25300</v>
      </c>
      <c r="G66" s="13">
        <v>25900</v>
      </c>
      <c r="H66" s="13">
        <v>30200</v>
      </c>
      <c r="I66" s="13">
        <v>25500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-306500</v>
      </c>
      <c r="F72" s="13">
        <v>-272400</v>
      </c>
      <c r="G72" s="13">
        <v>-240300</v>
      </c>
      <c r="H72" s="13">
        <v>-214300</v>
      </c>
      <c r="I72" s="13">
        <v>-194500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20300</v>
      </c>
      <c r="F76" s="13">
        <v>27300</v>
      </c>
      <c r="G76" s="13">
        <v>32900</v>
      </c>
      <c r="H76" s="13">
        <v>53000</v>
      </c>
      <c r="I76" s="13">
        <v>62300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-34100</v>
      </c>
      <c r="F81" s="13">
        <v>-32100</v>
      </c>
      <c r="G81" s="13">
        <v>-25900</v>
      </c>
      <c r="H81" s="13">
        <v>-19800</v>
      </c>
      <c r="I81" s="13">
        <v>-14400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6800</v>
      </c>
      <c r="F8" s="13">
        <v>2300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37600</v>
      </c>
      <c r="F12" s="13">
        <v>14500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51100</v>
      </c>
      <c r="F17" s="13">
        <v>19700</v>
      </c>
      <c r="G17" s="13">
        <v>10900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-118100</v>
      </c>
      <c r="E18" s="13">
        <v>-44300</v>
      </c>
      <c r="F18" s="13">
        <v>-17300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-117400</v>
      </c>
      <c r="E21" s="13">
        <v>-43800</v>
      </c>
      <c r="F21" s="13">
        <v>-17000</v>
      </c>
      <c r="G21" s="13">
        <v>-10100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7400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-118000</v>
      </c>
      <c r="E23" s="13">
        <v>-44400</v>
      </c>
      <c r="F23" s="13">
        <v>-24700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-118000</v>
      </c>
      <c r="E26" s="13">
        <v>-44400</v>
      </c>
      <c r="F26" s="13">
        <v>-24700</v>
      </c>
      <c r="G26" s="13">
        <v>-11200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-44400</v>
      </c>
      <c r="F27" s="13">
        <v>-24700</v>
      </c>
      <c r="G27" s="13">
        <v>-11200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-44400</v>
      </c>
      <c r="F33" s="13">
        <v>-24700</v>
      </c>
      <c r="G33" s="13">
        <v>-11200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-44400</v>
      </c>
      <c r="F35" s="13">
        <v>-24700</v>
      </c>
      <c r="G35" s="13">
        <v>-11200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320400</v>
      </c>
      <c r="E41" s="13">
        <v>321500</v>
      </c>
      <c r="F41" s="13">
        <v>94600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3500</v>
      </c>
      <c r="F45" s="13">
        <v>1100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411100</v>
      </c>
      <c r="E46" s="13">
        <v>331700</v>
      </c>
      <c r="F46" s="13">
        <v>95700</v>
      </c>
      <c r="G46" s="13">
        <v>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1900</v>
      </c>
      <c r="F48" s="13">
        <v>600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427600</v>
      </c>
      <c r="E54" s="13">
        <v>333900</v>
      </c>
      <c r="F54" s="13">
        <v>96900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7700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2800</v>
      </c>
      <c r="G58" s="13">
        <v>2700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15600</v>
      </c>
      <c r="E59" s="13">
        <v>6800</v>
      </c>
      <c r="F59" s="13">
        <v>5500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29700</v>
      </c>
      <c r="E60" s="13">
        <v>14600</v>
      </c>
      <c r="F60" s="13">
        <v>10200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13100</v>
      </c>
      <c r="F62" s="13">
        <v>15500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27700</v>
      </c>
      <c r="F66" s="13">
        <v>27500</v>
      </c>
      <c r="G66" s="13">
        <v>12400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134700</v>
      </c>
      <c r="G70" s="13">
        <v>32700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-184500</v>
      </c>
      <c r="E72" s="13">
        <v>-66500</v>
      </c>
      <c r="F72" s="13">
        <v>-22200</v>
      </c>
      <c r="G72" s="13">
        <v>-41600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306200</v>
      </c>
      <c r="F76" s="13">
        <v>-65300</v>
      </c>
      <c r="G76" s="13">
        <v>-41100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-44400</v>
      </c>
      <c r="F81" s="13">
        <v>-24700</v>
      </c>
      <c r="G81" s="13">
        <v>-11200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-37100</v>
      </c>
      <c r="F89" s="13">
        <v>2500</v>
      </c>
      <c r="G89" s="13">
        <v>-9700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-7800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176300</v>
      </c>
      <c r="E100" s="13">
        <v>272000</v>
      </c>
      <c r="F100" s="13">
        <v>89200</v>
      </c>
      <c r="G100" s="13">
        <v>5100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227100</v>
      </c>
      <c r="F102" s="13">
        <v>91500</v>
      </c>
      <c r="G102" s="13">
        <v>-4600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23600</v>
      </c>
      <c r="F8" s="13">
        <v>25200</v>
      </c>
      <c r="G8" s="13">
        <v>21300</v>
      </c>
      <c r="H8" s="13">
        <v>16900</v>
      </c>
      <c r="I8" s="13">
        <v>14200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6800</v>
      </c>
      <c r="F17" s="13">
        <v>7400</v>
      </c>
      <c r="G17" s="13">
        <v>5400</v>
      </c>
      <c r="H17" s="13">
        <v>2700</v>
      </c>
      <c r="I17" s="13">
        <v>1700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16800</v>
      </c>
      <c r="F18" s="13">
        <v>17800</v>
      </c>
      <c r="G18" s="13">
        <v>15900</v>
      </c>
      <c r="H18" s="13">
        <v>14300</v>
      </c>
      <c r="I18" s="13">
        <v>12500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8600</v>
      </c>
      <c r="F20" s="13">
        <v>-14300</v>
      </c>
      <c r="G20" s="13">
        <v>-18000</v>
      </c>
      <c r="H20" s="13">
        <v>-16900</v>
      </c>
      <c r="I20" s="13">
        <v>-12000</v>
      </c>
      <c r="J20" s="13">
        <v>-12100</v>
      </c>
      <c r="K20" s="13"/>
    </row>
    <row r="21" spans="3:11" x14ac:dyDescent="0.2">
      <c r="C21" s="11" t="s">
        <v>33</v>
      </c>
      <c r="D21" s="13" t="s">
        <v>92</v>
      </c>
      <c r="E21" s="13">
        <v>26300</v>
      </c>
      <c r="F21" s="13">
        <v>4400</v>
      </c>
      <c r="G21" s="13">
        <v>-1500</v>
      </c>
      <c r="H21" s="13">
        <v>-2000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25400</v>
      </c>
      <c r="F23" s="13">
        <v>3500</v>
      </c>
      <c r="G23" s="13">
        <v>-2100</v>
      </c>
      <c r="H23" s="13">
        <v>-2600</v>
      </c>
      <c r="I23" s="13">
        <v>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5500</v>
      </c>
      <c r="F24" s="13">
        <v>100</v>
      </c>
      <c r="G24" s="13">
        <v>0</v>
      </c>
      <c r="H24" s="13">
        <v>-400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19900</v>
      </c>
      <c r="F26" s="13">
        <v>3400</v>
      </c>
      <c r="G26" s="13">
        <v>-2100</v>
      </c>
      <c r="H26" s="13">
        <v>-2100</v>
      </c>
      <c r="I26" s="13">
        <v>500</v>
      </c>
      <c r="J26" s="13">
        <v>-800</v>
      </c>
      <c r="K26" s="13"/>
    </row>
    <row r="27" spans="3:11" x14ac:dyDescent="0.2">
      <c r="C27" s="11" t="s">
        <v>38</v>
      </c>
      <c r="D27" s="13" t="s">
        <v>92</v>
      </c>
      <c r="E27" s="13">
        <v>19900</v>
      </c>
      <c r="F27" s="13">
        <v>3400</v>
      </c>
      <c r="G27" s="13">
        <v>-2100</v>
      </c>
      <c r="H27" s="13">
        <v>-2100</v>
      </c>
      <c r="I27" s="13">
        <v>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-8600</v>
      </c>
      <c r="F32" s="13">
        <v>14300</v>
      </c>
      <c r="G32" s="13">
        <v>18000</v>
      </c>
      <c r="H32" s="13">
        <v>16900</v>
      </c>
      <c r="I32" s="13">
        <v>12000</v>
      </c>
      <c r="J32" s="13">
        <v>12100</v>
      </c>
      <c r="K32" s="13"/>
    </row>
    <row r="33" spans="2:11" x14ac:dyDescent="0.2">
      <c r="C33" s="11" t="s">
        <v>44</v>
      </c>
      <c r="D33" s="13" t="s">
        <v>92</v>
      </c>
      <c r="E33" s="13">
        <v>19900</v>
      </c>
      <c r="F33" s="13">
        <v>3400</v>
      </c>
      <c r="G33" s="13">
        <v>-2100</v>
      </c>
      <c r="H33" s="13">
        <v>-2100</v>
      </c>
      <c r="I33" s="13">
        <v>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19900</v>
      </c>
      <c r="F35" s="13">
        <v>3400</v>
      </c>
      <c r="G35" s="13">
        <v>-2100</v>
      </c>
      <c r="H35" s="13">
        <v>-2100</v>
      </c>
      <c r="I35" s="13">
        <v>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4400</v>
      </c>
      <c r="G41" s="13">
        <v>3500</v>
      </c>
      <c r="H41" s="13">
        <v>3600</v>
      </c>
      <c r="I41" s="13">
        <v>4400</v>
      </c>
      <c r="J41" s="13">
        <v>2700</v>
      </c>
      <c r="K41" s="13"/>
    </row>
    <row r="42" spans="2:11" x14ac:dyDescent="0.2">
      <c r="C42" s="11" t="s">
        <v>50</v>
      </c>
      <c r="D42" s="13">
        <v>114900</v>
      </c>
      <c r="E42" s="13">
        <v>13700</v>
      </c>
      <c r="F42" s="13">
        <v>7500</v>
      </c>
      <c r="G42" s="13">
        <v>12600</v>
      </c>
      <c r="H42" s="13">
        <v>24900</v>
      </c>
      <c r="I42" s="13">
        <v>31200</v>
      </c>
      <c r="J42" s="13">
        <v>25600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4800</v>
      </c>
      <c r="F48" s="13">
        <v>5700</v>
      </c>
      <c r="G48" s="13">
        <v>6400</v>
      </c>
      <c r="H48" s="13">
        <v>8700</v>
      </c>
      <c r="I48" s="13">
        <v>6300</v>
      </c>
      <c r="J48" s="13">
        <v>2900</v>
      </c>
      <c r="K48" s="13"/>
    </row>
    <row r="49" spans="3:11" x14ac:dyDescent="0.2">
      <c r="C49" s="11" t="s">
        <v>57</v>
      </c>
      <c r="D49" s="13">
        <v>15600</v>
      </c>
      <c r="E49" s="13">
        <v>12400</v>
      </c>
      <c r="F49" s="13">
        <v>8600</v>
      </c>
      <c r="G49" s="13">
        <v>7800</v>
      </c>
      <c r="H49" s="13">
        <v>6400</v>
      </c>
      <c r="I49" s="13">
        <v>8500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803300</v>
      </c>
      <c r="E54" s="13">
        <v>721100</v>
      </c>
      <c r="F54" s="13">
        <v>631000</v>
      </c>
      <c r="G54" s="13">
        <v>614300</v>
      </c>
      <c r="H54" s="13">
        <v>531900</v>
      </c>
      <c r="I54" s="13">
        <v>481200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2600</v>
      </c>
      <c r="H62" s="13">
        <v>2800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702400</v>
      </c>
      <c r="E66" s="13">
        <v>621300</v>
      </c>
      <c r="F66" s="13">
        <v>552500</v>
      </c>
      <c r="G66" s="13">
        <v>536400</v>
      </c>
      <c r="H66" s="13">
        <v>450400</v>
      </c>
      <c r="I66" s="13">
        <v>397900</v>
      </c>
      <c r="J66" s="13">
        <v>350700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60500</v>
      </c>
      <c r="E72" s="13">
        <v>51700</v>
      </c>
      <c r="F72" s="13">
        <v>31800</v>
      </c>
      <c r="G72" s="13">
        <v>28300</v>
      </c>
      <c r="H72" s="13">
        <v>30400</v>
      </c>
      <c r="I72" s="13">
        <v>32700</v>
      </c>
      <c r="J72" s="13">
        <v>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100900</v>
      </c>
      <c r="E76" s="13">
        <v>99800</v>
      </c>
      <c r="F76" s="13">
        <v>78500</v>
      </c>
      <c r="G76" s="13">
        <v>78000</v>
      </c>
      <c r="H76" s="13">
        <v>81500</v>
      </c>
      <c r="I76" s="13">
        <v>83300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19900</v>
      </c>
      <c r="F81" s="13">
        <v>3400</v>
      </c>
      <c r="G81" s="13">
        <v>-2100</v>
      </c>
      <c r="H81" s="13">
        <v>-2100</v>
      </c>
      <c r="I81" s="13">
        <v>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900</v>
      </c>
      <c r="G83" s="13">
        <v>800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-43300</v>
      </c>
      <c r="F89" s="13">
        <v>-16500</v>
      </c>
      <c r="G89" s="13">
        <v>-11300</v>
      </c>
      <c r="H89" s="13">
        <v>5900</v>
      </c>
      <c r="I89" s="13">
        <v>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</v>
      </c>
      <c r="F91" s="13">
        <v>-200</v>
      </c>
      <c r="G91" s="13">
        <v>-1400</v>
      </c>
      <c r="H91" s="13">
        <v>-3200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-100700</v>
      </c>
      <c r="E94" s="13">
        <v>-9900</v>
      </c>
      <c r="F94" s="13">
        <v>7900</v>
      </c>
      <c r="G94" s="13">
        <v>-73400</v>
      </c>
      <c r="H94" s="13">
        <v>-64100</v>
      </c>
      <c r="I94" s="13">
        <v>-31200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77300</v>
      </c>
      <c r="E100" s="13">
        <v>58700</v>
      </c>
      <c r="F100" s="13">
        <v>9700</v>
      </c>
      <c r="G100" s="13">
        <v>83000</v>
      </c>
      <c r="H100" s="13">
        <v>52100</v>
      </c>
      <c r="I100" s="13">
        <v>40500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101700</v>
      </c>
      <c r="E102" s="13">
        <v>5500</v>
      </c>
      <c r="F102" s="13">
        <v>1100</v>
      </c>
      <c r="G102" s="13">
        <v>-1700</v>
      </c>
      <c r="H102" s="13">
        <v>-6000</v>
      </c>
      <c r="I102" s="13">
        <v>10200</v>
      </c>
      <c r="J102" s="13">
        <v>-600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1594800</v>
      </c>
      <c r="E8" s="13">
        <v>1183700</v>
      </c>
      <c r="F8" s="13">
        <v>902900</v>
      </c>
      <c r="G8" s="13">
        <v>673600</v>
      </c>
      <c r="H8" s="13">
        <v>503600</v>
      </c>
      <c r="I8" s="13">
        <v>380400</v>
      </c>
      <c r="J8" s="13">
        <v>296200</v>
      </c>
      <c r="K8" s="13"/>
    </row>
    <row r="9" spans="1:11" x14ac:dyDescent="0.2">
      <c r="C9" s="11" t="s">
        <v>22</v>
      </c>
      <c r="D9" s="13">
        <v>448400</v>
      </c>
      <c r="E9" s="13">
        <v>323600</v>
      </c>
      <c r="F9" s="13">
        <v>231000</v>
      </c>
      <c r="G9" s="13">
        <v>157100</v>
      </c>
      <c r="H9" s="13">
        <v>121300</v>
      </c>
      <c r="I9" s="13">
        <v>92200</v>
      </c>
      <c r="J9" s="13">
        <v>87300</v>
      </c>
      <c r="K9" s="13"/>
    </row>
    <row r="10" spans="1:11" x14ac:dyDescent="0.2">
      <c r="C10" s="11" t="s">
        <v>23</v>
      </c>
      <c r="D10" s="13">
        <v>1146400</v>
      </c>
      <c r="E10" s="13">
        <v>860100</v>
      </c>
      <c r="F10" s="13">
        <v>671800</v>
      </c>
      <c r="G10" s="13">
        <v>516500</v>
      </c>
      <c r="H10" s="13">
        <v>382300</v>
      </c>
      <c r="I10" s="13">
        <v>288200</v>
      </c>
      <c r="J10" s="13">
        <v>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309700</v>
      </c>
      <c r="E12" s="13">
        <v>189500</v>
      </c>
      <c r="F12" s="13">
        <v>136400</v>
      </c>
      <c r="G12" s="13">
        <v>101000</v>
      </c>
      <c r="H12" s="13">
        <v>75100</v>
      </c>
      <c r="I12" s="13">
        <v>65500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1895400</v>
      </c>
      <c r="E17" s="13">
        <v>1310200</v>
      </c>
      <c r="F17" s="13">
        <v>948500</v>
      </c>
      <c r="G17" s="13">
        <v>690100</v>
      </c>
      <c r="H17" s="13">
        <v>509000</v>
      </c>
      <c r="I17" s="13">
        <v>393300</v>
      </c>
      <c r="J17" s="13">
        <v>327200</v>
      </c>
      <c r="K17" s="13"/>
    </row>
    <row r="18" spans="3:11" x14ac:dyDescent="0.2">
      <c r="C18" s="11" t="s">
        <v>30</v>
      </c>
      <c r="D18" s="13">
        <v>-300700</v>
      </c>
      <c r="E18" s="13">
        <v>-126500</v>
      </c>
      <c r="F18" s="13">
        <v>-45700</v>
      </c>
      <c r="G18" s="13">
        <v>-16400</v>
      </c>
      <c r="H18" s="13">
        <v>-5300</v>
      </c>
      <c r="I18" s="13">
        <v>-12900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93800</v>
      </c>
      <c r="F20" s="13">
        <v>9200</v>
      </c>
      <c r="G20" s="13">
        <v>6500</v>
      </c>
      <c r="H20" s="13">
        <v>1500</v>
      </c>
      <c r="I20" s="13">
        <v>-2400</v>
      </c>
      <c r="J20" s="13">
        <v>-1300</v>
      </c>
      <c r="K20" s="13"/>
    </row>
    <row r="21" spans="3:11" x14ac:dyDescent="0.2">
      <c r="C21" s="11" t="s">
        <v>33</v>
      </c>
      <c r="D21" s="13">
        <v>-184000</v>
      </c>
      <c r="E21" s="13">
        <v>42800</v>
      </c>
      <c r="F21" s="13">
        <v>1400</v>
      </c>
      <c r="G21" s="13">
        <v>13300</v>
      </c>
      <c r="H21" s="13">
        <v>12400</v>
      </c>
      <c r="I21" s="13">
        <v>-600</v>
      </c>
      <c r="J21" s="13">
        <v>-18800</v>
      </c>
      <c r="K21" s="13"/>
    </row>
    <row r="22" spans="3:11" x14ac:dyDescent="0.2">
      <c r="C22" s="11" t="s">
        <v>34</v>
      </c>
      <c r="D22" s="13">
        <v>64400</v>
      </c>
      <c r="E22" s="13">
        <v>49300</v>
      </c>
      <c r="F22" s="13">
        <v>20500</v>
      </c>
      <c r="G22" s="13">
        <v>16100</v>
      </c>
      <c r="H22" s="13">
        <v>100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-373700</v>
      </c>
      <c r="E23" s="13">
        <v>-82100</v>
      </c>
      <c r="F23" s="13">
        <v>-56900</v>
      </c>
      <c r="G23" s="13">
        <v>-26100</v>
      </c>
      <c r="H23" s="13">
        <v>-3900</v>
      </c>
      <c r="I23" s="13">
        <v>-16000</v>
      </c>
      <c r="J23" s="13">
        <v>-33400</v>
      </c>
      <c r="K23" s="13"/>
    </row>
    <row r="24" spans="3:11" x14ac:dyDescent="0.2">
      <c r="C24" s="11" t="s">
        <v>36</v>
      </c>
      <c r="D24" s="13">
        <v>2500</v>
      </c>
      <c r="E24" s="13">
        <v>900</v>
      </c>
      <c r="F24" s="13">
        <v>-3300</v>
      </c>
      <c r="G24" s="13">
        <v>100</v>
      </c>
      <c r="H24" s="13">
        <v>-33000</v>
      </c>
      <c r="I24" s="13">
        <v>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-376300</v>
      </c>
      <c r="E26" s="13">
        <v>-83000</v>
      </c>
      <c r="F26" s="13">
        <v>-53600</v>
      </c>
      <c r="G26" s="13">
        <v>-26200</v>
      </c>
      <c r="H26" s="13">
        <v>29100</v>
      </c>
      <c r="I26" s="13">
        <v>-16200</v>
      </c>
      <c r="J26" s="13">
        <v>-32100</v>
      </c>
      <c r="K26" s="13"/>
    </row>
    <row r="27" spans="3:11" x14ac:dyDescent="0.2">
      <c r="C27" s="11" t="s">
        <v>38</v>
      </c>
      <c r="D27" s="13">
        <v>-376300</v>
      </c>
      <c r="E27" s="13">
        <v>-83000</v>
      </c>
      <c r="F27" s="13">
        <v>-53600</v>
      </c>
      <c r="G27" s="13">
        <v>-26200</v>
      </c>
      <c r="H27" s="13">
        <v>29100</v>
      </c>
      <c r="I27" s="13">
        <v>-16200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-33300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-93800</v>
      </c>
      <c r="F32" s="13">
        <v>-9200</v>
      </c>
      <c r="G32" s="13">
        <v>-6500</v>
      </c>
      <c r="H32" s="13">
        <v>-1500</v>
      </c>
      <c r="I32" s="13">
        <v>2400</v>
      </c>
      <c r="J32" s="13">
        <v>1300</v>
      </c>
      <c r="K32" s="13"/>
    </row>
    <row r="33" spans="2:11" x14ac:dyDescent="0.2">
      <c r="C33" s="11" t="s">
        <v>44</v>
      </c>
      <c r="D33" s="13">
        <v>-376300</v>
      </c>
      <c r="E33" s="13">
        <v>-83000</v>
      </c>
      <c r="F33" s="13">
        <v>-53600</v>
      </c>
      <c r="G33" s="13">
        <v>-26200</v>
      </c>
      <c r="H33" s="13">
        <v>-4200</v>
      </c>
      <c r="I33" s="13">
        <v>-16200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-376300</v>
      </c>
      <c r="E35" s="13">
        <v>-83000</v>
      </c>
      <c r="F35" s="13">
        <v>-53600</v>
      </c>
      <c r="G35" s="13">
        <v>-26200</v>
      </c>
      <c r="H35" s="13">
        <v>-4200</v>
      </c>
      <c r="I35" s="13">
        <v>-16200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639900</v>
      </c>
      <c r="F41" s="13">
        <v>343600</v>
      </c>
      <c r="G41" s="13">
        <v>566300</v>
      </c>
      <c r="H41" s="13">
        <v>181200</v>
      </c>
      <c r="I41" s="13">
        <v>160400</v>
      </c>
      <c r="J41" s="13">
        <v>137600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232800</v>
      </c>
      <c r="E43" s="13">
        <v>176000</v>
      </c>
      <c r="F43" s="13">
        <v>130000</v>
      </c>
      <c r="G43" s="13">
        <v>94400</v>
      </c>
      <c r="H43" s="13">
        <v>46700</v>
      </c>
      <c r="I43" s="13">
        <v>30200</v>
      </c>
      <c r="J43" s="13">
        <v>19200</v>
      </c>
      <c r="K43" s="13"/>
    </row>
    <row r="44" spans="2:11" x14ac:dyDescent="0.2">
      <c r="C44" s="11" t="s">
        <v>52</v>
      </c>
      <c r="D44" s="13">
        <v>5700</v>
      </c>
      <c r="E44" s="13">
        <v>600</v>
      </c>
      <c r="F44" s="13">
        <v>400</v>
      </c>
      <c r="G44" s="13">
        <v>200</v>
      </c>
      <c r="H44" s="13">
        <v>200</v>
      </c>
      <c r="I44" s="13">
        <v>100</v>
      </c>
      <c r="J44" s="13">
        <v>2300</v>
      </c>
      <c r="K44" s="13"/>
    </row>
    <row r="45" spans="2:11" x14ac:dyDescent="0.2">
      <c r="C45" s="11" t="s">
        <v>53</v>
      </c>
      <c r="D45" s="13">
        <v>145100</v>
      </c>
      <c r="E45" s="13">
        <v>109700</v>
      </c>
      <c r="F45" s="13">
        <v>61500</v>
      </c>
      <c r="G45" s="13">
        <v>46600</v>
      </c>
      <c r="H45" s="13">
        <v>36700</v>
      </c>
      <c r="I45" s="13">
        <v>15300</v>
      </c>
      <c r="J45" s="13">
        <v>12000</v>
      </c>
      <c r="K45" s="13"/>
    </row>
    <row r="46" spans="2:11" x14ac:dyDescent="0.2">
      <c r="C46" s="11" t="s">
        <v>54</v>
      </c>
      <c r="D46" s="13">
        <v>650700</v>
      </c>
      <c r="E46" s="13">
        <v>926100</v>
      </c>
      <c r="F46" s="13">
        <v>535500</v>
      </c>
      <c r="G46" s="13">
        <v>707500</v>
      </c>
      <c r="H46" s="13">
        <v>264800</v>
      </c>
      <c r="I46" s="13">
        <v>205900</v>
      </c>
      <c r="J46" s="13">
        <v>171000</v>
      </c>
      <c r="K46" s="13"/>
    </row>
    <row r="47" spans="2:11" x14ac:dyDescent="0.2">
      <c r="C47" s="11" t="s">
        <v>55</v>
      </c>
      <c r="D47" s="13">
        <v>210400</v>
      </c>
      <c r="E47" s="13">
        <v>213200</v>
      </c>
      <c r="F47" s="13">
        <v>132200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214200</v>
      </c>
      <c r="E48" s="13">
        <v>193300</v>
      </c>
      <c r="F48" s="13">
        <v>128500</v>
      </c>
      <c r="G48" s="13">
        <v>70200</v>
      </c>
      <c r="H48" s="13">
        <v>43300</v>
      </c>
      <c r="I48" s="13">
        <v>32000</v>
      </c>
      <c r="J48" s="13">
        <v>28200</v>
      </c>
      <c r="K48" s="13"/>
    </row>
    <row r="49" spans="3:11" x14ac:dyDescent="0.2">
      <c r="C49" s="11" t="s">
        <v>57</v>
      </c>
      <c r="D49" s="13">
        <v>772100</v>
      </c>
      <c r="E49" s="13">
        <v>175600</v>
      </c>
      <c r="F49" s="13">
        <v>182600</v>
      </c>
      <c r="G49" s="13">
        <v>50700</v>
      </c>
      <c r="H49" s="13">
        <v>10900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731600</v>
      </c>
      <c r="E52" s="13">
        <v>676300</v>
      </c>
      <c r="F52" s="13">
        <v>471900</v>
      </c>
      <c r="G52" s="13">
        <v>65900</v>
      </c>
      <c r="H52" s="13">
        <v>40800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2579000</v>
      </c>
      <c r="E54" s="13">
        <v>2184600</v>
      </c>
      <c r="F54" s="13">
        <v>1450700</v>
      </c>
      <c r="G54" s="13">
        <v>894300</v>
      </c>
      <c r="H54" s="13">
        <v>359800</v>
      </c>
      <c r="I54" s="13">
        <v>252600</v>
      </c>
      <c r="J54" s="13">
        <v>214800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54000</v>
      </c>
      <c r="F57" s="13">
        <v>34600</v>
      </c>
      <c r="G57" s="13">
        <v>10100</v>
      </c>
      <c r="H57" s="13">
        <v>7300</v>
      </c>
      <c r="I57" s="13">
        <v>7800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>
        <v>0</v>
      </c>
      <c r="G58" s="13" t="s">
        <v>92</v>
      </c>
      <c r="H58" s="13">
        <v>0</v>
      </c>
      <c r="I58" s="13">
        <v>14700</v>
      </c>
      <c r="J58" s="13">
        <v>4000</v>
      </c>
      <c r="K58" s="13"/>
    </row>
    <row r="59" spans="3:11" x14ac:dyDescent="0.2">
      <c r="C59" s="11" t="s">
        <v>67</v>
      </c>
      <c r="D59" s="13">
        <v>456200</v>
      </c>
      <c r="E59" s="13">
        <v>352900</v>
      </c>
      <c r="F59" s="13">
        <v>246100</v>
      </c>
      <c r="G59" s="13">
        <v>189200</v>
      </c>
      <c r="H59" s="13">
        <v>117900</v>
      </c>
      <c r="I59" s="13">
        <v>93500</v>
      </c>
      <c r="J59" s="13">
        <v>71400</v>
      </c>
      <c r="K59" s="13"/>
    </row>
    <row r="60" spans="3:11" x14ac:dyDescent="0.2">
      <c r="C60" s="11" t="s">
        <v>68</v>
      </c>
      <c r="D60" s="13">
        <v>526300</v>
      </c>
      <c r="E60" s="13">
        <v>438100</v>
      </c>
      <c r="F60" s="13">
        <v>280700</v>
      </c>
      <c r="G60" s="13">
        <v>199400</v>
      </c>
      <c r="H60" s="13">
        <v>125200</v>
      </c>
      <c r="I60" s="13">
        <v>116000</v>
      </c>
      <c r="J60" s="13">
        <v>80600</v>
      </c>
      <c r="K60" s="13"/>
    </row>
    <row r="61" spans="3:11" x14ac:dyDescent="0.2">
      <c r="C61" s="11" t="s">
        <v>69</v>
      </c>
      <c r="D61" s="13">
        <v>1398500</v>
      </c>
      <c r="E61" s="13">
        <v>1375300</v>
      </c>
      <c r="F61" s="13">
        <v>386900</v>
      </c>
      <c r="G61" s="13">
        <v>366600</v>
      </c>
      <c r="H61" s="13">
        <v>0</v>
      </c>
      <c r="I61" s="13">
        <v>300</v>
      </c>
      <c r="J61" s="13">
        <v>15000</v>
      </c>
      <c r="K61" s="13"/>
    </row>
    <row r="62" spans="3:11" x14ac:dyDescent="0.2">
      <c r="C62" s="11" t="s">
        <v>70</v>
      </c>
      <c r="D62" s="13">
        <v>315300</v>
      </c>
      <c r="E62" s="13">
        <v>59000</v>
      </c>
      <c r="F62" s="13">
        <v>37400</v>
      </c>
      <c r="G62" s="13">
        <v>10800</v>
      </c>
      <c r="H62" s="13">
        <v>6300</v>
      </c>
      <c r="I62" s="13">
        <v>6300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2240100</v>
      </c>
      <c r="E66" s="13">
        <v>1872400</v>
      </c>
      <c r="F66" s="13">
        <v>705000</v>
      </c>
      <c r="G66" s="13">
        <v>576700</v>
      </c>
      <c r="H66" s="13">
        <v>131500</v>
      </c>
      <c r="I66" s="13">
        <v>122600</v>
      </c>
      <c r="J66" s="13">
        <v>104700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-748600</v>
      </c>
      <c r="E72" s="13">
        <v>-372300</v>
      </c>
      <c r="F72" s="13">
        <v>-289300</v>
      </c>
      <c r="G72" s="13">
        <v>-235700</v>
      </c>
      <c r="H72" s="13">
        <v>-209500</v>
      </c>
      <c r="I72" s="13">
        <v>-239500</v>
      </c>
      <c r="J72" s="13">
        <v>-210200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312200</v>
      </c>
      <c r="F76" s="13">
        <v>745700</v>
      </c>
      <c r="G76" s="13">
        <v>317600</v>
      </c>
      <c r="H76" s="13">
        <v>228300</v>
      </c>
      <c r="I76" s="13">
        <v>130000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-376300</v>
      </c>
      <c r="E81" s="13">
        <v>-83000</v>
      </c>
      <c r="F81" s="13">
        <v>-53600</v>
      </c>
      <c r="G81" s="13">
        <v>-26200</v>
      </c>
      <c r="H81" s="13">
        <v>-4200</v>
      </c>
      <c r="I81" s="13">
        <v>-16200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75600</v>
      </c>
      <c r="F83" s="13">
        <v>37900</v>
      </c>
      <c r="G83" s="13">
        <v>23300</v>
      </c>
      <c r="H83" s="13">
        <v>16200</v>
      </c>
      <c r="I83" s="13">
        <v>14700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-35200</v>
      </c>
      <c r="F89" s="13">
        <v>64800</v>
      </c>
      <c r="G89" s="13">
        <v>72100</v>
      </c>
      <c r="H89" s="13">
        <v>41200</v>
      </c>
      <c r="I89" s="13">
        <v>29700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-43600</v>
      </c>
      <c r="F91" s="13">
        <v>-27800</v>
      </c>
      <c r="G91" s="13">
        <v>-27100</v>
      </c>
      <c r="H91" s="13">
        <v>-19500</v>
      </c>
      <c r="I91" s="13">
        <v>-14200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-396800</v>
      </c>
      <c r="E94" s="13">
        <v>-107700</v>
      </c>
      <c r="F94" s="13">
        <v>-296800</v>
      </c>
      <c r="G94" s="13">
        <v>-83400</v>
      </c>
      <c r="H94" s="13">
        <v>-26400</v>
      </c>
      <c r="I94" s="13">
        <v>-16400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-127100</v>
      </c>
      <c r="E100" s="13">
        <v>437600</v>
      </c>
      <c r="F100" s="13">
        <v>9000</v>
      </c>
      <c r="G100" s="13">
        <v>397300</v>
      </c>
      <c r="H100" s="13">
        <v>6800</v>
      </c>
      <c r="I100" s="13">
        <v>9300</v>
      </c>
      <c r="J100" s="13">
        <v>12600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200</v>
      </c>
      <c r="G101" s="13">
        <v>-800</v>
      </c>
      <c r="H101" s="13">
        <v>-700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-372700</v>
      </c>
      <c r="E102" s="13">
        <v>296200</v>
      </c>
      <c r="F102" s="13">
        <v>-222700</v>
      </c>
      <c r="G102" s="13">
        <v>385100</v>
      </c>
      <c r="H102" s="13">
        <v>20800</v>
      </c>
      <c r="I102" s="13">
        <v>22800</v>
      </c>
      <c r="J102" s="13">
        <v>24400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187800</v>
      </c>
      <c r="E8" s="13">
        <v>336900</v>
      </c>
      <c r="F8" s="13">
        <v>303100</v>
      </c>
      <c r="G8" s="13">
        <v>154000</v>
      </c>
      <c r="H8" s="13">
        <v>52800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263000</v>
      </c>
      <c r="F9" s="13">
        <v>236900</v>
      </c>
      <c r="G9" s="13">
        <v>126400</v>
      </c>
      <c r="H9" s="13">
        <v>39300</v>
      </c>
      <c r="I9" s="13">
        <v>16100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73900</v>
      </c>
      <c r="F10" s="13">
        <v>66200</v>
      </c>
      <c r="G10" s="13">
        <v>27600</v>
      </c>
      <c r="H10" s="13">
        <v>13500</v>
      </c>
      <c r="I10" s="13">
        <v>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9000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34800</v>
      </c>
      <c r="F15" s="13">
        <v>30300</v>
      </c>
      <c r="G15" s="13">
        <v>17800</v>
      </c>
      <c r="H15" s="13">
        <v>6600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324500</v>
      </c>
      <c r="F17" s="13">
        <v>305200</v>
      </c>
      <c r="G17" s="13">
        <v>174600</v>
      </c>
      <c r="H17" s="13">
        <v>57300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12400</v>
      </c>
      <c r="F18" s="13">
        <v>-2100</v>
      </c>
      <c r="G18" s="13">
        <v>-20600</v>
      </c>
      <c r="H18" s="13">
        <v>-4500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47200</v>
      </c>
      <c r="F21" s="13">
        <v>28200</v>
      </c>
      <c r="G21" s="13">
        <v>-2800</v>
      </c>
      <c r="H21" s="13">
        <v>2100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5800</v>
      </c>
      <c r="F22" s="13">
        <v>3700</v>
      </c>
      <c r="G22" s="13">
        <v>6300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6600</v>
      </c>
      <c r="F23" s="13">
        <v>-5800</v>
      </c>
      <c r="G23" s="13">
        <v>-26900</v>
      </c>
      <c r="H23" s="13">
        <v>-5000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4400</v>
      </c>
      <c r="F26" s="13">
        <v>-5800</v>
      </c>
      <c r="G26" s="13">
        <v>-27300</v>
      </c>
      <c r="H26" s="13">
        <v>-5000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1800</v>
      </c>
      <c r="F27" s="13">
        <v>-3300</v>
      </c>
      <c r="G27" s="13">
        <v>-6600</v>
      </c>
      <c r="H27" s="13">
        <v>-5000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1800</v>
      </c>
      <c r="F33" s="13">
        <v>-3300</v>
      </c>
      <c r="G33" s="13">
        <v>-6600</v>
      </c>
      <c r="H33" s="13">
        <v>-5000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1800</v>
      </c>
      <c r="F35" s="13">
        <v>-3300</v>
      </c>
      <c r="G35" s="13">
        <v>-6600</v>
      </c>
      <c r="H35" s="13">
        <v>-5000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2600</v>
      </c>
      <c r="G41" s="13">
        <v>5300</v>
      </c>
      <c r="H41" s="13">
        <v>1600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42700</v>
      </c>
      <c r="F43" s="13">
        <v>48500</v>
      </c>
      <c r="G43" s="13">
        <v>38100</v>
      </c>
      <c r="H43" s="13">
        <v>14600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3800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5300</v>
      </c>
      <c r="F45" s="13">
        <v>5100</v>
      </c>
      <c r="G45" s="13">
        <v>6300</v>
      </c>
      <c r="H45" s="13">
        <v>6100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58700</v>
      </c>
      <c r="F46" s="13">
        <v>61100</v>
      </c>
      <c r="G46" s="13">
        <v>49700</v>
      </c>
      <c r="H46" s="13">
        <v>22300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195200</v>
      </c>
      <c r="E48" s="13">
        <v>225400</v>
      </c>
      <c r="F48" s="13">
        <v>229800</v>
      </c>
      <c r="G48" s="13">
        <v>189200</v>
      </c>
      <c r="H48" s="13">
        <v>102400</v>
      </c>
      <c r="I48" s="13">
        <v>48800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10000</v>
      </c>
      <c r="G49" s="13">
        <v>19800</v>
      </c>
      <c r="H49" s="13">
        <v>10800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>
        <v>1000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293500</v>
      </c>
      <c r="F54" s="13">
        <v>302500</v>
      </c>
      <c r="G54" s="13">
        <v>259700</v>
      </c>
      <c r="H54" s="13">
        <v>135700</v>
      </c>
      <c r="I54" s="13">
        <v>54000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17200</v>
      </c>
      <c r="G57" s="13">
        <v>32000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20900</v>
      </c>
      <c r="F58" s="13">
        <v>20200</v>
      </c>
      <c r="G58" s="13">
        <v>9300</v>
      </c>
      <c r="H58" s="13">
        <v>2800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20400</v>
      </c>
      <c r="F59" s="13">
        <v>21500</v>
      </c>
      <c r="G59" s="13">
        <v>11600</v>
      </c>
      <c r="H59" s="13">
        <v>2000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55100</v>
      </c>
      <c r="F60" s="13">
        <v>58900</v>
      </c>
      <c r="G60" s="13">
        <v>52900</v>
      </c>
      <c r="H60" s="13">
        <v>11900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30200</v>
      </c>
      <c r="F61" s="13">
        <v>51300</v>
      </c>
      <c r="G61" s="13">
        <v>7300</v>
      </c>
      <c r="H61" s="13">
        <v>10100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5200</v>
      </c>
      <c r="F62" s="13">
        <v>300</v>
      </c>
      <c r="G62" s="13">
        <v>3800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</v>
      </c>
      <c r="E66" s="13">
        <v>180300</v>
      </c>
      <c r="F66" s="13">
        <v>200600</v>
      </c>
      <c r="G66" s="13">
        <v>156000</v>
      </c>
      <c r="H66" s="13">
        <v>23100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-8100</v>
      </c>
      <c r="F72" s="13">
        <v>-9900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113200</v>
      </c>
      <c r="F76" s="13">
        <v>101900</v>
      </c>
      <c r="G76" s="13">
        <v>103700</v>
      </c>
      <c r="H76" s="13">
        <v>112600</v>
      </c>
      <c r="I76" s="13">
        <v>40300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1800</v>
      </c>
      <c r="F81" s="13">
        <v>-3300</v>
      </c>
      <c r="G81" s="13">
        <v>-6600</v>
      </c>
      <c r="H81" s="13">
        <v>-5000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30300</v>
      </c>
      <c r="G83" s="13">
        <v>17800</v>
      </c>
      <c r="H83" s="13">
        <v>6600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51900</v>
      </c>
      <c r="F89" s="13">
        <v>27600</v>
      </c>
      <c r="G89" s="13">
        <v>-17300</v>
      </c>
      <c r="H89" s="13">
        <v>-5200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-24200</v>
      </c>
      <c r="F91" s="13">
        <v>-75900</v>
      </c>
      <c r="G91" s="13">
        <v>-21700</v>
      </c>
      <c r="H91" s="13">
        <v>-11200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-23400</v>
      </c>
      <c r="F94" s="13">
        <v>-74400</v>
      </c>
      <c r="G94" s="13">
        <v>-68900</v>
      </c>
      <c r="H94" s="13">
        <v>-25400</v>
      </c>
      <c r="I94" s="13">
        <v>-25500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-24200</v>
      </c>
      <c r="F100" s="13">
        <v>44100</v>
      </c>
      <c r="G100" s="13">
        <v>89900</v>
      </c>
      <c r="H100" s="13">
        <v>31100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-2700</v>
      </c>
      <c r="G102" s="13">
        <v>3700</v>
      </c>
      <c r="H102" s="13">
        <v>500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4600</v>
      </c>
      <c r="F12" s="13">
        <v>39600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10300</v>
      </c>
      <c r="F17" s="13">
        <v>42300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-9800</v>
      </c>
      <c r="F23" s="13">
        <v>-42300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-9800</v>
      </c>
      <c r="F26" s="13">
        <v>-42300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-9800</v>
      </c>
      <c r="F27" s="13">
        <v>-42300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-9800</v>
      </c>
      <c r="F33" s="13">
        <v>-42300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-9800</v>
      </c>
      <c r="F35" s="13">
        <v>-42300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13300</v>
      </c>
      <c r="F41" s="13">
        <v>8200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1000</v>
      </c>
      <c r="F42" s="13">
        <v>1000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66800</v>
      </c>
      <c r="E46" s="13">
        <v>14800</v>
      </c>
      <c r="F46" s="13">
        <v>9400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9300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78600</v>
      </c>
      <c r="E54" s="13">
        <v>20900</v>
      </c>
      <c r="F54" s="13">
        <v>9700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700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3300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5000</v>
      </c>
      <c r="F66" s="13">
        <v>1100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-52700</v>
      </c>
      <c r="F72" s="13">
        <v>-42900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15900</v>
      </c>
      <c r="F76" s="13">
        <v>8600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-9800</v>
      </c>
      <c r="F81" s="13">
        <v>-42300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-9500</v>
      </c>
      <c r="F89" s="13">
        <v>-6200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-12300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77200</v>
      </c>
      <c r="E100" s="13">
        <v>15900</v>
      </c>
      <c r="F100" s="13">
        <v>27400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-200</v>
      </c>
      <c r="F101" s="13">
        <v>-800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51800</v>
      </c>
      <c r="E102" s="13">
        <v>5100</v>
      </c>
      <c r="F102" s="13">
        <v>8100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5308700</v>
      </c>
      <c r="E8" s="13">
        <v>5129600</v>
      </c>
      <c r="F8" s="13">
        <v>4185200</v>
      </c>
      <c r="G8" s="13">
        <v>2068900</v>
      </c>
      <c r="H8" s="13">
        <v>2085000</v>
      </c>
      <c r="I8" s="13">
        <v>1740700</v>
      </c>
      <c r="J8" s="13">
        <v>1497700</v>
      </c>
      <c r="K8" s="13"/>
    </row>
    <row r="9" spans="1:11" x14ac:dyDescent="0.2">
      <c r="C9" s="11" t="s">
        <v>22</v>
      </c>
      <c r="D9" s="13">
        <v>5090900</v>
      </c>
      <c r="E9" s="13">
        <v>3822300</v>
      </c>
      <c r="F9" s="13">
        <v>2859300</v>
      </c>
      <c r="G9" s="13">
        <v>1553000</v>
      </c>
      <c r="H9" s="13">
        <v>2208300</v>
      </c>
      <c r="I9" s="13">
        <v>820200</v>
      </c>
      <c r="J9" s="13">
        <v>686800</v>
      </c>
      <c r="K9" s="13"/>
    </row>
    <row r="10" spans="1:11" x14ac:dyDescent="0.2">
      <c r="C10" s="11" t="s">
        <v>23</v>
      </c>
      <c r="D10" s="13">
        <v>217800</v>
      </c>
      <c r="E10" s="13">
        <v>1307400</v>
      </c>
      <c r="F10" s="13">
        <v>1325900</v>
      </c>
      <c r="G10" s="13">
        <v>515900</v>
      </c>
      <c r="H10" s="13">
        <v>-123300</v>
      </c>
      <c r="I10" s="13">
        <v>920500</v>
      </c>
      <c r="J10" s="13">
        <v>810800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5344300</v>
      </c>
      <c r="E17" s="13">
        <v>4125900</v>
      </c>
      <c r="F17" s="13">
        <v>3177000</v>
      </c>
      <c r="G17" s="13">
        <v>1765300</v>
      </c>
      <c r="H17" s="13">
        <v>2387700</v>
      </c>
      <c r="I17" s="13">
        <v>1055300</v>
      </c>
      <c r="J17" s="13">
        <v>983100</v>
      </c>
      <c r="K17" s="13"/>
    </row>
    <row r="18" spans="3:11" x14ac:dyDescent="0.2">
      <c r="C18" s="11" t="s">
        <v>30</v>
      </c>
      <c r="D18" s="13">
        <v>-35600</v>
      </c>
      <c r="E18" s="13">
        <v>1003700</v>
      </c>
      <c r="F18" s="13">
        <v>1008200</v>
      </c>
      <c r="G18" s="13">
        <v>303600</v>
      </c>
      <c r="H18" s="13">
        <v>-302600</v>
      </c>
      <c r="I18" s="13">
        <v>685400</v>
      </c>
      <c r="J18" s="13">
        <v>514600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45000</v>
      </c>
      <c r="F20" s="13">
        <v>20300</v>
      </c>
      <c r="G20" s="13">
        <v>6000</v>
      </c>
      <c r="H20" s="13">
        <v>18700</v>
      </c>
      <c r="I20" s="13">
        <v>-12800</v>
      </c>
      <c r="J20" s="13">
        <v>17400</v>
      </c>
      <c r="K20" s="13"/>
    </row>
    <row r="21" spans="3:11" x14ac:dyDescent="0.2">
      <c r="C21" s="11" t="s">
        <v>33</v>
      </c>
      <c r="D21" s="13" t="s">
        <v>92</v>
      </c>
      <c r="E21" s="13">
        <v>1065300</v>
      </c>
      <c r="F21" s="13" t="s">
        <v>92</v>
      </c>
      <c r="G21" s="13">
        <v>309800</v>
      </c>
      <c r="H21" s="13">
        <v>-252700</v>
      </c>
      <c r="I21" s="13">
        <v>701800</v>
      </c>
      <c r="J21" s="13">
        <v>550200</v>
      </c>
      <c r="K21" s="13"/>
    </row>
    <row r="22" spans="3:11" x14ac:dyDescent="0.2">
      <c r="C22" s="11" t="s">
        <v>34</v>
      </c>
      <c r="D22" s="13">
        <v>49800</v>
      </c>
      <c r="E22" s="13">
        <v>52800</v>
      </c>
      <c r="F22" s="13">
        <v>61000</v>
      </c>
      <c r="G22" s="13">
        <v>47100</v>
      </c>
      <c r="H22" s="13">
        <v>44200</v>
      </c>
      <c r="I22" s="13">
        <v>42100</v>
      </c>
      <c r="J22" s="13">
        <v>35700</v>
      </c>
      <c r="K22" s="13"/>
    </row>
    <row r="23" spans="3:11" x14ac:dyDescent="0.2">
      <c r="C23" s="11" t="s">
        <v>35</v>
      </c>
      <c r="D23" s="13">
        <v>-114100</v>
      </c>
      <c r="E23" s="13">
        <v>995900</v>
      </c>
      <c r="F23" s="13">
        <v>967500</v>
      </c>
      <c r="G23" s="13">
        <v>262600</v>
      </c>
      <c r="H23" s="13">
        <v>-328200</v>
      </c>
      <c r="I23" s="13">
        <v>630400</v>
      </c>
      <c r="J23" s="13">
        <v>496400</v>
      </c>
      <c r="K23" s="13"/>
    </row>
    <row r="24" spans="3:11" x14ac:dyDescent="0.2">
      <c r="C24" s="11" t="s">
        <v>36</v>
      </c>
      <c r="D24" s="13">
        <v>-10700</v>
      </c>
      <c r="E24" s="13">
        <v>2900</v>
      </c>
      <c r="F24" s="13">
        <v>17200</v>
      </c>
      <c r="G24" s="13">
        <v>-6300</v>
      </c>
      <c r="H24" s="13">
        <v>-11600</v>
      </c>
      <c r="I24" s="13">
        <v>300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993100</v>
      </c>
      <c r="F26" s="13">
        <v>950300</v>
      </c>
      <c r="G26" s="13">
        <v>268900</v>
      </c>
      <c r="H26" s="13">
        <v>-316600</v>
      </c>
      <c r="I26" s="13">
        <v>630000</v>
      </c>
      <c r="J26" s="13">
        <v>542200</v>
      </c>
      <c r="K26" s="13"/>
    </row>
    <row r="27" spans="3:11" x14ac:dyDescent="0.2">
      <c r="C27" s="11" t="s">
        <v>38</v>
      </c>
      <c r="D27" s="13">
        <v>-74100</v>
      </c>
      <c r="E27" s="13">
        <v>722500</v>
      </c>
      <c r="F27" s="13">
        <v>703500</v>
      </c>
      <c r="G27" s="13">
        <v>195200</v>
      </c>
      <c r="H27" s="13">
        <v>-207100</v>
      </c>
      <c r="I27" s="13">
        <v>474900</v>
      </c>
      <c r="J27" s="13">
        <v>404100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-38100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-45000</v>
      </c>
      <c r="F32" s="13">
        <v>-20300</v>
      </c>
      <c r="G32" s="13">
        <v>-6000</v>
      </c>
      <c r="H32" s="13">
        <v>-18700</v>
      </c>
      <c r="I32" s="13">
        <v>12800</v>
      </c>
      <c r="J32" s="13">
        <v>-17400</v>
      </c>
      <c r="K32" s="13"/>
    </row>
    <row r="33" spans="2:11" x14ac:dyDescent="0.2">
      <c r="C33" s="11" t="s">
        <v>44</v>
      </c>
      <c r="D33" s="13">
        <v>-74100</v>
      </c>
      <c r="E33" s="13">
        <v>722500</v>
      </c>
      <c r="F33" s="13">
        <v>703500</v>
      </c>
      <c r="G33" s="13">
        <v>195200</v>
      </c>
      <c r="H33" s="13">
        <v>-245200</v>
      </c>
      <c r="I33" s="13">
        <v>474900</v>
      </c>
      <c r="J33" s="13">
        <v>404100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-74100</v>
      </c>
      <c r="E35" s="13">
        <v>722500</v>
      </c>
      <c r="F35" s="13">
        <v>703500</v>
      </c>
      <c r="G35" s="13">
        <v>195200</v>
      </c>
      <c r="H35" s="13">
        <v>-245200</v>
      </c>
      <c r="I35" s="13">
        <v>474900</v>
      </c>
      <c r="J35" s="13">
        <v>404100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1859000</v>
      </c>
      <c r="E41" s="13">
        <v>1736800</v>
      </c>
      <c r="F41" s="13">
        <v>1379100</v>
      </c>
      <c r="G41" s="13">
        <v>1107900</v>
      </c>
      <c r="H41" s="13">
        <v>1361600</v>
      </c>
      <c r="I41" s="13">
        <v>421200</v>
      </c>
      <c r="J41" s="13">
        <v>506900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4162000</v>
      </c>
      <c r="E43" s="13">
        <v>3462900</v>
      </c>
      <c r="F43" s="13">
        <v>2678300</v>
      </c>
      <c r="G43" s="13">
        <v>1793600</v>
      </c>
      <c r="H43" s="13">
        <v>1407800</v>
      </c>
      <c r="I43" s="13">
        <v>1093200</v>
      </c>
      <c r="J43" s="13">
        <v>998800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21442700</v>
      </c>
      <c r="E47" s="13">
        <v>20558200</v>
      </c>
      <c r="F47" s="13">
        <v>17368800</v>
      </c>
      <c r="G47" s="13">
        <v>11885700</v>
      </c>
      <c r="H47" s="13">
        <v>9503400</v>
      </c>
      <c r="I47" s="13">
        <v>9317000</v>
      </c>
      <c r="J47" s="13">
        <v>8999100</v>
      </c>
      <c r="K47" s="13"/>
    </row>
    <row r="48" spans="2:11" x14ac:dyDescent="0.2">
      <c r="C48" s="11" t="s">
        <v>56</v>
      </c>
      <c r="D48" s="13">
        <v>50900</v>
      </c>
      <c r="E48" s="13">
        <v>47800</v>
      </c>
      <c r="F48" s="13">
        <v>62600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243500</v>
      </c>
      <c r="E49" s="13">
        <v>249600</v>
      </c>
      <c r="F49" s="13">
        <v>262200</v>
      </c>
      <c r="G49" s="13">
        <v>237400</v>
      </c>
      <c r="H49" s="13">
        <v>243100</v>
      </c>
      <c r="I49" s="13">
        <v>251200</v>
      </c>
      <c r="J49" s="13">
        <v>530300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49300</v>
      </c>
      <c r="F52" s="13">
        <v>43900</v>
      </c>
      <c r="G52" s="13">
        <v>64700</v>
      </c>
      <c r="H52" s="13">
        <v>56700</v>
      </c>
      <c r="I52" s="13">
        <v>80100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33959500</v>
      </c>
      <c r="E54" s="13">
        <v>30820600</v>
      </c>
      <c r="F54" s="13">
        <v>26330100</v>
      </c>
      <c r="G54" s="13">
        <v>18676200</v>
      </c>
      <c r="H54" s="13">
        <v>15226100</v>
      </c>
      <c r="I54" s="13">
        <v>12352100</v>
      </c>
      <c r="J54" s="13">
        <v>11555300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8585800</v>
      </c>
      <c r="E59" s="13">
        <v>7414400</v>
      </c>
      <c r="F59" s="13">
        <v>5629800</v>
      </c>
      <c r="G59" s="13">
        <v>3998400</v>
      </c>
      <c r="H59" s="13">
        <v>2675400</v>
      </c>
      <c r="I59" s="13">
        <v>2211300</v>
      </c>
      <c r="J59" s="13">
        <v>1804500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1160900</v>
      </c>
      <c r="E61" s="13">
        <v>1159200</v>
      </c>
      <c r="F61" s="13">
        <v>1409200</v>
      </c>
      <c r="G61" s="13">
        <v>991100</v>
      </c>
      <c r="H61" s="13">
        <v>989600</v>
      </c>
      <c r="I61" s="13">
        <v>948700</v>
      </c>
      <c r="J61" s="13">
        <v>960500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27335200</v>
      </c>
      <c r="E66" s="13">
        <v>23260300</v>
      </c>
      <c r="F66" s="13">
        <v>20358700</v>
      </c>
      <c r="G66" s="13">
        <v>13631100</v>
      </c>
      <c r="H66" s="13">
        <v>10834800</v>
      </c>
      <c r="I66" s="13">
        <v>7485500</v>
      </c>
      <c r="J66" s="13">
        <v>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750000</v>
      </c>
      <c r="E70" s="13">
        <v>525000</v>
      </c>
      <c r="F70" s="13">
        <v>650000</v>
      </c>
      <c r="G70" s="13">
        <v>650000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5232600</v>
      </c>
      <c r="E72" s="13">
        <v>5373900</v>
      </c>
      <c r="F72" s="13">
        <v>4710900</v>
      </c>
      <c r="G72" s="13">
        <v>4058200</v>
      </c>
      <c r="H72" s="13">
        <v>3913800</v>
      </c>
      <c r="I72" s="13">
        <v>4207700</v>
      </c>
      <c r="J72" s="13">
        <v>3778700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5874300</v>
      </c>
      <c r="E76" s="13">
        <v>7035200</v>
      </c>
      <c r="F76" s="13">
        <v>5321400</v>
      </c>
      <c r="G76" s="13">
        <v>4395100</v>
      </c>
      <c r="H76" s="13">
        <v>3991400</v>
      </c>
      <c r="I76" s="13">
        <v>4466600</v>
      </c>
      <c r="J76" s="13">
        <v>4332200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-74100</v>
      </c>
      <c r="E81" s="13">
        <v>722500</v>
      </c>
      <c r="F81" s="13">
        <v>703500</v>
      </c>
      <c r="G81" s="13">
        <v>195200</v>
      </c>
      <c r="H81" s="13">
        <v>-245200</v>
      </c>
      <c r="I81" s="13">
        <v>474900</v>
      </c>
      <c r="J81" s="13">
        <v>404100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16700</v>
      </c>
      <c r="F83" s="13" t="s">
        <v>92</v>
      </c>
      <c r="G83" s="13">
        <v>100</v>
      </c>
      <c r="H83" s="13">
        <v>31200</v>
      </c>
      <c r="I83" s="13">
        <v>29300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1234800</v>
      </c>
      <c r="E89" s="13">
        <v>1992700</v>
      </c>
      <c r="F89" s="13">
        <v>2137200</v>
      </c>
      <c r="G89" s="13">
        <v>1221700</v>
      </c>
      <c r="H89" s="13">
        <v>1025800</v>
      </c>
      <c r="I89" s="13">
        <v>484800</v>
      </c>
      <c r="J89" s="13">
        <v>414700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-816300</v>
      </c>
      <c r="E94" s="13">
        <v>-2304700</v>
      </c>
      <c r="F94" s="13">
        <v>-2988600</v>
      </c>
      <c r="G94" s="13">
        <v>-2536600</v>
      </c>
      <c r="H94" s="13">
        <v>-122400</v>
      </c>
      <c r="I94" s="13">
        <v>-164500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-100700</v>
      </c>
      <c r="E96" s="13">
        <v>-99400</v>
      </c>
      <c r="F96" s="13">
        <v>-96100</v>
      </c>
      <c r="G96" s="13">
        <v>-82900</v>
      </c>
      <c r="H96" s="13">
        <v>-73800</v>
      </c>
      <c r="I96" s="13">
        <v>-74000</v>
      </c>
      <c r="J96" s="13">
        <v>-76300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-302500</v>
      </c>
      <c r="E100" s="13">
        <v>665200</v>
      </c>
      <c r="F100" s="13">
        <v>1120100</v>
      </c>
      <c r="G100" s="13">
        <v>1066300</v>
      </c>
      <c r="H100" s="13">
        <v>28900</v>
      </c>
      <c r="I100" s="13">
        <v>-401300</v>
      </c>
      <c r="J100" s="13">
        <v>-83700</v>
      </c>
      <c r="K100" s="13"/>
    </row>
    <row r="101" spans="3:11" x14ac:dyDescent="0.2">
      <c r="C101" s="11" t="s">
        <v>19</v>
      </c>
      <c r="D101" s="13">
        <v>6100</v>
      </c>
      <c r="E101" s="13">
        <v>4500</v>
      </c>
      <c r="F101" s="13">
        <v>2500</v>
      </c>
      <c r="G101" s="13">
        <v>-5100</v>
      </c>
      <c r="H101" s="13">
        <v>8200</v>
      </c>
      <c r="I101" s="13">
        <v>-4600</v>
      </c>
      <c r="J101" s="13">
        <v>-10700</v>
      </c>
      <c r="K101" s="13"/>
    </row>
    <row r="102" spans="3:11" x14ac:dyDescent="0.2">
      <c r="C102" s="11" t="s">
        <v>20</v>
      </c>
      <c r="D102" s="13">
        <v>122200</v>
      </c>
      <c r="E102" s="13">
        <v>357700</v>
      </c>
      <c r="F102" s="13">
        <v>271100</v>
      </c>
      <c r="G102" s="13">
        <v>-253700</v>
      </c>
      <c r="H102" s="13">
        <v>940400</v>
      </c>
      <c r="I102" s="13">
        <v>-85700</v>
      </c>
      <c r="J102" s="13">
        <v>-18700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468700</v>
      </c>
      <c r="E8" s="13">
        <v>498100</v>
      </c>
      <c r="F8" s="13">
        <v>542600</v>
      </c>
      <c r="G8" s="13">
        <v>461900</v>
      </c>
      <c r="H8" s="13">
        <v>374800</v>
      </c>
      <c r="I8" s="13">
        <v>329100</v>
      </c>
      <c r="J8" s="13">
        <v>263000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-7100</v>
      </c>
      <c r="F15" s="13">
        <v>-8100</v>
      </c>
      <c r="G15" s="13">
        <v>-7200</v>
      </c>
      <c r="H15" s="13">
        <v>-6500</v>
      </c>
      <c r="I15" s="13">
        <v>-6700</v>
      </c>
      <c r="J15" s="13">
        <v>-6100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72800</v>
      </c>
      <c r="F17" s="13">
        <v>106000</v>
      </c>
      <c r="G17" s="13">
        <v>72100</v>
      </c>
      <c r="H17" s="13">
        <v>45400</v>
      </c>
      <c r="I17" s="13">
        <v>35700</v>
      </c>
      <c r="J17" s="13">
        <v>26400</v>
      </c>
      <c r="K17" s="13"/>
    </row>
    <row r="18" spans="3:11" x14ac:dyDescent="0.2">
      <c r="C18" s="11" t="s">
        <v>30</v>
      </c>
      <c r="D18" s="13">
        <v>425700</v>
      </c>
      <c r="E18" s="13">
        <v>425300</v>
      </c>
      <c r="F18" s="13">
        <v>436600</v>
      </c>
      <c r="G18" s="13">
        <v>389700</v>
      </c>
      <c r="H18" s="13">
        <v>329300</v>
      </c>
      <c r="I18" s="13">
        <v>293500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-202800</v>
      </c>
      <c r="E20" s="13">
        <v>-321800</v>
      </c>
      <c r="F20" s="13">
        <v>-220900</v>
      </c>
      <c r="G20" s="13">
        <v>-201100</v>
      </c>
      <c r="H20" s="13">
        <v>-169500</v>
      </c>
      <c r="I20" s="13">
        <v>-157700</v>
      </c>
      <c r="J20" s="13">
        <v>-136800</v>
      </c>
      <c r="K20" s="13"/>
    </row>
    <row r="21" spans="3:11" x14ac:dyDescent="0.2">
      <c r="C21" s="11" t="s">
        <v>33</v>
      </c>
      <c r="D21" s="13">
        <v>270200</v>
      </c>
      <c r="E21" s="13">
        <v>138100</v>
      </c>
      <c r="F21" s="13">
        <v>223900</v>
      </c>
      <c r="G21" s="13">
        <v>192100</v>
      </c>
      <c r="H21" s="13">
        <v>164700</v>
      </c>
      <c r="I21" s="13">
        <v>136000</v>
      </c>
      <c r="J21" s="13">
        <v>105700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222800</v>
      </c>
      <c r="E23" s="13">
        <v>103500</v>
      </c>
      <c r="F23" s="13">
        <v>215700</v>
      </c>
      <c r="G23" s="13">
        <v>188600</v>
      </c>
      <c r="H23" s="13">
        <v>159900</v>
      </c>
      <c r="I23" s="13">
        <v>135800</v>
      </c>
      <c r="J23" s="13">
        <v>99800</v>
      </c>
      <c r="K23" s="13"/>
    </row>
    <row r="24" spans="3:11" x14ac:dyDescent="0.2">
      <c r="C24" s="11" t="s">
        <v>36</v>
      </c>
      <c r="D24" s="13">
        <v>46900</v>
      </c>
      <c r="E24" s="13">
        <v>19800</v>
      </c>
      <c r="F24" s="13">
        <v>48100</v>
      </c>
      <c r="G24" s="13">
        <v>41700</v>
      </c>
      <c r="H24" s="13">
        <v>53200</v>
      </c>
      <c r="I24" s="13">
        <v>44800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175900</v>
      </c>
      <c r="E26" s="13">
        <v>83700</v>
      </c>
      <c r="F26" s="13">
        <v>167600</v>
      </c>
      <c r="G26" s="13">
        <v>146900</v>
      </c>
      <c r="H26" s="13">
        <v>106700</v>
      </c>
      <c r="I26" s="13">
        <v>90900</v>
      </c>
      <c r="J26" s="13">
        <v>68000</v>
      </c>
      <c r="K26" s="13"/>
    </row>
    <row r="27" spans="3:11" x14ac:dyDescent="0.2">
      <c r="C27" s="11" t="s">
        <v>38</v>
      </c>
      <c r="D27" s="13">
        <v>175900</v>
      </c>
      <c r="E27" s="13">
        <v>83700</v>
      </c>
      <c r="F27" s="13">
        <v>167600</v>
      </c>
      <c r="G27" s="13">
        <v>146900</v>
      </c>
      <c r="H27" s="13">
        <v>106700</v>
      </c>
      <c r="I27" s="13">
        <v>90900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202800</v>
      </c>
      <c r="E32" s="13">
        <v>321800</v>
      </c>
      <c r="F32" s="13">
        <v>220900</v>
      </c>
      <c r="G32" s="13">
        <v>201100</v>
      </c>
      <c r="H32" s="13">
        <v>169500</v>
      </c>
      <c r="I32" s="13">
        <v>157700</v>
      </c>
      <c r="J32" s="13">
        <v>136800</v>
      </c>
      <c r="K32" s="13"/>
    </row>
    <row r="33" spans="2:11" x14ac:dyDescent="0.2">
      <c r="C33" s="11" t="s">
        <v>44</v>
      </c>
      <c r="D33" s="13">
        <v>175900</v>
      </c>
      <c r="E33" s="13">
        <v>83700</v>
      </c>
      <c r="F33" s="13">
        <v>167600</v>
      </c>
      <c r="G33" s="13">
        <v>146900</v>
      </c>
      <c r="H33" s="13">
        <v>92200</v>
      </c>
      <c r="I33" s="13">
        <v>90900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175900</v>
      </c>
      <c r="E35" s="13">
        <v>83700</v>
      </c>
      <c r="F35" s="13">
        <v>167600</v>
      </c>
      <c r="G35" s="13">
        <v>146900</v>
      </c>
      <c r="H35" s="13">
        <v>92200</v>
      </c>
      <c r="I35" s="13">
        <v>90900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176400</v>
      </c>
      <c r="F41" s="13">
        <v>191100</v>
      </c>
      <c r="G41" s="13">
        <v>198500</v>
      </c>
      <c r="H41" s="13">
        <v>187800</v>
      </c>
      <c r="I41" s="13">
        <v>160600</v>
      </c>
      <c r="J41" s="13">
        <v>177000</v>
      </c>
      <c r="K41" s="13"/>
    </row>
    <row r="42" spans="2:11" x14ac:dyDescent="0.2">
      <c r="C42" s="11" t="s">
        <v>50</v>
      </c>
      <c r="D42" s="13">
        <v>1695300</v>
      </c>
      <c r="E42" s="13">
        <v>456800</v>
      </c>
      <c r="F42" s="13">
        <v>232400</v>
      </c>
      <c r="G42" s="13">
        <v>377100</v>
      </c>
      <c r="H42" s="13">
        <v>99600</v>
      </c>
      <c r="I42" s="13">
        <v>145700</v>
      </c>
      <c r="J42" s="13">
        <v>34600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293100</v>
      </c>
      <c r="E48" s="13">
        <v>300500</v>
      </c>
      <c r="F48" s="13">
        <v>309700</v>
      </c>
      <c r="G48" s="13">
        <v>209200</v>
      </c>
      <c r="H48" s="13">
        <v>183300</v>
      </c>
      <c r="I48" s="13">
        <v>179200</v>
      </c>
      <c r="J48" s="13">
        <v>169100</v>
      </c>
      <c r="K48" s="13"/>
    </row>
    <row r="49" spans="3:11" x14ac:dyDescent="0.2">
      <c r="C49" s="11" t="s">
        <v>57</v>
      </c>
      <c r="D49" s="13">
        <v>1052800</v>
      </c>
      <c r="E49" s="13">
        <v>1032800</v>
      </c>
      <c r="F49" s="13">
        <v>1030200</v>
      </c>
      <c r="G49" s="13">
        <v>1026000</v>
      </c>
      <c r="H49" s="13">
        <v>674900</v>
      </c>
      <c r="I49" s="13">
        <v>520900</v>
      </c>
      <c r="J49" s="13">
        <v>504300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16810300</v>
      </c>
      <c r="E54" s="13">
        <v>14929600</v>
      </c>
      <c r="F54" s="13">
        <v>13400600</v>
      </c>
      <c r="G54" s="13">
        <v>12934900</v>
      </c>
      <c r="H54" s="13">
        <v>9830000</v>
      </c>
      <c r="I54" s="13">
        <v>8699900</v>
      </c>
      <c r="J54" s="13">
        <v>7926500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69500</v>
      </c>
      <c r="F59" s="13">
        <v>88500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470800</v>
      </c>
      <c r="E61" s="13">
        <v>322800</v>
      </c>
      <c r="F61" s="13">
        <v>224200</v>
      </c>
      <c r="G61" s="13">
        <v>256900</v>
      </c>
      <c r="H61" s="13">
        <v>200100</v>
      </c>
      <c r="I61" s="13">
        <v>193900</v>
      </c>
      <c r="J61" s="13">
        <v>95300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14600500</v>
      </c>
      <c r="E66" s="13">
        <v>12796900</v>
      </c>
      <c r="F66" s="13">
        <v>11274900</v>
      </c>
      <c r="G66" s="13">
        <v>10891000</v>
      </c>
      <c r="H66" s="13">
        <v>8315000</v>
      </c>
      <c r="I66" s="13">
        <v>7467000</v>
      </c>
      <c r="J66" s="13">
        <v>6889700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741600</v>
      </c>
      <c r="E72" s="13">
        <v>615800</v>
      </c>
      <c r="F72" s="13">
        <v>617400</v>
      </c>
      <c r="G72" s="13">
        <v>500700</v>
      </c>
      <c r="H72" s="13">
        <v>397400</v>
      </c>
      <c r="I72" s="13">
        <v>337500</v>
      </c>
      <c r="J72" s="13">
        <v>276300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2132700</v>
      </c>
      <c r="F76" s="13">
        <v>2125700</v>
      </c>
      <c r="G76" s="13">
        <v>2043900</v>
      </c>
      <c r="H76" s="13">
        <v>1515000</v>
      </c>
      <c r="I76" s="13">
        <v>1232900</v>
      </c>
      <c r="J76" s="13">
        <v>1036800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175900</v>
      </c>
      <c r="E81" s="13">
        <v>83700</v>
      </c>
      <c r="F81" s="13">
        <v>167600</v>
      </c>
      <c r="G81" s="13">
        <v>146900</v>
      </c>
      <c r="H81" s="13">
        <v>92200</v>
      </c>
      <c r="I81" s="13">
        <v>90900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34600</v>
      </c>
      <c r="F83" s="13">
        <v>8200</v>
      </c>
      <c r="G83" s="13">
        <v>3500</v>
      </c>
      <c r="H83" s="13">
        <v>4800</v>
      </c>
      <c r="I83" s="13">
        <v>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142700</v>
      </c>
      <c r="E89" s="13">
        <v>82200</v>
      </c>
      <c r="F89" s="13">
        <v>163600</v>
      </c>
      <c r="G89" s="13">
        <v>82100</v>
      </c>
      <c r="H89" s="13">
        <v>207000</v>
      </c>
      <c r="I89" s="13">
        <v>163800</v>
      </c>
      <c r="J89" s="13">
        <v>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-28300</v>
      </c>
      <c r="F91" s="13">
        <v>-35000</v>
      </c>
      <c r="G91" s="13">
        <v>-22400</v>
      </c>
      <c r="H91" s="13">
        <v>-13000</v>
      </c>
      <c r="I91" s="13">
        <v>-13600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-1265500</v>
      </c>
      <c r="F94" s="13">
        <v>-505900</v>
      </c>
      <c r="G94" s="13">
        <v>-503300</v>
      </c>
      <c r="H94" s="13">
        <v>69700</v>
      </c>
      <c r="I94" s="13">
        <v>-352000</v>
      </c>
      <c r="J94" s="13">
        <v>-247400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-50100</v>
      </c>
      <c r="F96" s="13">
        <v>-50900</v>
      </c>
      <c r="G96" s="13">
        <v>-43600</v>
      </c>
      <c r="H96" s="13">
        <v>-34400</v>
      </c>
      <c r="I96" s="13">
        <v>-29700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1762100</v>
      </c>
      <c r="E100" s="13">
        <v>1401600</v>
      </c>
      <c r="F100" s="13">
        <v>188100</v>
      </c>
      <c r="G100" s="13">
        <v>708800</v>
      </c>
      <c r="H100" s="13">
        <v>-301500</v>
      </c>
      <c r="I100" s="13">
        <v>282800</v>
      </c>
      <c r="J100" s="13">
        <v>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1244800</v>
      </c>
      <c r="E102" s="13">
        <v>218300</v>
      </c>
      <c r="F102" s="13">
        <v>-154200</v>
      </c>
      <c r="G102" s="13">
        <v>287700</v>
      </c>
      <c r="H102" s="13">
        <v>-24800</v>
      </c>
      <c r="I102" s="13">
        <v>94700</v>
      </c>
      <c r="J102" s="13">
        <v>50000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7200</v>
      </c>
      <c r="E8" s="13">
        <v>16000</v>
      </c>
      <c r="F8" s="13">
        <v>14500</v>
      </c>
      <c r="G8" s="13">
        <v>3100</v>
      </c>
      <c r="H8" s="13">
        <v>3300</v>
      </c>
      <c r="I8" s="13">
        <v>18400</v>
      </c>
      <c r="J8" s="13">
        <v>500</v>
      </c>
      <c r="K8" s="13"/>
    </row>
    <row r="9" spans="1:11" x14ac:dyDescent="0.2">
      <c r="C9" s="11" t="s">
        <v>22</v>
      </c>
      <c r="D9" s="13">
        <v>11800</v>
      </c>
      <c r="E9" s="13">
        <v>14800</v>
      </c>
      <c r="F9" s="13">
        <v>11500</v>
      </c>
      <c r="G9" s="13">
        <v>900</v>
      </c>
      <c r="H9" s="13">
        <v>1200</v>
      </c>
      <c r="I9" s="13">
        <v>9300</v>
      </c>
      <c r="J9" s="13">
        <v>100</v>
      </c>
      <c r="K9" s="13"/>
    </row>
    <row r="10" spans="1:11" x14ac:dyDescent="0.2">
      <c r="C10" s="11" t="s">
        <v>23</v>
      </c>
      <c r="D10" s="13">
        <v>-4600</v>
      </c>
      <c r="E10" s="13">
        <v>1200</v>
      </c>
      <c r="F10" s="13">
        <v>3000</v>
      </c>
      <c r="G10" s="13">
        <v>2100</v>
      </c>
      <c r="H10" s="13">
        <v>2100</v>
      </c>
      <c r="I10" s="13">
        <v>9100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-300</v>
      </c>
      <c r="F14" s="13">
        <v>-7400</v>
      </c>
      <c r="G14" s="13">
        <v>-42700</v>
      </c>
      <c r="H14" s="13">
        <v>1000</v>
      </c>
      <c r="I14" s="13">
        <v>19900</v>
      </c>
      <c r="J14" s="13">
        <v>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1700</v>
      </c>
      <c r="H15" s="13">
        <v>2400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31500</v>
      </c>
      <c r="F17" s="13">
        <v>20200</v>
      </c>
      <c r="G17" s="13">
        <v>-23500</v>
      </c>
      <c r="H17" s="13">
        <v>25800</v>
      </c>
      <c r="I17" s="13">
        <v>63600</v>
      </c>
      <c r="J17" s="13">
        <v>5900</v>
      </c>
      <c r="K17" s="13"/>
    </row>
    <row r="18" spans="3:11" x14ac:dyDescent="0.2">
      <c r="C18" s="11" t="s">
        <v>30</v>
      </c>
      <c r="D18" s="13">
        <v>-14500</v>
      </c>
      <c r="E18" s="13">
        <v>-15400</v>
      </c>
      <c r="F18" s="13">
        <v>-5700</v>
      </c>
      <c r="G18" s="13">
        <v>26600</v>
      </c>
      <c r="H18" s="13">
        <v>-22500</v>
      </c>
      <c r="I18" s="13">
        <v>-45200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-9400</v>
      </c>
      <c r="F20" s="13">
        <v>14400</v>
      </c>
      <c r="G20" s="13">
        <v>-55100</v>
      </c>
      <c r="H20" s="13">
        <v>5400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-24100</v>
      </c>
      <c r="F21" s="13">
        <v>10000</v>
      </c>
      <c r="G21" s="13">
        <v>-26800</v>
      </c>
      <c r="H21" s="13">
        <v>-14700</v>
      </c>
      <c r="I21" s="13">
        <v>-39600</v>
      </c>
      <c r="J21" s="13">
        <v>-5200</v>
      </c>
      <c r="K21" s="13"/>
    </row>
    <row r="22" spans="3:11" x14ac:dyDescent="0.2">
      <c r="C22" s="11" t="s">
        <v>34</v>
      </c>
      <c r="D22" s="13">
        <v>9800</v>
      </c>
      <c r="E22" s="13">
        <v>21700</v>
      </c>
      <c r="F22" s="13">
        <v>21500</v>
      </c>
      <c r="G22" s="13">
        <v>21400</v>
      </c>
      <c r="H22" s="13">
        <v>6300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-46600</v>
      </c>
      <c r="F23" s="13">
        <v>-12800</v>
      </c>
      <c r="G23" s="13">
        <v>-49900</v>
      </c>
      <c r="H23" s="13">
        <v>-23400</v>
      </c>
      <c r="I23" s="13">
        <v>-45000</v>
      </c>
      <c r="J23" s="13">
        <v>-5500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800</v>
      </c>
      <c r="G24" s="13">
        <v>1000</v>
      </c>
      <c r="H24" s="13">
        <v>-800</v>
      </c>
      <c r="I24" s="13">
        <v>-9000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-46600</v>
      </c>
      <c r="F26" s="13">
        <v>-13600</v>
      </c>
      <c r="G26" s="13">
        <v>-50900</v>
      </c>
      <c r="H26" s="13">
        <v>-22600</v>
      </c>
      <c r="I26" s="13">
        <v>-36000</v>
      </c>
      <c r="J26" s="13">
        <v>-5200</v>
      </c>
      <c r="K26" s="13"/>
    </row>
    <row r="27" spans="3:11" x14ac:dyDescent="0.2">
      <c r="C27" s="11" t="s">
        <v>38</v>
      </c>
      <c r="D27" s="13">
        <v>-280900</v>
      </c>
      <c r="E27" s="13">
        <v>-170400</v>
      </c>
      <c r="F27" s="13">
        <v>-245400</v>
      </c>
      <c r="G27" s="13">
        <v>-104300</v>
      </c>
      <c r="H27" s="13">
        <v>-22600</v>
      </c>
      <c r="I27" s="13">
        <v>-37600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-1500</v>
      </c>
      <c r="F29" s="13">
        <v>-400</v>
      </c>
      <c r="G29" s="13">
        <v>-4300</v>
      </c>
      <c r="H29" s="13">
        <v>-10000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9400</v>
      </c>
      <c r="F32" s="13">
        <v>-14400</v>
      </c>
      <c r="G32" s="13">
        <v>55100</v>
      </c>
      <c r="H32" s="13">
        <v>-5400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-281600</v>
      </c>
      <c r="E33" s="13">
        <v>-171900</v>
      </c>
      <c r="F33" s="13">
        <v>-245900</v>
      </c>
      <c r="G33" s="13">
        <v>-108500</v>
      </c>
      <c r="H33" s="13">
        <v>-32600</v>
      </c>
      <c r="I33" s="13">
        <v>-37600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-171900</v>
      </c>
      <c r="F35" s="13">
        <v>-245900</v>
      </c>
      <c r="G35" s="13">
        <v>-108500</v>
      </c>
      <c r="H35" s="13">
        <v>-32600</v>
      </c>
      <c r="I35" s="13">
        <v>-37600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8800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4400</v>
      </c>
      <c r="G43" s="13">
        <v>2900</v>
      </c>
      <c r="H43" s="13">
        <v>4000</v>
      </c>
      <c r="I43" s="13">
        <v>12000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5300</v>
      </c>
      <c r="F46" s="13">
        <v>5100</v>
      </c>
      <c r="G46" s="13">
        <v>3400</v>
      </c>
      <c r="H46" s="13">
        <v>3200</v>
      </c>
      <c r="I46" s="13">
        <v>22000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8800</v>
      </c>
      <c r="E48" s="13">
        <v>8500</v>
      </c>
      <c r="F48" s="13">
        <v>8500</v>
      </c>
      <c r="G48" s="13">
        <v>2700</v>
      </c>
      <c r="H48" s="13">
        <v>5800</v>
      </c>
      <c r="I48" s="13">
        <v>7100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300</v>
      </c>
      <c r="G49" s="13">
        <v>0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14700</v>
      </c>
      <c r="F54" s="13">
        <v>14200</v>
      </c>
      <c r="G54" s="13">
        <v>6300</v>
      </c>
      <c r="H54" s="13">
        <v>6500</v>
      </c>
      <c r="I54" s="13">
        <v>29400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8200</v>
      </c>
      <c r="G57" s="13">
        <v>4200</v>
      </c>
      <c r="H57" s="13">
        <v>2500</v>
      </c>
      <c r="I57" s="13">
        <v>4400</v>
      </c>
      <c r="J57" s="13">
        <v>500</v>
      </c>
      <c r="K57" s="13"/>
    </row>
    <row r="58" spans="3:11" x14ac:dyDescent="0.2">
      <c r="C58" s="11" t="s">
        <v>66</v>
      </c>
      <c r="D58" s="13">
        <v>19900</v>
      </c>
      <c r="E58" s="13">
        <v>50400</v>
      </c>
      <c r="F58" s="13">
        <v>21500</v>
      </c>
      <c r="G58" s="13">
        <v>11800</v>
      </c>
      <c r="H58" s="13">
        <v>11100</v>
      </c>
      <c r="I58" s="13">
        <v>6700</v>
      </c>
      <c r="J58" s="13">
        <v>200</v>
      </c>
      <c r="K58" s="13"/>
    </row>
    <row r="59" spans="3:11" x14ac:dyDescent="0.2">
      <c r="C59" s="11" t="s">
        <v>67</v>
      </c>
      <c r="D59" s="13">
        <v>25000</v>
      </c>
      <c r="E59" s="13">
        <v>19300</v>
      </c>
      <c r="F59" s="13">
        <v>14800</v>
      </c>
      <c r="G59" s="13">
        <v>21300</v>
      </c>
      <c r="H59" s="13">
        <v>10100</v>
      </c>
      <c r="I59" s="13">
        <v>12000</v>
      </c>
      <c r="J59" s="13">
        <v>100</v>
      </c>
      <c r="K59" s="13"/>
    </row>
    <row r="60" spans="3:11" x14ac:dyDescent="0.2">
      <c r="C60" s="11" t="s">
        <v>68</v>
      </c>
      <c r="D60" s="13">
        <v>59200</v>
      </c>
      <c r="E60" s="13">
        <v>83400</v>
      </c>
      <c r="F60" s="13">
        <v>44400</v>
      </c>
      <c r="G60" s="13">
        <v>37300</v>
      </c>
      <c r="H60" s="13">
        <v>19600</v>
      </c>
      <c r="I60" s="13">
        <v>17800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3800</v>
      </c>
      <c r="H61" s="13">
        <v>1800</v>
      </c>
      <c r="I61" s="13">
        <v>5300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>
        <v>12400</v>
      </c>
      <c r="H62" s="13">
        <v>0</v>
      </c>
      <c r="I62" s="13">
        <v>7500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91200</v>
      </c>
      <c r="F66" s="13">
        <v>53400</v>
      </c>
      <c r="G66" s="13">
        <v>46900</v>
      </c>
      <c r="H66" s="13">
        <v>21400</v>
      </c>
      <c r="I66" s="13">
        <v>30600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-868500</v>
      </c>
      <c r="E72" s="13">
        <v>-586900</v>
      </c>
      <c r="F72" s="13">
        <v>-415000</v>
      </c>
      <c r="G72" s="13">
        <v>-169200</v>
      </c>
      <c r="H72" s="13">
        <v>-60600</v>
      </c>
      <c r="I72" s="13">
        <v>-28000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-76500</v>
      </c>
      <c r="F76" s="13">
        <v>-39200</v>
      </c>
      <c r="G76" s="13">
        <v>-40600</v>
      </c>
      <c r="H76" s="13">
        <v>-14900</v>
      </c>
      <c r="I76" s="13">
        <v>-1200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-281600</v>
      </c>
      <c r="E81" s="13">
        <v>-171900</v>
      </c>
      <c r="F81" s="13">
        <v>-245900</v>
      </c>
      <c r="G81" s="13">
        <v>-108500</v>
      </c>
      <c r="H81" s="13">
        <v>-32600</v>
      </c>
      <c r="I81" s="13">
        <v>-37600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1700</v>
      </c>
      <c r="H83" s="13">
        <v>2400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-13500</v>
      </c>
      <c r="F89" s="13">
        <v>-7700</v>
      </c>
      <c r="G89" s="13">
        <v>-17700</v>
      </c>
      <c r="H89" s="13">
        <v>-19900</v>
      </c>
      <c r="I89" s="13">
        <v>-12600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-1400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700</v>
      </c>
      <c r="G94" s="13">
        <v>-500</v>
      </c>
      <c r="H94" s="13">
        <v>100</v>
      </c>
      <c r="I94" s="13">
        <v>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14200</v>
      </c>
      <c r="F100" s="13">
        <v>7000</v>
      </c>
      <c r="G100" s="13">
        <v>18100</v>
      </c>
      <c r="H100" s="13">
        <v>11000</v>
      </c>
      <c r="I100" s="13">
        <v>14700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-8800</v>
      </c>
      <c r="I102" s="13">
        <v>6400</v>
      </c>
      <c r="J102" s="13">
        <v>6100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629800</v>
      </c>
      <c r="E8" s="13">
        <v>632700</v>
      </c>
      <c r="F8" s="13">
        <v>563900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6900</v>
      </c>
      <c r="F9" s="13">
        <v>1100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624200</v>
      </c>
      <c r="E10" s="13">
        <v>625800</v>
      </c>
      <c r="F10" s="13">
        <v>562800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1800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157200</v>
      </c>
      <c r="E15" s="13">
        <v>146900</v>
      </c>
      <c r="F15" s="13">
        <v>124100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207100</v>
      </c>
      <c r="F17" s="13">
        <v>160700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408600</v>
      </c>
      <c r="E18" s="13">
        <v>425700</v>
      </c>
      <c r="F18" s="13">
        <v>403200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-49000</v>
      </c>
      <c r="F20" s="13">
        <v>-23800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501200</v>
      </c>
      <c r="E21" s="13">
        <v>523900</v>
      </c>
      <c r="F21" s="13">
        <v>503800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410700</v>
      </c>
      <c r="E22" s="13">
        <v>384800</v>
      </c>
      <c r="F22" s="13">
        <v>314900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-67000</v>
      </c>
      <c r="E23" s="13">
        <v>-8100</v>
      </c>
      <c r="F23" s="13">
        <v>64500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38000</v>
      </c>
      <c r="E24" s="13">
        <v>28200</v>
      </c>
      <c r="F24" s="13">
        <v>23500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-36300</v>
      </c>
      <c r="F26" s="13">
        <v>41000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-102200</v>
      </c>
      <c r="E27" s="13">
        <v>-35200</v>
      </c>
      <c r="F27" s="13">
        <v>34600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64900</v>
      </c>
      <c r="E32" s="13">
        <v>49000</v>
      </c>
      <c r="F32" s="13">
        <v>23800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-102200</v>
      </c>
      <c r="E33" s="13">
        <v>-35200</v>
      </c>
      <c r="F33" s="13">
        <v>34600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-102200</v>
      </c>
      <c r="E35" s="13">
        <v>-35200</v>
      </c>
      <c r="F35" s="13">
        <v>34600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616700</v>
      </c>
      <c r="E41" s="13">
        <v>578900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455600</v>
      </c>
      <c r="E43" s="13">
        <v>338800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123400</v>
      </c>
      <c r="E45" s="13">
        <v>184200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1206600</v>
      </c>
      <c r="E46" s="13">
        <v>1109900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52500</v>
      </c>
      <c r="E47" s="13">
        <v>64000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4526100</v>
      </c>
      <c r="E48" s="13">
        <v>4513100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475900</v>
      </c>
      <c r="E49" s="13">
        <v>470100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>
        <v>110800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6431100</v>
      </c>
      <c r="E54" s="13">
        <v>6267800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541500</v>
      </c>
      <c r="E58" s="13">
        <v>461800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210700</v>
      </c>
      <c r="E59" s="13">
        <v>178600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794600</v>
      </c>
      <c r="E60" s="13">
        <v>689200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4403500</v>
      </c>
      <c r="E61" s="13">
        <v>4208500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386900</v>
      </c>
      <c r="E62" s="13">
        <v>339600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5619800</v>
      </c>
      <c r="E66" s="13">
        <v>5293800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811300</v>
      </c>
      <c r="E76" s="13">
        <v>974000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-102200</v>
      </c>
      <c r="E81" s="13">
        <v>-35200</v>
      </c>
      <c r="F81" s="13">
        <v>34600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146900</v>
      </c>
      <c r="F83" s="13">
        <v>124100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458600</v>
      </c>
      <c r="F89" s="13">
        <v>392100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-513600</v>
      </c>
      <c r="F91" s="13">
        <v>-799900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</v>
      </c>
      <c r="E94" s="13">
        <v>-702200</v>
      </c>
      <c r="F94" s="13">
        <v>-698000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282400</v>
      </c>
      <c r="F100" s="13">
        <v>256300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99200</v>
      </c>
      <c r="E102" s="13">
        <v>38900</v>
      </c>
      <c r="F102" s="13">
        <v>-49700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58200</v>
      </c>
      <c r="E8" s="13">
        <v>68100</v>
      </c>
      <c r="F8" s="13">
        <v>65800</v>
      </c>
      <c r="G8" s="13">
        <v>69500</v>
      </c>
      <c r="H8" s="13">
        <v>78700</v>
      </c>
      <c r="I8" s="13">
        <v>81500</v>
      </c>
      <c r="J8" s="13">
        <v>92400</v>
      </c>
      <c r="K8" s="13"/>
    </row>
    <row r="9" spans="1:11" x14ac:dyDescent="0.2">
      <c r="C9" s="11" t="s">
        <v>22</v>
      </c>
      <c r="D9" s="13">
        <v>13800</v>
      </c>
      <c r="E9" s="13">
        <v>16500</v>
      </c>
      <c r="F9" s="13">
        <v>17200</v>
      </c>
      <c r="G9" s="13">
        <v>17700</v>
      </c>
      <c r="H9" s="13">
        <v>23200</v>
      </c>
      <c r="I9" s="13">
        <v>27500</v>
      </c>
      <c r="J9" s="13">
        <v>39500</v>
      </c>
      <c r="K9" s="13"/>
    </row>
    <row r="10" spans="1:11" x14ac:dyDescent="0.2">
      <c r="C10" s="11" t="s">
        <v>23</v>
      </c>
      <c r="D10" s="13">
        <v>44400</v>
      </c>
      <c r="E10" s="13">
        <v>51600</v>
      </c>
      <c r="F10" s="13">
        <v>48600</v>
      </c>
      <c r="G10" s="13">
        <v>51800</v>
      </c>
      <c r="H10" s="13">
        <v>55600</v>
      </c>
      <c r="I10" s="13">
        <v>53900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24300</v>
      </c>
      <c r="F12" s="13">
        <v>27900</v>
      </c>
      <c r="G12" s="13">
        <v>30800</v>
      </c>
      <c r="H12" s="13">
        <v>29700</v>
      </c>
      <c r="I12" s="13">
        <v>29900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2500</v>
      </c>
      <c r="F14" s="13">
        <v>-4800</v>
      </c>
      <c r="G14" s="13">
        <v>1400</v>
      </c>
      <c r="H14" s="13">
        <v>2500</v>
      </c>
      <c r="I14" s="13">
        <v>3700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73100</v>
      </c>
      <c r="F17" s="13">
        <v>84600</v>
      </c>
      <c r="G17" s="13">
        <v>91800</v>
      </c>
      <c r="H17" s="13">
        <v>99300</v>
      </c>
      <c r="I17" s="13">
        <v>120200</v>
      </c>
      <c r="J17" s="13">
        <v>163700</v>
      </c>
      <c r="K17" s="13"/>
    </row>
    <row r="18" spans="3:11" x14ac:dyDescent="0.2">
      <c r="C18" s="11" t="s">
        <v>30</v>
      </c>
      <c r="D18" s="13">
        <v>-18000</v>
      </c>
      <c r="E18" s="13">
        <v>-5000</v>
      </c>
      <c r="F18" s="13">
        <v>-18800</v>
      </c>
      <c r="G18" s="13">
        <v>-22300</v>
      </c>
      <c r="H18" s="13">
        <v>-20600</v>
      </c>
      <c r="I18" s="13">
        <v>-38700</v>
      </c>
      <c r="J18" s="13">
        <v>-71300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0</v>
      </c>
      <c r="F20" s="13">
        <v>4200</v>
      </c>
      <c r="G20" s="13">
        <v>-500</v>
      </c>
      <c r="H20" s="13">
        <v>400</v>
      </c>
      <c r="I20" s="13">
        <v>1700</v>
      </c>
      <c r="J20" s="13">
        <v>-13500</v>
      </c>
      <c r="K20" s="13"/>
    </row>
    <row r="21" spans="3:11" x14ac:dyDescent="0.2">
      <c r="C21" s="11" t="s">
        <v>33</v>
      </c>
      <c r="D21" s="13">
        <v>-20100</v>
      </c>
      <c r="E21" s="13">
        <v>-4100</v>
      </c>
      <c r="F21" s="13">
        <v>-8700</v>
      </c>
      <c r="G21" s="13">
        <v>-20700</v>
      </c>
      <c r="H21" s="13">
        <v>-17300</v>
      </c>
      <c r="I21" s="13">
        <v>-29900</v>
      </c>
      <c r="J21" s="13">
        <v>-74300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-21000</v>
      </c>
      <c r="E23" s="13">
        <v>-5100</v>
      </c>
      <c r="F23" s="13">
        <v>-14500</v>
      </c>
      <c r="G23" s="13">
        <v>-22800</v>
      </c>
      <c r="H23" s="13">
        <v>-20200</v>
      </c>
      <c r="I23" s="13">
        <v>-37000</v>
      </c>
      <c r="J23" s="13">
        <v>-84800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700</v>
      </c>
      <c r="G24" s="13">
        <v>2200</v>
      </c>
      <c r="H24" s="13">
        <v>800</v>
      </c>
      <c r="I24" s="13">
        <v>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-5100</v>
      </c>
      <c r="F26" s="13">
        <v>-15200</v>
      </c>
      <c r="G26" s="13">
        <v>-25000</v>
      </c>
      <c r="H26" s="13">
        <v>-21000</v>
      </c>
      <c r="I26" s="13">
        <v>-37800</v>
      </c>
      <c r="J26" s="13">
        <v>-83500</v>
      </c>
      <c r="K26" s="13"/>
    </row>
    <row r="27" spans="3:11" x14ac:dyDescent="0.2">
      <c r="C27" s="11" t="s">
        <v>38</v>
      </c>
      <c r="D27" s="13">
        <v>-21200</v>
      </c>
      <c r="E27" s="13">
        <v>-4800</v>
      </c>
      <c r="F27" s="13">
        <v>-15100</v>
      </c>
      <c r="G27" s="13">
        <v>-25000</v>
      </c>
      <c r="H27" s="13">
        <v>-21000</v>
      </c>
      <c r="I27" s="13">
        <v>-37800</v>
      </c>
      <c r="J27" s="13">
        <v>-83500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>
        <v>-4900</v>
      </c>
      <c r="G29" s="13">
        <v>0</v>
      </c>
      <c r="H29" s="13">
        <v>4700</v>
      </c>
      <c r="I29" s="13">
        <v>1200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0</v>
      </c>
      <c r="F32" s="13">
        <v>-4200</v>
      </c>
      <c r="G32" s="13">
        <v>500</v>
      </c>
      <c r="H32" s="13">
        <v>-400</v>
      </c>
      <c r="I32" s="13">
        <v>-1700</v>
      </c>
      <c r="J32" s="13">
        <v>13500</v>
      </c>
      <c r="K32" s="13"/>
    </row>
    <row r="33" spans="2:11" x14ac:dyDescent="0.2">
      <c r="C33" s="11" t="s">
        <v>44</v>
      </c>
      <c r="D33" s="13">
        <v>-22000</v>
      </c>
      <c r="E33" s="13">
        <v>-4900</v>
      </c>
      <c r="F33" s="13">
        <v>-20000</v>
      </c>
      <c r="G33" s="13">
        <v>-25000</v>
      </c>
      <c r="H33" s="13">
        <v>-16300</v>
      </c>
      <c r="I33" s="13">
        <v>-36600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-4900</v>
      </c>
      <c r="F35" s="13">
        <v>-20000</v>
      </c>
      <c r="G35" s="13">
        <v>-25000</v>
      </c>
      <c r="H35" s="13">
        <v>-16300</v>
      </c>
      <c r="I35" s="13">
        <v>-36600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23900</v>
      </c>
      <c r="F41" s="13">
        <v>25300</v>
      </c>
      <c r="G41" s="13">
        <v>35600</v>
      </c>
      <c r="H41" s="13">
        <v>51200</v>
      </c>
      <c r="I41" s="13">
        <v>32700</v>
      </c>
      <c r="J41" s="13">
        <v>28200</v>
      </c>
      <c r="K41" s="13"/>
    </row>
    <row r="42" spans="2:11" x14ac:dyDescent="0.2">
      <c r="C42" s="11" t="s">
        <v>50</v>
      </c>
      <c r="D42" s="13">
        <v>1800</v>
      </c>
      <c r="E42" s="13">
        <v>10000</v>
      </c>
      <c r="F42" s="13">
        <v>0</v>
      </c>
      <c r="G42" s="13">
        <v>0</v>
      </c>
      <c r="H42" s="13">
        <v>8800</v>
      </c>
      <c r="I42" s="13">
        <v>44300</v>
      </c>
      <c r="J42" s="13">
        <v>70900</v>
      </c>
      <c r="K42" s="13"/>
    </row>
    <row r="43" spans="2:11" x14ac:dyDescent="0.2">
      <c r="C43" s="11" t="s">
        <v>51</v>
      </c>
      <c r="D43" s="13">
        <v>9600</v>
      </c>
      <c r="E43" s="13">
        <v>10200</v>
      </c>
      <c r="F43" s="13">
        <v>12800</v>
      </c>
      <c r="G43" s="13">
        <v>11800</v>
      </c>
      <c r="H43" s="13">
        <v>12700</v>
      </c>
      <c r="I43" s="13">
        <v>8000</v>
      </c>
      <c r="J43" s="13">
        <v>22500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3700</v>
      </c>
      <c r="F45" s="13">
        <v>33300</v>
      </c>
      <c r="G45" s="13">
        <v>6200</v>
      </c>
      <c r="H45" s="13">
        <v>21600</v>
      </c>
      <c r="I45" s="13">
        <v>19900</v>
      </c>
      <c r="J45" s="13">
        <v>7600</v>
      </c>
      <c r="K45" s="13"/>
    </row>
    <row r="46" spans="2:11" x14ac:dyDescent="0.2">
      <c r="C46" s="11" t="s">
        <v>54</v>
      </c>
      <c r="D46" s="13">
        <v>41600</v>
      </c>
      <c r="E46" s="13">
        <v>47800</v>
      </c>
      <c r="F46" s="13">
        <v>54600</v>
      </c>
      <c r="G46" s="13">
        <v>53600</v>
      </c>
      <c r="H46" s="13">
        <v>94300</v>
      </c>
      <c r="I46" s="13">
        <v>104900</v>
      </c>
      <c r="J46" s="13">
        <v>129200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5500</v>
      </c>
      <c r="E48" s="13">
        <v>9800</v>
      </c>
      <c r="F48" s="13">
        <v>12600</v>
      </c>
      <c r="G48" s="13">
        <v>2800</v>
      </c>
      <c r="H48" s="13">
        <v>3900</v>
      </c>
      <c r="I48" s="13">
        <v>5300</v>
      </c>
      <c r="J48" s="13">
        <v>8800</v>
      </c>
      <c r="K48" s="13"/>
    </row>
    <row r="49" spans="3:11" x14ac:dyDescent="0.2">
      <c r="C49" s="11" t="s">
        <v>57</v>
      </c>
      <c r="D49" s="13">
        <v>17000</v>
      </c>
      <c r="E49" s="13">
        <v>17400</v>
      </c>
      <c r="F49" s="13">
        <v>36200</v>
      </c>
      <c r="G49" s="13">
        <v>17000</v>
      </c>
      <c r="H49" s="13">
        <v>13400</v>
      </c>
      <c r="I49" s="13">
        <v>13800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6800</v>
      </c>
      <c r="F52" s="13">
        <v>77200</v>
      </c>
      <c r="G52" s="13">
        <v>7000</v>
      </c>
      <c r="H52" s="13">
        <v>10000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81800</v>
      </c>
      <c r="F54" s="13">
        <v>159800</v>
      </c>
      <c r="G54" s="13">
        <v>80300</v>
      </c>
      <c r="H54" s="13">
        <v>121500</v>
      </c>
      <c r="I54" s="13">
        <v>130400</v>
      </c>
      <c r="J54" s="13">
        <v>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4000</v>
      </c>
      <c r="G57" s="13">
        <v>3900</v>
      </c>
      <c r="H57" s="13">
        <v>3800</v>
      </c>
      <c r="I57" s="13">
        <v>4700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2800</v>
      </c>
      <c r="H58" s="13">
        <v>2800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15900</v>
      </c>
      <c r="E59" s="13">
        <v>20000</v>
      </c>
      <c r="F59" s="13">
        <v>92100</v>
      </c>
      <c r="G59" s="13">
        <v>13400</v>
      </c>
      <c r="H59" s="13">
        <v>32600</v>
      </c>
      <c r="I59" s="13">
        <v>32400</v>
      </c>
      <c r="J59" s="13">
        <v>20800</v>
      </c>
      <c r="K59" s="13"/>
    </row>
    <row r="60" spans="3:11" x14ac:dyDescent="0.2">
      <c r="C60" s="11" t="s">
        <v>68</v>
      </c>
      <c r="D60" s="13">
        <v>18500</v>
      </c>
      <c r="E60" s="13">
        <v>22700</v>
      </c>
      <c r="F60" s="13">
        <v>96200</v>
      </c>
      <c r="G60" s="13">
        <v>20100</v>
      </c>
      <c r="H60" s="13">
        <v>39100</v>
      </c>
      <c r="I60" s="13">
        <v>38600</v>
      </c>
      <c r="J60" s="13">
        <v>37900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10200</v>
      </c>
      <c r="G61" s="13">
        <v>1000</v>
      </c>
      <c r="H61" s="13">
        <v>1800</v>
      </c>
      <c r="I61" s="13">
        <v>2200</v>
      </c>
      <c r="J61" s="13">
        <v>2000</v>
      </c>
      <c r="K61" s="13"/>
    </row>
    <row r="62" spans="3:11" x14ac:dyDescent="0.2">
      <c r="C62" s="11" t="s">
        <v>70</v>
      </c>
      <c r="D62" s="13">
        <v>4800</v>
      </c>
      <c r="E62" s="13">
        <v>10300</v>
      </c>
      <c r="F62" s="13">
        <v>13300</v>
      </c>
      <c r="G62" s="13">
        <v>2400</v>
      </c>
      <c r="H62" s="13">
        <v>1400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35600</v>
      </c>
      <c r="F66" s="13">
        <v>121000</v>
      </c>
      <c r="G66" s="13">
        <v>23500</v>
      </c>
      <c r="H66" s="13">
        <v>42300</v>
      </c>
      <c r="I66" s="13">
        <v>41900</v>
      </c>
      <c r="J66" s="13">
        <v>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-570800</v>
      </c>
      <c r="E72" s="13">
        <v>-548900</v>
      </c>
      <c r="F72" s="13">
        <v>-544000</v>
      </c>
      <c r="G72" s="13">
        <v>-524000</v>
      </c>
      <c r="H72" s="13">
        <v>-500000</v>
      </c>
      <c r="I72" s="13">
        <v>-483700</v>
      </c>
      <c r="J72" s="13">
        <v>-447200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46100</v>
      </c>
      <c r="F76" s="13">
        <v>38800</v>
      </c>
      <c r="G76" s="13">
        <v>56800</v>
      </c>
      <c r="H76" s="13">
        <v>79200</v>
      </c>
      <c r="I76" s="13">
        <v>88600</v>
      </c>
      <c r="J76" s="13">
        <v>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-22000</v>
      </c>
      <c r="E81" s="13">
        <v>-4900</v>
      </c>
      <c r="F81" s="13">
        <v>-20000</v>
      </c>
      <c r="G81" s="13">
        <v>-25000</v>
      </c>
      <c r="H81" s="13">
        <v>-16300</v>
      </c>
      <c r="I81" s="13">
        <v>-36600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5800</v>
      </c>
      <c r="G83" s="13">
        <v>2100</v>
      </c>
      <c r="H83" s="13">
        <v>2900</v>
      </c>
      <c r="I83" s="13">
        <v>7100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-10600</v>
      </c>
      <c r="F89" s="13">
        <v>-25400</v>
      </c>
      <c r="G89" s="13">
        <v>-19200</v>
      </c>
      <c r="H89" s="13">
        <v>-21400</v>
      </c>
      <c r="I89" s="13">
        <v>-24300</v>
      </c>
      <c r="J89" s="13">
        <v>-69000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-1200</v>
      </c>
      <c r="G91" s="13">
        <v>-800</v>
      </c>
      <c r="H91" s="13">
        <v>-700</v>
      </c>
      <c r="I91" s="13">
        <v>-2400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-2600</v>
      </c>
      <c r="F94" s="13">
        <v>11100</v>
      </c>
      <c r="G94" s="13">
        <v>3800</v>
      </c>
      <c r="H94" s="13">
        <v>36800</v>
      </c>
      <c r="I94" s="13">
        <v>11400</v>
      </c>
      <c r="J94" s="13">
        <v>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16000</v>
      </c>
      <c r="F100" s="13">
        <v>-600</v>
      </c>
      <c r="G100" s="13">
        <v>-100</v>
      </c>
      <c r="H100" s="13">
        <v>-100</v>
      </c>
      <c r="I100" s="13">
        <v>-300</v>
      </c>
      <c r="J100" s="13">
        <v>300</v>
      </c>
      <c r="K100" s="13"/>
    </row>
    <row r="101" spans="3:11" x14ac:dyDescent="0.2">
      <c r="C101" s="11" t="s">
        <v>19</v>
      </c>
      <c r="D101" s="13">
        <v>-500</v>
      </c>
      <c r="E101" s="13">
        <v>600</v>
      </c>
      <c r="F101" s="13">
        <v>-100</v>
      </c>
      <c r="G101" s="13">
        <v>-900</v>
      </c>
      <c r="H101" s="13">
        <v>1800</v>
      </c>
      <c r="I101" s="13">
        <v>-500</v>
      </c>
      <c r="J101" s="13">
        <v>-3000</v>
      </c>
      <c r="K101" s="13"/>
    </row>
    <row r="102" spans="3:11" x14ac:dyDescent="0.2">
      <c r="C102" s="11" t="s">
        <v>20</v>
      </c>
      <c r="D102" s="13">
        <v>3200</v>
      </c>
      <c r="E102" s="13">
        <v>3400</v>
      </c>
      <c r="F102" s="13">
        <v>-15000</v>
      </c>
      <c r="G102" s="13">
        <v>-16400</v>
      </c>
      <c r="H102" s="13">
        <v>17200</v>
      </c>
      <c r="I102" s="13">
        <v>-13800</v>
      </c>
      <c r="J102" s="13">
        <v>-55900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-3800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</v>
      </c>
      <c r="E70" s="13">
        <v>12400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-10900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-3800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 t="s">
        <v>92</v>
      </c>
      <c r="K7" s="12"/>
    </row>
    <row r="8" spans="1:11" x14ac:dyDescent="0.2">
      <c r="C8" s="11" t="s">
        <v>21</v>
      </c>
      <c r="D8" s="13">
        <v>910700</v>
      </c>
      <c r="E8" s="13">
        <v>785700</v>
      </c>
      <c r="F8" s="13">
        <v>783200</v>
      </c>
      <c r="G8" s="13">
        <v>680100</v>
      </c>
      <c r="H8" s="13">
        <v>568200</v>
      </c>
      <c r="I8" s="13">
        <v>542300</v>
      </c>
      <c r="J8" s="13" t="s">
        <v>92</v>
      </c>
      <c r="K8" s="13"/>
    </row>
    <row r="9" spans="1:11" x14ac:dyDescent="0.2">
      <c r="C9" s="11" t="s">
        <v>22</v>
      </c>
      <c r="D9" s="13">
        <v>790800</v>
      </c>
      <c r="E9" s="13">
        <v>663500</v>
      </c>
      <c r="F9" s="13">
        <v>665300</v>
      </c>
      <c r="G9" s="13">
        <v>580600</v>
      </c>
      <c r="H9" s="13">
        <v>477200</v>
      </c>
      <c r="I9" s="13">
        <v>467500</v>
      </c>
      <c r="J9" s="13" t="s">
        <v>92</v>
      </c>
      <c r="K9" s="13"/>
    </row>
    <row r="10" spans="1:11" x14ac:dyDescent="0.2">
      <c r="C10" s="11" t="s">
        <v>23</v>
      </c>
      <c r="D10" s="13">
        <v>119900</v>
      </c>
      <c r="E10" s="13">
        <v>122200</v>
      </c>
      <c r="F10" s="13">
        <v>118000</v>
      </c>
      <c r="G10" s="13">
        <v>99500</v>
      </c>
      <c r="H10" s="13">
        <v>91000</v>
      </c>
      <c r="I10" s="13">
        <v>74900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>
        <v>0</v>
      </c>
      <c r="G14" s="13">
        <v>-14800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880600</v>
      </c>
      <c r="E17" s="13">
        <v>730400</v>
      </c>
      <c r="F17" s="13">
        <v>726100</v>
      </c>
      <c r="G17" s="13">
        <v>618700</v>
      </c>
      <c r="H17" s="13">
        <v>523300</v>
      </c>
      <c r="I17" s="13">
        <v>504900</v>
      </c>
      <c r="J17" s="13" t="s">
        <v>92</v>
      </c>
      <c r="K17" s="13"/>
    </row>
    <row r="18" spans="3:11" x14ac:dyDescent="0.2">
      <c r="C18" s="11" t="s">
        <v>30</v>
      </c>
      <c r="D18" s="13">
        <v>30100</v>
      </c>
      <c r="E18" s="13">
        <v>55200</v>
      </c>
      <c r="F18" s="13">
        <v>57100</v>
      </c>
      <c r="G18" s="13">
        <v>61400</v>
      </c>
      <c r="H18" s="13">
        <v>44900</v>
      </c>
      <c r="I18" s="13">
        <v>37500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400</v>
      </c>
      <c r="G20" s="13">
        <v>-100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80700</v>
      </c>
      <c r="E21" s="13">
        <v>94900</v>
      </c>
      <c r="F21" s="13">
        <v>88800</v>
      </c>
      <c r="G21" s="13">
        <v>86600</v>
      </c>
      <c r="H21" s="13">
        <v>65800</v>
      </c>
      <c r="I21" s="13">
        <v>58800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3100</v>
      </c>
      <c r="F22" s="13">
        <v>1900</v>
      </c>
      <c r="G22" s="13">
        <v>1300</v>
      </c>
      <c r="H22" s="13">
        <v>4000</v>
      </c>
      <c r="I22" s="13">
        <v>4700</v>
      </c>
      <c r="J22" s="13" t="s">
        <v>92</v>
      </c>
      <c r="K22" s="13"/>
    </row>
    <row r="23" spans="3:11" x14ac:dyDescent="0.2">
      <c r="C23" s="11" t="s">
        <v>35</v>
      </c>
      <c r="D23" s="13">
        <v>28500</v>
      </c>
      <c r="E23" s="13">
        <v>52500</v>
      </c>
      <c r="F23" s="13">
        <v>55700</v>
      </c>
      <c r="G23" s="13">
        <v>60100</v>
      </c>
      <c r="H23" s="13">
        <v>40800</v>
      </c>
      <c r="I23" s="13">
        <v>32600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12800</v>
      </c>
      <c r="F24" s="13">
        <v>13900</v>
      </c>
      <c r="G24" s="13">
        <v>15100</v>
      </c>
      <c r="H24" s="13">
        <v>14700</v>
      </c>
      <c r="I24" s="13">
        <v>10500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39700</v>
      </c>
      <c r="F26" s="13">
        <v>41800</v>
      </c>
      <c r="G26" s="13">
        <v>45000</v>
      </c>
      <c r="H26" s="13">
        <v>26000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20200</v>
      </c>
      <c r="E27" s="13">
        <v>40300</v>
      </c>
      <c r="F27" s="13">
        <v>43100</v>
      </c>
      <c r="G27" s="13">
        <v>46200</v>
      </c>
      <c r="H27" s="13">
        <v>26000</v>
      </c>
      <c r="I27" s="13">
        <v>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-400</v>
      </c>
      <c r="G32" s="13">
        <v>100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20200</v>
      </c>
      <c r="E33" s="13">
        <v>40300</v>
      </c>
      <c r="F33" s="13">
        <v>43100</v>
      </c>
      <c r="G33" s="13">
        <v>50800</v>
      </c>
      <c r="H33" s="13">
        <v>26000</v>
      </c>
      <c r="I33" s="13">
        <v>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40300</v>
      </c>
      <c r="F35" s="13">
        <v>43100</v>
      </c>
      <c r="G35" s="13">
        <v>50800</v>
      </c>
      <c r="H35" s="13">
        <v>26000</v>
      </c>
      <c r="I35" s="13">
        <v>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148300</v>
      </c>
      <c r="F41" s="13">
        <v>80600</v>
      </c>
      <c r="G41" s="13">
        <v>99100</v>
      </c>
      <c r="H41" s="13">
        <v>27500</v>
      </c>
      <c r="I41" s="13">
        <v>51100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181200</v>
      </c>
      <c r="E43" s="13">
        <v>139600</v>
      </c>
      <c r="F43" s="13">
        <v>159600</v>
      </c>
      <c r="G43" s="13">
        <v>137500</v>
      </c>
      <c r="H43" s="13">
        <v>125600</v>
      </c>
      <c r="I43" s="13">
        <v>110300</v>
      </c>
      <c r="J43" s="13" t="s">
        <v>92</v>
      </c>
      <c r="K43" s="13"/>
    </row>
    <row r="44" spans="2:11" x14ac:dyDescent="0.2">
      <c r="C44" s="11" t="s">
        <v>52</v>
      </c>
      <c r="D44" s="13">
        <v>53800</v>
      </c>
      <c r="E44" s="13">
        <v>38600</v>
      </c>
      <c r="F44" s="13">
        <v>34300</v>
      </c>
      <c r="G44" s="13">
        <v>24600</v>
      </c>
      <c r="H44" s="13">
        <v>17500</v>
      </c>
      <c r="I44" s="13">
        <v>13200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5000</v>
      </c>
      <c r="F45" s="13">
        <v>5400</v>
      </c>
      <c r="G45" s="13">
        <v>6300</v>
      </c>
      <c r="H45" s="13">
        <v>4500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300000</v>
      </c>
      <c r="E46" s="13">
        <v>331600</v>
      </c>
      <c r="F46" s="13">
        <v>280000</v>
      </c>
      <c r="G46" s="13">
        <v>267500</v>
      </c>
      <c r="H46" s="13">
        <v>175100</v>
      </c>
      <c r="I46" s="13">
        <v>176900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>
        <v>2600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411400</v>
      </c>
      <c r="E48" s="13">
        <v>244600</v>
      </c>
      <c r="F48" s="13">
        <v>205900</v>
      </c>
      <c r="G48" s="13">
        <v>178700</v>
      </c>
      <c r="H48" s="13">
        <v>115900</v>
      </c>
      <c r="I48" s="13">
        <v>104300</v>
      </c>
      <c r="J48" s="13" t="s">
        <v>92</v>
      </c>
      <c r="K48" s="13"/>
    </row>
    <row r="49" spans="3:11" x14ac:dyDescent="0.2">
      <c r="C49" s="11" t="s">
        <v>57</v>
      </c>
      <c r="D49" s="13">
        <v>89600</v>
      </c>
      <c r="E49" s="13">
        <v>49600</v>
      </c>
      <c r="F49" s="13">
        <v>42000</v>
      </c>
      <c r="G49" s="13">
        <v>36700</v>
      </c>
      <c r="H49" s="13">
        <v>33100</v>
      </c>
      <c r="I49" s="13">
        <v>32800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500</v>
      </c>
      <c r="F52" s="13">
        <v>1300</v>
      </c>
      <c r="G52" s="13">
        <v>2100</v>
      </c>
      <c r="H52" s="13">
        <v>4400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806600</v>
      </c>
      <c r="E54" s="13">
        <v>628100</v>
      </c>
      <c r="F54" s="13">
        <v>531800</v>
      </c>
      <c r="G54" s="13">
        <v>496300</v>
      </c>
      <c r="H54" s="13">
        <v>328600</v>
      </c>
      <c r="I54" s="13">
        <v>318300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64700</v>
      </c>
      <c r="F57" s="13">
        <v>70400</v>
      </c>
      <c r="G57" s="13">
        <v>63500</v>
      </c>
      <c r="H57" s="13">
        <v>52400</v>
      </c>
      <c r="I57" s="13">
        <v>40800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7500</v>
      </c>
      <c r="G58" s="13">
        <v>14800</v>
      </c>
      <c r="H58" s="13">
        <v>10000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61600</v>
      </c>
      <c r="E59" s="13">
        <v>58100</v>
      </c>
      <c r="F59" s="13">
        <v>50200</v>
      </c>
      <c r="G59" s="13">
        <v>56300</v>
      </c>
      <c r="H59" s="13">
        <v>52100</v>
      </c>
      <c r="I59" s="13">
        <v>44400</v>
      </c>
      <c r="J59" s="13" t="s">
        <v>92</v>
      </c>
      <c r="K59" s="13"/>
    </row>
    <row r="60" spans="3:11" x14ac:dyDescent="0.2">
      <c r="C60" s="11" t="s">
        <v>68</v>
      </c>
      <c r="D60" s="13">
        <v>158000</v>
      </c>
      <c r="E60" s="13">
        <v>135800</v>
      </c>
      <c r="F60" s="13">
        <v>128200</v>
      </c>
      <c r="G60" s="13">
        <v>134500</v>
      </c>
      <c r="H60" s="13">
        <v>114500</v>
      </c>
      <c r="I60" s="13">
        <v>100000</v>
      </c>
      <c r="J60" s="13" t="s">
        <v>92</v>
      </c>
      <c r="K60" s="13"/>
    </row>
    <row r="61" spans="3:11" x14ac:dyDescent="0.2">
      <c r="C61" s="11" t="s">
        <v>69</v>
      </c>
      <c r="D61" s="13">
        <v>206200</v>
      </c>
      <c r="E61" s="13">
        <v>79100</v>
      </c>
      <c r="F61" s="13">
        <v>42500</v>
      </c>
      <c r="G61" s="13">
        <v>48100</v>
      </c>
      <c r="H61" s="13">
        <v>47100</v>
      </c>
      <c r="I61" s="13">
        <v>46100</v>
      </c>
      <c r="J61" s="13">
        <v>0</v>
      </c>
      <c r="K61" s="13"/>
    </row>
    <row r="62" spans="3:11" x14ac:dyDescent="0.2">
      <c r="C62" s="11" t="s">
        <v>70</v>
      </c>
      <c r="D62" s="13">
        <v>33600</v>
      </c>
      <c r="E62" s="13">
        <v>28000</v>
      </c>
      <c r="F62" s="13">
        <v>17600</v>
      </c>
      <c r="G62" s="13">
        <v>14200</v>
      </c>
      <c r="H62" s="13">
        <v>14700</v>
      </c>
      <c r="I62" s="13">
        <v>15900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242900</v>
      </c>
      <c r="F66" s="13">
        <v>188200</v>
      </c>
      <c r="G66" s="13">
        <v>196800</v>
      </c>
      <c r="H66" s="13">
        <v>176400</v>
      </c>
      <c r="I66" s="13">
        <v>162000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155700</v>
      </c>
      <c r="F72" s="13">
        <v>115600</v>
      </c>
      <c r="G72" s="13">
        <v>72500</v>
      </c>
      <c r="H72" s="13">
        <v>21700</v>
      </c>
      <c r="I72" s="13">
        <v>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385200</v>
      </c>
      <c r="F76" s="13">
        <v>343600</v>
      </c>
      <c r="G76" s="13">
        <v>299500</v>
      </c>
      <c r="H76" s="13">
        <v>152200</v>
      </c>
      <c r="I76" s="13">
        <v>156300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 t="s">
        <v>92</v>
      </c>
      <c r="K80" s="12"/>
    </row>
    <row r="81" spans="3:11" x14ac:dyDescent="0.2">
      <c r="C81" s="11" t="s">
        <v>44</v>
      </c>
      <c r="D81" s="13">
        <v>20200</v>
      </c>
      <c r="E81" s="13">
        <v>40300</v>
      </c>
      <c r="F81" s="13">
        <v>43100</v>
      </c>
      <c r="G81" s="13">
        <v>50800</v>
      </c>
      <c r="H81" s="13">
        <v>26000</v>
      </c>
      <c r="I81" s="13">
        <v>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39300</v>
      </c>
      <c r="F83" s="13">
        <v>31200</v>
      </c>
      <c r="G83" s="13">
        <v>25300</v>
      </c>
      <c r="H83" s="13">
        <v>21100</v>
      </c>
      <c r="I83" s="13">
        <v>21500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</v>
      </c>
      <c r="E89" s="13">
        <v>105200</v>
      </c>
      <c r="F89" s="13">
        <v>55300</v>
      </c>
      <c r="G89" s="13">
        <v>66100</v>
      </c>
      <c r="H89" s="13">
        <v>46900</v>
      </c>
      <c r="I89" s="13">
        <v>51700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-52600</v>
      </c>
      <c r="F91" s="13">
        <v>-42500</v>
      </c>
      <c r="G91" s="13">
        <v>-42800</v>
      </c>
      <c r="H91" s="13">
        <v>-24400</v>
      </c>
      <c r="I91" s="13">
        <v>-24900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-263400</v>
      </c>
      <c r="E94" s="13">
        <v>-79400</v>
      </c>
      <c r="F94" s="13">
        <v>-60200</v>
      </c>
      <c r="G94" s="13">
        <v>-89600</v>
      </c>
      <c r="H94" s="13">
        <v>-30700</v>
      </c>
      <c r="I94" s="13">
        <v>-19000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41900</v>
      </c>
      <c r="F100" s="13">
        <v>-13600</v>
      </c>
      <c r="G100" s="13">
        <v>95100</v>
      </c>
      <c r="H100" s="13">
        <v>-39800</v>
      </c>
      <c r="I100" s="13">
        <v>-20900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-91100</v>
      </c>
      <c r="E102" s="13">
        <v>67700</v>
      </c>
      <c r="F102" s="13">
        <v>-18500</v>
      </c>
      <c r="G102" s="13">
        <v>71600</v>
      </c>
      <c r="H102" s="13">
        <v>-23500</v>
      </c>
      <c r="I102" s="13">
        <v>11800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900</v>
      </c>
      <c r="G17" s="13">
        <v>500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-500</v>
      </c>
      <c r="H18" s="13">
        <v>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-2100</v>
      </c>
      <c r="G23" s="13">
        <v>-1200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-2100</v>
      </c>
      <c r="G26" s="13">
        <v>-1200</v>
      </c>
      <c r="H26" s="13">
        <v>-300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-2100</v>
      </c>
      <c r="G27" s="13">
        <v>-1200</v>
      </c>
      <c r="H27" s="13">
        <v>-300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</v>
      </c>
      <c r="G29" s="13">
        <v>-100</v>
      </c>
      <c r="H29" s="13">
        <v>-200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-1300</v>
      </c>
      <c r="H33" s="13">
        <v>-400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-1300</v>
      </c>
      <c r="H35" s="13">
        <v>-400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800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2600</v>
      </c>
      <c r="G59" s="13">
        <v>3300</v>
      </c>
      <c r="H59" s="13">
        <v>2600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4200</v>
      </c>
      <c r="G60" s="13">
        <v>4300</v>
      </c>
      <c r="H60" s="13">
        <v>3600</v>
      </c>
      <c r="I60" s="13">
        <v>3200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4200</v>
      </c>
      <c r="G66" s="13">
        <v>4300</v>
      </c>
      <c r="H66" s="13">
        <v>3600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-14100</v>
      </c>
      <c r="F72" s="13">
        <v>-13100</v>
      </c>
      <c r="G72" s="13">
        <v>-12300</v>
      </c>
      <c r="H72" s="13">
        <v>-11000</v>
      </c>
      <c r="I72" s="13">
        <v>-10600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-4200</v>
      </c>
      <c r="G76" s="13">
        <v>-4300</v>
      </c>
      <c r="H76" s="13">
        <v>-3600</v>
      </c>
      <c r="I76" s="13">
        <v>-3200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-1300</v>
      </c>
      <c r="H81" s="13">
        <v>-400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579500</v>
      </c>
      <c r="E8" s="13">
        <v>273300</v>
      </c>
      <c r="F8" s="13">
        <v>471200</v>
      </c>
      <c r="G8" s="13">
        <v>441000</v>
      </c>
      <c r="H8" s="13">
        <v>160100</v>
      </c>
      <c r="I8" s="13">
        <v>132100</v>
      </c>
      <c r="J8" s="13">
        <v>264000</v>
      </c>
      <c r="K8" s="13"/>
    </row>
    <row r="9" spans="1:11" x14ac:dyDescent="0.2">
      <c r="C9" s="11" t="s">
        <v>22</v>
      </c>
      <c r="D9" s="13">
        <v>100100</v>
      </c>
      <c r="E9" s="13">
        <v>76100</v>
      </c>
      <c r="F9" s="13">
        <v>94300</v>
      </c>
      <c r="G9" s="13">
        <v>78100</v>
      </c>
      <c r="H9" s="13">
        <v>41300</v>
      </c>
      <c r="I9" s="13">
        <v>43200</v>
      </c>
      <c r="J9" s="13">
        <v>82500</v>
      </c>
      <c r="K9" s="13"/>
    </row>
    <row r="10" spans="1:11" x14ac:dyDescent="0.2">
      <c r="C10" s="11" t="s">
        <v>23</v>
      </c>
      <c r="D10" s="13">
        <v>479400</v>
      </c>
      <c r="E10" s="13">
        <v>197100</v>
      </c>
      <c r="F10" s="13">
        <v>376900</v>
      </c>
      <c r="G10" s="13">
        <v>363000</v>
      </c>
      <c r="H10" s="13">
        <v>118800</v>
      </c>
      <c r="I10" s="13">
        <v>88900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10300</v>
      </c>
      <c r="J12" s="13">
        <v>12600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398300</v>
      </c>
      <c r="F14" s="13">
        <v>800</v>
      </c>
      <c r="G14" s="13">
        <v>600</v>
      </c>
      <c r="H14" s="13">
        <v>1300</v>
      </c>
      <c r="I14" s="13">
        <v>-1123200</v>
      </c>
      <c r="J14" s="13">
        <v>1404600</v>
      </c>
      <c r="K14" s="13"/>
    </row>
    <row r="15" spans="1:11" x14ac:dyDescent="0.2">
      <c r="C15" s="11" t="s">
        <v>28</v>
      </c>
      <c r="D15" s="13">
        <v>131700</v>
      </c>
      <c r="E15" s="13">
        <v>140700</v>
      </c>
      <c r="F15" s="13">
        <v>174600</v>
      </c>
      <c r="G15" s="13">
        <v>128000</v>
      </c>
      <c r="H15" s="13">
        <v>48600</v>
      </c>
      <c r="I15" s="13">
        <v>45200</v>
      </c>
      <c r="J15" s="13">
        <v>334500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642400</v>
      </c>
      <c r="F17" s="13">
        <v>294400</v>
      </c>
      <c r="G17" s="13">
        <v>228900</v>
      </c>
      <c r="H17" s="13">
        <v>108200</v>
      </c>
      <c r="I17" s="13">
        <v>-1003400</v>
      </c>
      <c r="J17" s="13">
        <v>1829000</v>
      </c>
      <c r="K17" s="13"/>
    </row>
    <row r="18" spans="3:11" x14ac:dyDescent="0.2">
      <c r="C18" s="11" t="s">
        <v>30</v>
      </c>
      <c r="D18" s="13">
        <v>270500</v>
      </c>
      <c r="E18" s="13">
        <v>-369200</v>
      </c>
      <c r="F18" s="13">
        <v>176800</v>
      </c>
      <c r="G18" s="13">
        <v>212100</v>
      </c>
      <c r="H18" s="13">
        <v>51900</v>
      </c>
      <c r="I18" s="13">
        <v>1135500</v>
      </c>
      <c r="J18" s="13">
        <v>-1565000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-136900</v>
      </c>
      <c r="E20" s="13">
        <v>87600</v>
      </c>
      <c r="F20" s="13">
        <v>-68300</v>
      </c>
      <c r="G20" s="13">
        <v>39700</v>
      </c>
      <c r="H20" s="13">
        <v>-17800</v>
      </c>
      <c r="I20" s="13">
        <v>-27300</v>
      </c>
      <c r="J20" s="13">
        <v>67700</v>
      </c>
      <c r="K20" s="13"/>
    </row>
    <row r="21" spans="3:11" x14ac:dyDescent="0.2">
      <c r="C21" s="11" t="s">
        <v>33</v>
      </c>
      <c r="D21" s="13">
        <v>265300</v>
      </c>
      <c r="E21" s="13">
        <v>-140900</v>
      </c>
      <c r="F21" s="13">
        <v>283100</v>
      </c>
      <c r="G21" s="13">
        <v>379700</v>
      </c>
      <c r="H21" s="13">
        <v>82800</v>
      </c>
      <c r="I21" s="13">
        <v>1153400</v>
      </c>
      <c r="J21" s="13">
        <v>-1162900</v>
      </c>
      <c r="K21" s="13"/>
    </row>
    <row r="22" spans="3:11" x14ac:dyDescent="0.2">
      <c r="C22" s="11" t="s">
        <v>34</v>
      </c>
      <c r="D22" s="13">
        <v>33200</v>
      </c>
      <c r="E22" s="13">
        <v>31300</v>
      </c>
      <c r="F22" s="13">
        <v>35800</v>
      </c>
      <c r="G22" s="13">
        <v>26500</v>
      </c>
      <c r="H22" s="13">
        <v>6400</v>
      </c>
      <c r="I22" s="13">
        <v>58900</v>
      </c>
      <c r="J22" s="13">
        <v>91000</v>
      </c>
      <c r="K22" s="13"/>
    </row>
    <row r="23" spans="3:11" x14ac:dyDescent="0.2">
      <c r="C23" s="11" t="s">
        <v>35</v>
      </c>
      <c r="D23" s="13">
        <v>100500</v>
      </c>
      <c r="E23" s="13">
        <v>-312900</v>
      </c>
      <c r="F23" s="13">
        <v>72700</v>
      </c>
      <c r="G23" s="13">
        <v>225300</v>
      </c>
      <c r="H23" s="13">
        <v>27700</v>
      </c>
      <c r="I23" s="13">
        <v>1049300</v>
      </c>
      <c r="J23" s="13">
        <v>-1588300</v>
      </c>
      <c r="K23" s="13"/>
    </row>
    <row r="24" spans="3:11" x14ac:dyDescent="0.2">
      <c r="C24" s="11" t="s">
        <v>36</v>
      </c>
      <c r="D24" s="13">
        <v>1600</v>
      </c>
      <c r="E24" s="13">
        <v>-2300</v>
      </c>
      <c r="F24" s="13">
        <v>2100</v>
      </c>
      <c r="G24" s="13">
        <v>500</v>
      </c>
      <c r="H24" s="13">
        <v>-91500</v>
      </c>
      <c r="I24" s="13">
        <v>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98900</v>
      </c>
      <c r="E26" s="13">
        <v>-310600</v>
      </c>
      <c r="F26" s="13">
        <v>70600</v>
      </c>
      <c r="G26" s="13">
        <v>224800</v>
      </c>
      <c r="H26" s="13">
        <v>119300</v>
      </c>
      <c r="I26" s="13">
        <v>1049300</v>
      </c>
      <c r="J26" s="13">
        <v>-1583000</v>
      </c>
      <c r="K26" s="13"/>
    </row>
    <row r="27" spans="3:11" x14ac:dyDescent="0.2">
      <c r="C27" s="11" t="s">
        <v>38</v>
      </c>
      <c r="D27" s="13">
        <v>40200</v>
      </c>
      <c r="E27" s="13">
        <v>-310600</v>
      </c>
      <c r="F27" s="13">
        <v>70600</v>
      </c>
      <c r="G27" s="13">
        <v>224800</v>
      </c>
      <c r="H27" s="13">
        <v>119300</v>
      </c>
      <c r="I27" s="13">
        <v>1043300</v>
      </c>
      <c r="J27" s="13">
        <v>-1605800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136900</v>
      </c>
      <c r="E32" s="13">
        <v>-87600</v>
      </c>
      <c r="F32" s="13">
        <v>68300</v>
      </c>
      <c r="G32" s="13">
        <v>-39700</v>
      </c>
      <c r="H32" s="13">
        <v>17800</v>
      </c>
      <c r="I32" s="13">
        <v>27300</v>
      </c>
      <c r="J32" s="13">
        <v>-67700</v>
      </c>
      <c r="K32" s="13"/>
    </row>
    <row r="33" spans="2:11" x14ac:dyDescent="0.2">
      <c r="C33" s="11" t="s">
        <v>44</v>
      </c>
      <c r="D33" s="13">
        <v>40200</v>
      </c>
      <c r="E33" s="13">
        <v>-310600</v>
      </c>
      <c r="F33" s="13">
        <v>70600</v>
      </c>
      <c r="G33" s="13">
        <v>224800</v>
      </c>
      <c r="H33" s="13">
        <v>32700</v>
      </c>
      <c r="I33" s="13">
        <v>1043300</v>
      </c>
      <c r="J33" s="13">
        <v>-1605800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-310600</v>
      </c>
      <c r="F35" s="13">
        <v>70600</v>
      </c>
      <c r="G35" s="13">
        <v>224800</v>
      </c>
      <c r="H35" s="13">
        <v>32700</v>
      </c>
      <c r="I35" s="13">
        <v>1043300</v>
      </c>
      <c r="J35" s="13">
        <v>-1605800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13000</v>
      </c>
      <c r="F41" s="13">
        <v>7800</v>
      </c>
      <c r="G41" s="13">
        <v>17900</v>
      </c>
      <c r="H41" s="13">
        <v>11000</v>
      </c>
      <c r="I41" s="13">
        <v>6800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42600</v>
      </c>
      <c r="F43" s="13">
        <v>72000</v>
      </c>
      <c r="G43" s="13">
        <v>68500</v>
      </c>
      <c r="H43" s="13">
        <v>69800</v>
      </c>
      <c r="I43" s="13">
        <v>29100</v>
      </c>
      <c r="J43" s="13">
        <v>48000</v>
      </c>
      <c r="K43" s="13"/>
    </row>
    <row r="44" spans="2:11" x14ac:dyDescent="0.2">
      <c r="C44" s="11" t="s">
        <v>52</v>
      </c>
      <c r="D44" s="13">
        <v>10300</v>
      </c>
      <c r="E44" s="13">
        <v>3900</v>
      </c>
      <c r="F44" s="13">
        <v>3000</v>
      </c>
      <c r="G44" s="13">
        <v>4100</v>
      </c>
      <c r="H44" s="13">
        <v>5100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33600</v>
      </c>
      <c r="E45" s="13">
        <v>94000</v>
      </c>
      <c r="F45" s="13">
        <v>5600</v>
      </c>
      <c r="G45" s="13">
        <v>36000</v>
      </c>
      <c r="H45" s="13">
        <v>1100</v>
      </c>
      <c r="I45" s="13">
        <v>900</v>
      </c>
      <c r="J45" s="13">
        <v>102200</v>
      </c>
      <c r="K45" s="13"/>
    </row>
    <row r="46" spans="2:11" x14ac:dyDescent="0.2">
      <c r="C46" s="11" t="s">
        <v>54</v>
      </c>
      <c r="D46" s="13">
        <v>186200</v>
      </c>
      <c r="E46" s="13">
        <v>153400</v>
      </c>
      <c r="F46" s="13">
        <v>88300</v>
      </c>
      <c r="G46" s="13">
        <v>126400</v>
      </c>
      <c r="H46" s="13">
        <v>87100</v>
      </c>
      <c r="I46" s="13">
        <v>38900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1385000</v>
      </c>
      <c r="E48" s="13">
        <v>726000</v>
      </c>
      <c r="F48" s="13">
        <v>1123200</v>
      </c>
      <c r="G48" s="13">
        <v>928000</v>
      </c>
      <c r="H48" s="13">
        <v>529100</v>
      </c>
      <c r="I48" s="13">
        <v>247500</v>
      </c>
      <c r="J48" s="13">
        <v>344400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27900</v>
      </c>
      <c r="F52" s="13">
        <v>6700</v>
      </c>
      <c r="G52" s="13">
        <v>14500</v>
      </c>
      <c r="H52" s="13">
        <v>13400</v>
      </c>
      <c r="I52" s="13">
        <v>5300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1576600</v>
      </c>
      <c r="E54" s="13">
        <v>907300</v>
      </c>
      <c r="F54" s="13">
        <v>1218200</v>
      </c>
      <c r="G54" s="13">
        <v>1069000</v>
      </c>
      <c r="H54" s="13">
        <v>629600</v>
      </c>
      <c r="I54" s="13">
        <v>291700</v>
      </c>
      <c r="J54" s="13">
        <v>517700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11300</v>
      </c>
      <c r="F57" s="13">
        <v>32400</v>
      </c>
      <c r="G57" s="13">
        <v>22500</v>
      </c>
      <c r="H57" s="13">
        <v>31300</v>
      </c>
      <c r="I57" s="13">
        <v>18500</v>
      </c>
      <c r="J57" s="13">
        <v>26900</v>
      </c>
      <c r="K57" s="13"/>
    </row>
    <row r="58" spans="3:11" x14ac:dyDescent="0.2">
      <c r="C58" s="11" t="s">
        <v>66</v>
      </c>
      <c r="D58" s="13">
        <v>4100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1224400</v>
      </c>
      <c r="K58" s="13"/>
    </row>
    <row r="59" spans="3:11" x14ac:dyDescent="0.2">
      <c r="C59" s="11" t="s">
        <v>67</v>
      </c>
      <c r="D59" s="13">
        <v>227400</v>
      </c>
      <c r="E59" s="13">
        <v>136900</v>
      </c>
      <c r="F59" s="13">
        <v>96900</v>
      </c>
      <c r="G59" s="13">
        <v>82200</v>
      </c>
      <c r="H59" s="13">
        <v>92700</v>
      </c>
      <c r="I59" s="13">
        <v>44100</v>
      </c>
      <c r="J59" s="13">
        <v>76600</v>
      </c>
      <c r="K59" s="13"/>
    </row>
    <row r="60" spans="3:11" x14ac:dyDescent="0.2">
      <c r="C60" s="11" t="s">
        <v>68</v>
      </c>
      <c r="D60" s="13">
        <v>268900</v>
      </c>
      <c r="E60" s="13">
        <v>148200</v>
      </c>
      <c r="F60" s="13">
        <v>129300</v>
      </c>
      <c r="G60" s="13">
        <v>104700</v>
      </c>
      <c r="H60" s="13">
        <v>124000</v>
      </c>
      <c r="I60" s="13">
        <v>62600</v>
      </c>
      <c r="J60" s="13">
        <v>1327900</v>
      </c>
      <c r="K60" s="13"/>
    </row>
    <row r="61" spans="3:11" x14ac:dyDescent="0.2">
      <c r="C61" s="11" t="s">
        <v>69</v>
      </c>
      <c r="D61" s="13">
        <v>601300</v>
      </c>
      <c r="E61" s="13">
        <v>509500</v>
      </c>
      <c r="F61" s="13">
        <v>555000</v>
      </c>
      <c r="G61" s="13">
        <v>511400</v>
      </c>
      <c r="H61" s="13">
        <v>265300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37000</v>
      </c>
      <c r="E62" s="13">
        <v>36800</v>
      </c>
      <c r="F62" s="13">
        <v>13200</v>
      </c>
      <c r="G62" s="13">
        <v>5500</v>
      </c>
      <c r="H62" s="13">
        <v>18700</v>
      </c>
      <c r="I62" s="13">
        <v>18500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694500</v>
      </c>
      <c r="F66" s="13">
        <v>697500</v>
      </c>
      <c r="G66" s="13">
        <v>621600</v>
      </c>
      <c r="H66" s="13">
        <v>408000</v>
      </c>
      <c r="I66" s="13">
        <v>106100</v>
      </c>
      <c r="J66" s="13">
        <v>1432800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49600</v>
      </c>
      <c r="E72" s="13">
        <v>9400</v>
      </c>
      <c r="F72" s="13">
        <v>320000</v>
      </c>
      <c r="G72" s="13">
        <v>249500</v>
      </c>
      <c r="H72" s="13">
        <v>27400</v>
      </c>
      <c r="I72" s="13">
        <v>-5300</v>
      </c>
      <c r="J72" s="13">
        <v>-2130300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323500</v>
      </c>
      <c r="E76" s="13">
        <v>212800</v>
      </c>
      <c r="F76" s="13">
        <v>520700</v>
      </c>
      <c r="G76" s="13">
        <v>447400</v>
      </c>
      <c r="H76" s="13">
        <v>221600</v>
      </c>
      <c r="I76" s="13">
        <v>185500</v>
      </c>
      <c r="J76" s="13">
        <v>-918200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40200</v>
      </c>
      <c r="E81" s="13">
        <v>-310600</v>
      </c>
      <c r="F81" s="13">
        <v>70600</v>
      </c>
      <c r="G81" s="13">
        <v>224800</v>
      </c>
      <c r="H81" s="13">
        <v>32700</v>
      </c>
      <c r="I81" s="13">
        <v>1043300</v>
      </c>
      <c r="J81" s="13">
        <v>-1605800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140700</v>
      </c>
      <c r="F83" s="13">
        <v>174600</v>
      </c>
      <c r="G83" s="13">
        <v>128000</v>
      </c>
      <c r="H83" s="13">
        <v>48600</v>
      </c>
      <c r="I83" s="13">
        <v>45200</v>
      </c>
      <c r="J83" s="13">
        <v>334500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221800</v>
      </c>
      <c r="F89" s="13">
        <v>320200</v>
      </c>
      <c r="G89" s="13">
        <v>272100</v>
      </c>
      <c r="H89" s="13">
        <v>81700</v>
      </c>
      <c r="I89" s="13">
        <v>61000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-256300</v>
      </c>
      <c r="E91" s="13">
        <v>-168600</v>
      </c>
      <c r="F91" s="13">
        <v>-362700</v>
      </c>
      <c r="G91" s="13">
        <v>-430600</v>
      </c>
      <c r="H91" s="13">
        <v>-115700</v>
      </c>
      <c r="I91" s="13">
        <v>-20200</v>
      </c>
      <c r="J91" s="13">
        <v>-364800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-168500</v>
      </c>
      <c r="F94" s="13">
        <v>-369000</v>
      </c>
      <c r="G94" s="13">
        <v>-508300</v>
      </c>
      <c r="H94" s="13">
        <v>-315700</v>
      </c>
      <c r="I94" s="13">
        <v>-18900</v>
      </c>
      <c r="J94" s="13">
        <v>-279700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-48100</v>
      </c>
      <c r="F100" s="13">
        <v>38800</v>
      </c>
      <c r="G100" s="13">
        <v>243000</v>
      </c>
      <c r="H100" s="13">
        <v>238200</v>
      </c>
      <c r="I100" s="13">
        <v>-47400</v>
      </c>
      <c r="J100" s="13">
        <v>116100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5200</v>
      </c>
      <c r="F102" s="13">
        <v>-10100</v>
      </c>
      <c r="G102" s="13">
        <v>6800</v>
      </c>
      <c r="H102" s="13">
        <v>4300</v>
      </c>
      <c r="I102" s="13">
        <v>-5200</v>
      </c>
      <c r="J102" s="13">
        <v>5700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1339800</v>
      </c>
      <c r="E8" s="13">
        <v>1032600</v>
      </c>
      <c r="F8" s="13">
        <v>898200</v>
      </c>
      <c r="G8" s="13">
        <v>837100</v>
      </c>
      <c r="H8" s="13">
        <v>986900</v>
      </c>
      <c r="I8" s="13">
        <v>1008000</v>
      </c>
      <c r="J8" s="13">
        <v>1040900</v>
      </c>
      <c r="K8" s="13"/>
    </row>
    <row r="9" spans="1:11" x14ac:dyDescent="0.2">
      <c r="C9" s="11" t="s">
        <v>22</v>
      </c>
      <c r="D9" s="13">
        <v>1043600</v>
      </c>
      <c r="E9" s="13">
        <v>774500</v>
      </c>
      <c r="F9" s="13">
        <v>677200</v>
      </c>
      <c r="G9" s="13">
        <v>624900</v>
      </c>
      <c r="H9" s="13">
        <v>749500</v>
      </c>
      <c r="I9" s="13">
        <v>753300</v>
      </c>
      <c r="J9" s="13">
        <v>844500</v>
      </c>
      <c r="K9" s="13"/>
    </row>
    <row r="10" spans="1:11" x14ac:dyDescent="0.2">
      <c r="C10" s="11" t="s">
        <v>23</v>
      </c>
      <c r="D10" s="13">
        <v>296200</v>
      </c>
      <c r="E10" s="13">
        <v>258000</v>
      </c>
      <c r="F10" s="13">
        <v>221100</v>
      </c>
      <c r="G10" s="13">
        <v>212200</v>
      </c>
      <c r="H10" s="13">
        <v>237500</v>
      </c>
      <c r="I10" s="13">
        <v>254700</v>
      </c>
      <c r="J10" s="13">
        <v>196400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6200</v>
      </c>
      <c r="F14" s="13">
        <v>7500</v>
      </c>
      <c r="G14" s="13">
        <v>6800</v>
      </c>
      <c r="H14" s="13">
        <v>5700</v>
      </c>
      <c r="I14" s="13">
        <v>23900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1242800</v>
      </c>
      <c r="E17" s="13">
        <v>925400</v>
      </c>
      <c r="F17" s="13">
        <v>817400</v>
      </c>
      <c r="G17" s="13">
        <v>756000</v>
      </c>
      <c r="H17" s="13">
        <v>894100</v>
      </c>
      <c r="I17" s="13">
        <v>934500</v>
      </c>
      <c r="J17" s="13">
        <v>992800</v>
      </c>
      <c r="K17" s="13"/>
    </row>
    <row r="18" spans="3:11" x14ac:dyDescent="0.2">
      <c r="C18" s="11" t="s">
        <v>30</v>
      </c>
      <c r="D18" s="13">
        <v>97000</v>
      </c>
      <c r="E18" s="13">
        <v>107200</v>
      </c>
      <c r="F18" s="13">
        <v>80800</v>
      </c>
      <c r="G18" s="13">
        <v>81100</v>
      </c>
      <c r="H18" s="13">
        <v>92800</v>
      </c>
      <c r="I18" s="13">
        <v>73500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1300</v>
      </c>
      <c r="F20" s="13">
        <v>-400</v>
      </c>
      <c r="G20" s="13">
        <v>-3300</v>
      </c>
      <c r="H20" s="13">
        <v>-900</v>
      </c>
      <c r="I20" s="13">
        <v>5600</v>
      </c>
      <c r="J20" s="13">
        <v>4000</v>
      </c>
      <c r="K20" s="13"/>
    </row>
    <row r="21" spans="3:11" x14ac:dyDescent="0.2">
      <c r="C21" s="11" t="s">
        <v>33</v>
      </c>
      <c r="D21" s="13">
        <v>133200</v>
      </c>
      <c r="E21" s="13">
        <v>129400</v>
      </c>
      <c r="F21" s="13">
        <v>100400</v>
      </c>
      <c r="G21" s="13">
        <v>98200</v>
      </c>
      <c r="H21" s="13">
        <v>113600</v>
      </c>
      <c r="I21" s="13">
        <v>103300</v>
      </c>
      <c r="J21" s="13">
        <v>82700</v>
      </c>
      <c r="K21" s="13"/>
    </row>
    <row r="22" spans="3:11" x14ac:dyDescent="0.2">
      <c r="C22" s="11" t="s">
        <v>34</v>
      </c>
      <c r="D22" s="13">
        <v>1600</v>
      </c>
      <c r="E22" s="13">
        <v>700</v>
      </c>
      <c r="F22" s="13">
        <v>2300</v>
      </c>
      <c r="G22" s="13">
        <v>10700</v>
      </c>
      <c r="H22" s="13">
        <v>14000</v>
      </c>
      <c r="I22" s="13">
        <v>29200</v>
      </c>
      <c r="J22" s="13">
        <v>15000</v>
      </c>
      <c r="K22" s="13"/>
    </row>
    <row r="23" spans="3:11" x14ac:dyDescent="0.2">
      <c r="C23" s="11" t="s">
        <v>35</v>
      </c>
      <c r="D23" s="13">
        <v>99600</v>
      </c>
      <c r="E23" s="13">
        <v>107800</v>
      </c>
      <c r="F23" s="13">
        <v>78100</v>
      </c>
      <c r="G23" s="13">
        <v>67100</v>
      </c>
      <c r="H23" s="13">
        <v>77900</v>
      </c>
      <c r="I23" s="13">
        <v>50000</v>
      </c>
      <c r="J23" s="13">
        <v>37100</v>
      </c>
      <c r="K23" s="13"/>
    </row>
    <row r="24" spans="3:11" x14ac:dyDescent="0.2">
      <c r="C24" s="11" t="s">
        <v>36</v>
      </c>
      <c r="D24" s="13">
        <v>25000</v>
      </c>
      <c r="E24" s="13">
        <v>24500</v>
      </c>
      <c r="F24" s="13">
        <v>18200</v>
      </c>
      <c r="G24" s="13">
        <v>13000</v>
      </c>
      <c r="H24" s="13">
        <v>27400</v>
      </c>
      <c r="I24" s="13">
        <v>16300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83300</v>
      </c>
      <c r="F26" s="13">
        <v>59900</v>
      </c>
      <c r="G26" s="13">
        <v>54100</v>
      </c>
      <c r="H26" s="13">
        <v>50500</v>
      </c>
      <c r="I26" s="13">
        <v>33700</v>
      </c>
      <c r="J26" s="13">
        <v>23500</v>
      </c>
      <c r="K26" s="13"/>
    </row>
    <row r="27" spans="3:11" x14ac:dyDescent="0.2">
      <c r="C27" s="11" t="s">
        <v>38</v>
      </c>
      <c r="D27" s="13">
        <v>74500</v>
      </c>
      <c r="E27" s="13">
        <v>83300</v>
      </c>
      <c r="F27" s="13">
        <v>59900</v>
      </c>
      <c r="G27" s="13">
        <v>54100</v>
      </c>
      <c r="H27" s="13">
        <v>50500</v>
      </c>
      <c r="I27" s="13">
        <v>33700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-18700</v>
      </c>
      <c r="F29" s="13">
        <v>5200</v>
      </c>
      <c r="G29" s="13">
        <v>9800</v>
      </c>
      <c r="H29" s="13">
        <v>12100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-1300</v>
      </c>
      <c r="F32" s="13">
        <v>400</v>
      </c>
      <c r="G32" s="13">
        <v>3300</v>
      </c>
      <c r="H32" s="13">
        <v>900</v>
      </c>
      <c r="I32" s="13">
        <v>-5600</v>
      </c>
      <c r="J32" s="13">
        <v>-4000</v>
      </c>
      <c r="K32" s="13"/>
    </row>
    <row r="33" spans="2:11" x14ac:dyDescent="0.2">
      <c r="C33" s="11" t="s">
        <v>44</v>
      </c>
      <c r="D33" s="13">
        <v>75600</v>
      </c>
      <c r="E33" s="13">
        <v>64600</v>
      </c>
      <c r="F33" s="13">
        <v>65100</v>
      </c>
      <c r="G33" s="13">
        <v>63900</v>
      </c>
      <c r="H33" s="13">
        <v>62600</v>
      </c>
      <c r="I33" s="13">
        <v>33700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</v>
      </c>
      <c r="E35" s="13">
        <v>64600</v>
      </c>
      <c r="F35" s="13">
        <v>65100</v>
      </c>
      <c r="G35" s="13">
        <v>63900</v>
      </c>
      <c r="H35" s="13">
        <v>62600</v>
      </c>
      <c r="I35" s="13">
        <v>33700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32100</v>
      </c>
      <c r="F41" s="13">
        <v>191400</v>
      </c>
      <c r="G41" s="13">
        <v>297000</v>
      </c>
      <c r="H41" s="13">
        <v>222300</v>
      </c>
      <c r="I41" s="13">
        <v>170200</v>
      </c>
      <c r="J41" s="13">
        <v>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236400</v>
      </c>
      <c r="E43" s="13">
        <v>198000</v>
      </c>
      <c r="F43" s="13">
        <v>147500</v>
      </c>
      <c r="G43" s="13">
        <v>140300</v>
      </c>
      <c r="H43" s="13">
        <v>145400</v>
      </c>
      <c r="I43" s="13">
        <v>124100</v>
      </c>
      <c r="J43" s="13">
        <v>165000</v>
      </c>
      <c r="K43" s="13"/>
    </row>
    <row r="44" spans="2:11" x14ac:dyDescent="0.2">
      <c r="C44" s="11" t="s">
        <v>52</v>
      </c>
      <c r="D44" s="13">
        <v>176200</v>
      </c>
      <c r="E44" s="13">
        <v>98300</v>
      </c>
      <c r="F44" s="13">
        <v>78500</v>
      </c>
      <c r="G44" s="13">
        <v>98900</v>
      </c>
      <c r="H44" s="13">
        <v>86400</v>
      </c>
      <c r="I44" s="13">
        <v>89600</v>
      </c>
      <c r="J44" s="13">
        <v>107100</v>
      </c>
      <c r="K44" s="13"/>
    </row>
    <row r="45" spans="2:11" x14ac:dyDescent="0.2">
      <c r="C45" s="11" t="s">
        <v>53</v>
      </c>
      <c r="D45" s="13">
        <v>21500</v>
      </c>
      <c r="E45" s="13">
        <v>97100</v>
      </c>
      <c r="F45" s="13">
        <v>19700</v>
      </c>
      <c r="G45" s="13">
        <v>8400</v>
      </c>
      <c r="H45" s="13">
        <v>8700</v>
      </c>
      <c r="I45" s="13">
        <v>7300</v>
      </c>
      <c r="J45" s="13">
        <v>10500</v>
      </c>
      <c r="K45" s="13"/>
    </row>
    <row r="46" spans="2:11" x14ac:dyDescent="0.2">
      <c r="C46" s="11" t="s">
        <v>54</v>
      </c>
      <c r="D46" s="13">
        <v>447000</v>
      </c>
      <c r="E46" s="13">
        <v>425500</v>
      </c>
      <c r="F46" s="13">
        <v>437100</v>
      </c>
      <c r="G46" s="13">
        <v>544600</v>
      </c>
      <c r="H46" s="13">
        <v>462800</v>
      </c>
      <c r="I46" s="13">
        <v>391200</v>
      </c>
      <c r="J46" s="13">
        <v>351400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115000</v>
      </c>
      <c r="E48" s="13">
        <v>114800</v>
      </c>
      <c r="F48" s="13">
        <v>123100</v>
      </c>
      <c r="G48" s="13">
        <v>95800</v>
      </c>
      <c r="H48" s="13">
        <v>97100</v>
      </c>
      <c r="I48" s="13">
        <v>108300</v>
      </c>
      <c r="J48" s="13">
        <v>118900</v>
      </c>
      <c r="K48" s="13"/>
    </row>
    <row r="49" spans="3:11" x14ac:dyDescent="0.2">
      <c r="C49" s="11" t="s">
        <v>57</v>
      </c>
      <c r="D49" s="13">
        <v>652400</v>
      </c>
      <c r="E49" s="13">
        <v>670600</v>
      </c>
      <c r="F49" s="13">
        <v>422300</v>
      </c>
      <c r="G49" s="13">
        <v>420000</v>
      </c>
      <c r="H49" s="13">
        <v>426800</v>
      </c>
      <c r="I49" s="13">
        <v>414800</v>
      </c>
      <c r="J49" s="13">
        <v>415400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2000</v>
      </c>
      <c r="G52" s="13">
        <v>1200</v>
      </c>
      <c r="H52" s="13">
        <v>4700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1214900</v>
      </c>
      <c r="E54" s="13">
        <v>1212500</v>
      </c>
      <c r="F54" s="13">
        <v>984500</v>
      </c>
      <c r="G54" s="13">
        <v>1061600</v>
      </c>
      <c r="H54" s="13">
        <v>991400</v>
      </c>
      <c r="I54" s="13">
        <v>918200</v>
      </c>
      <c r="J54" s="13">
        <v>889800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134700</v>
      </c>
      <c r="F57" s="13">
        <v>83100</v>
      </c>
      <c r="G57" s="13">
        <v>79100</v>
      </c>
      <c r="H57" s="13">
        <v>82400</v>
      </c>
      <c r="I57" s="13">
        <v>70900</v>
      </c>
      <c r="J57" s="13">
        <v>91500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208800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114700</v>
      </c>
      <c r="E59" s="13">
        <v>167500</v>
      </c>
      <c r="F59" s="13">
        <v>146100</v>
      </c>
      <c r="G59" s="13">
        <v>104900</v>
      </c>
      <c r="H59" s="13">
        <v>88200</v>
      </c>
      <c r="I59" s="13">
        <v>80700</v>
      </c>
      <c r="J59" s="13">
        <v>93500</v>
      </c>
      <c r="K59" s="13"/>
    </row>
    <row r="60" spans="3:11" x14ac:dyDescent="0.2">
      <c r="C60" s="11" t="s">
        <v>68</v>
      </c>
      <c r="D60" s="13">
        <v>287000</v>
      </c>
      <c r="E60" s="13">
        <v>302200</v>
      </c>
      <c r="F60" s="13">
        <v>229200</v>
      </c>
      <c r="G60" s="13">
        <v>392900</v>
      </c>
      <c r="H60" s="13">
        <v>171000</v>
      </c>
      <c r="I60" s="13">
        <v>152100</v>
      </c>
      <c r="J60" s="13">
        <v>185400</v>
      </c>
      <c r="K60" s="13"/>
    </row>
    <row r="61" spans="3:11" x14ac:dyDescent="0.2">
      <c r="C61" s="11" t="s">
        <v>69</v>
      </c>
      <c r="D61" s="13">
        <v>23800</v>
      </c>
      <c r="E61" s="13">
        <v>85600</v>
      </c>
      <c r="F61" s="13">
        <v>0</v>
      </c>
      <c r="G61" s="13">
        <v>1600</v>
      </c>
      <c r="H61" s="13">
        <v>209600</v>
      </c>
      <c r="I61" s="13">
        <v>209200</v>
      </c>
      <c r="J61" s="13">
        <v>208900</v>
      </c>
      <c r="K61" s="13"/>
    </row>
    <row r="62" spans="3:11" x14ac:dyDescent="0.2">
      <c r="C62" s="11" t="s">
        <v>70</v>
      </c>
      <c r="D62" s="13">
        <v>78900</v>
      </c>
      <c r="E62" s="13">
        <v>80800</v>
      </c>
      <c r="F62" s="13">
        <v>81300</v>
      </c>
      <c r="G62" s="13">
        <v>70500</v>
      </c>
      <c r="H62" s="13">
        <v>79000</v>
      </c>
      <c r="I62" s="13">
        <v>96000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389600</v>
      </c>
      <c r="E66" s="13">
        <v>468700</v>
      </c>
      <c r="F66" s="13">
        <v>310500</v>
      </c>
      <c r="G66" s="13">
        <v>465000</v>
      </c>
      <c r="H66" s="13">
        <v>459700</v>
      </c>
      <c r="I66" s="13">
        <v>457400</v>
      </c>
      <c r="J66" s="13">
        <v>479700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545600</v>
      </c>
      <c r="E72" s="13">
        <v>469900</v>
      </c>
      <c r="F72" s="13">
        <v>405700</v>
      </c>
      <c r="G72" s="13">
        <v>339000</v>
      </c>
      <c r="H72" s="13">
        <v>274600</v>
      </c>
      <c r="I72" s="13">
        <v>211700</v>
      </c>
      <c r="J72" s="13">
        <v>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</v>
      </c>
      <c r="E76" s="13">
        <v>743800</v>
      </c>
      <c r="F76" s="13">
        <v>674000</v>
      </c>
      <c r="G76" s="13">
        <v>596700</v>
      </c>
      <c r="H76" s="13">
        <v>531700</v>
      </c>
      <c r="I76" s="13">
        <v>460900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75600</v>
      </c>
      <c r="E81" s="13">
        <v>64600</v>
      </c>
      <c r="F81" s="13">
        <v>65100</v>
      </c>
      <c r="G81" s="13">
        <v>63900</v>
      </c>
      <c r="H81" s="13">
        <v>62600</v>
      </c>
      <c r="I81" s="13">
        <v>33700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20900</v>
      </c>
      <c r="F83" s="13">
        <v>19900</v>
      </c>
      <c r="G83" s="13">
        <v>20400</v>
      </c>
      <c r="H83" s="13">
        <v>21700</v>
      </c>
      <c r="I83" s="13">
        <v>24100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89100</v>
      </c>
      <c r="F89" s="13">
        <v>129900</v>
      </c>
      <c r="G89" s="13">
        <v>97500</v>
      </c>
      <c r="H89" s="13">
        <v>70100</v>
      </c>
      <c r="I89" s="13">
        <v>124000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-13100</v>
      </c>
      <c r="F91" s="13">
        <v>-11200</v>
      </c>
      <c r="G91" s="13">
        <v>-12500</v>
      </c>
      <c r="H91" s="13">
        <v>-11400</v>
      </c>
      <c r="I91" s="13">
        <v>-10800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24500</v>
      </c>
      <c r="E94" s="13">
        <v>-326700</v>
      </c>
      <c r="F94" s="13">
        <v>-19700</v>
      </c>
      <c r="G94" s="13">
        <v>-14500</v>
      </c>
      <c r="H94" s="13">
        <v>-16800</v>
      </c>
      <c r="I94" s="13">
        <v>-23900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-66600</v>
      </c>
      <c r="E100" s="13">
        <v>79500</v>
      </c>
      <c r="F100" s="13">
        <v>-217100</v>
      </c>
      <c r="G100" s="13">
        <v>-6200</v>
      </c>
      <c r="H100" s="13">
        <v>-2600</v>
      </c>
      <c r="I100" s="13">
        <v>1300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-1200</v>
      </c>
      <c r="F101" s="13">
        <v>1100</v>
      </c>
      <c r="G101" s="13">
        <v>-2100</v>
      </c>
      <c r="H101" s="13">
        <v>1400</v>
      </c>
      <c r="I101" s="13">
        <v>-100</v>
      </c>
      <c r="J101" s="13">
        <v>-2900</v>
      </c>
      <c r="K101" s="13"/>
    </row>
    <row r="102" spans="3:11" x14ac:dyDescent="0.2">
      <c r="C102" s="11" t="s">
        <v>20</v>
      </c>
      <c r="D102" s="13">
        <v>-19200</v>
      </c>
      <c r="E102" s="13">
        <v>-159300</v>
      </c>
      <c r="F102" s="13">
        <v>-105600</v>
      </c>
      <c r="G102" s="13">
        <v>74700</v>
      </c>
      <c r="H102" s="13">
        <v>52100</v>
      </c>
      <c r="I102" s="13">
        <v>101300</v>
      </c>
      <c r="J102" s="13">
        <v>-41800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932900</v>
      </c>
      <c r="E8" s="13">
        <v>802600</v>
      </c>
      <c r="F8" s="13">
        <v>898300</v>
      </c>
      <c r="G8" s="13">
        <v>879100</v>
      </c>
      <c r="H8" s="13">
        <v>821000</v>
      </c>
      <c r="I8" s="13">
        <v>656300</v>
      </c>
      <c r="J8" s="13">
        <v>641400</v>
      </c>
      <c r="K8" s="13"/>
    </row>
    <row r="9" spans="1:11" x14ac:dyDescent="0.2">
      <c r="C9" s="11" t="s">
        <v>22</v>
      </c>
      <c r="D9" s="13">
        <v>583700</v>
      </c>
      <c r="E9" s="13">
        <v>510800</v>
      </c>
      <c r="F9" s="13">
        <v>584000</v>
      </c>
      <c r="G9" s="13">
        <v>568300</v>
      </c>
      <c r="H9" s="13">
        <v>502500</v>
      </c>
      <c r="I9" s="13">
        <v>406800</v>
      </c>
      <c r="J9" s="13">
        <v>406100</v>
      </c>
      <c r="K9" s="13"/>
    </row>
    <row r="10" spans="1:11" x14ac:dyDescent="0.2">
      <c r="C10" s="11" t="s">
        <v>23</v>
      </c>
      <c r="D10" s="13">
        <v>349100</v>
      </c>
      <c r="E10" s="13">
        <v>291800</v>
      </c>
      <c r="F10" s="13">
        <v>314300</v>
      </c>
      <c r="G10" s="13">
        <v>310800</v>
      </c>
      <c r="H10" s="13">
        <v>318600</v>
      </c>
      <c r="I10" s="13">
        <v>249500</v>
      </c>
      <c r="J10" s="13">
        <v>235400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29300</v>
      </c>
      <c r="F12" s="13">
        <v>31700</v>
      </c>
      <c r="G12" s="13">
        <v>33100</v>
      </c>
      <c r="H12" s="13">
        <v>29500</v>
      </c>
      <c r="I12" s="13">
        <v>28600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12900</v>
      </c>
      <c r="F14" s="13">
        <v>55000</v>
      </c>
      <c r="G14" s="13">
        <v>4000</v>
      </c>
      <c r="H14" s="13">
        <v>3600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816200</v>
      </c>
      <c r="E17" s="13">
        <v>735300</v>
      </c>
      <c r="F17" s="13">
        <v>841000</v>
      </c>
      <c r="G17" s="13">
        <v>766400</v>
      </c>
      <c r="H17" s="13">
        <v>691900</v>
      </c>
      <c r="I17" s="13">
        <v>575400</v>
      </c>
      <c r="J17" s="13">
        <v>565200</v>
      </c>
      <c r="K17" s="13"/>
    </row>
    <row r="18" spans="3:11" x14ac:dyDescent="0.2">
      <c r="C18" s="11" t="s">
        <v>30</v>
      </c>
      <c r="D18" s="13">
        <v>116600</v>
      </c>
      <c r="E18" s="13">
        <v>67300</v>
      </c>
      <c r="F18" s="13">
        <v>57300</v>
      </c>
      <c r="G18" s="13">
        <v>112700</v>
      </c>
      <c r="H18" s="13">
        <v>129100</v>
      </c>
      <c r="I18" s="13">
        <v>80900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5300</v>
      </c>
      <c r="F20" s="13">
        <v>5900</v>
      </c>
      <c r="G20" s="13">
        <v>4500</v>
      </c>
      <c r="H20" s="13">
        <v>9900</v>
      </c>
      <c r="I20" s="13">
        <v>5300</v>
      </c>
      <c r="J20" s="13">
        <v>-5600</v>
      </c>
      <c r="K20" s="13"/>
    </row>
    <row r="21" spans="3:11" x14ac:dyDescent="0.2">
      <c r="C21" s="11" t="s">
        <v>33</v>
      </c>
      <c r="D21" s="13">
        <v>171500</v>
      </c>
      <c r="E21" s="13">
        <v>144000</v>
      </c>
      <c r="F21" s="13">
        <v>112300</v>
      </c>
      <c r="G21" s="13">
        <v>167300</v>
      </c>
      <c r="H21" s="13">
        <v>183200</v>
      </c>
      <c r="I21" s="13">
        <v>124100</v>
      </c>
      <c r="J21" s="13">
        <v>104700</v>
      </c>
      <c r="K21" s="13"/>
    </row>
    <row r="22" spans="3:11" x14ac:dyDescent="0.2">
      <c r="C22" s="11" t="s">
        <v>34</v>
      </c>
      <c r="D22" s="13">
        <v>1900</v>
      </c>
      <c r="E22" s="13">
        <v>4000</v>
      </c>
      <c r="F22" s="13">
        <v>8100</v>
      </c>
      <c r="G22" s="13">
        <v>6600</v>
      </c>
      <c r="H22" s="13">
        <v>6100</v>
      </c>
      <c r="I22" s="13">
        <v>3900</v>
      </c>
      <c r="J22" s="13">
        <v>4500</v>
      </c>
      <c r="K22" s="13"/>
    </row>
    <row r="23" spans="3:11" x14ac:dyDescent="0.2">
      <c r="C23" s="11" t="s">
        <v>35</v>
      </c>
      <c r="D23" s="13">
        <v>126300</v>
      </c>
      <c r="E23" s="13">
        <v>68500</v>
      </c>
      <c r="F23" s="13">
        <v>55100</v>
      </c>
      <c r="G23" s="13">
        <v>110600</v>
      </c>
      <c r="H23" s="13">
        <v>132900</v>
      </c>
      <c r="I23" s="13">
        <v>82300</v>
      </c>
      <c r="J23" s="13">
        <v>66200</v>
      </c>
      <c r="K23" s="13"/>
    </row>
    <row r="24" spans="3:11" x14ac:dyDescent="0.2">
      <c r="C24" s="11" t="s">
        <v>36</v>
      </c>
      <c r="D24" s="13">
        <v>18100</v>
      </c>
      <c r="E24" s="13">
        <v>18500</v>
      </c>
      <c r="F24" s="13">
        <v>7800</v>
      </c>
      <c r="G24" s="13">
        <v>22700</v>
      </c>
      <c r="H24" s="13">
        <v>38800</v>
      </c>
      <c r="I24" s="13">
        <v>34000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50000</v>
      </c>
      <c r="F26" s="13">
        <v>47300</v>
      </c>
      <c r="G26" s="13">
        <v>87900</v>
      </c>
      <c r="H26" s="13">
        <v>94200</v>
      </c>
      <c r="I26" s="13">
        <v>48300</v>
      </c>
      <c r="J26" s="13">
        <v>46300</v>
      </c>
      <c r="K26" s="13"/>
    </row>
    <row r="27" spans="3:11" x14ac:dyDescent="0.2">
      <c r="C27" s="11" t="s">
        <v>38</v>
      </c>
      <c r="D27" s="13">
        <v>108100</v>
      </c>
      <c r="E27" s="13">
        <v>50000</v>
      </c>
      <c r="F27" s="13">
        <v>47300</v>
      </c>
      <c r="G27" s="13">
        <v>87900</v>
      </c>
      <c r="H27" s="13">
        <v>94200</v>
      </c>
      <c r="I27" s="13">
        <v>48300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>
        <v>-13700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-5300</v>
      </c>
      <c r="F32" s="13">
        <v>-5900</v>
      </c>
      <c r="G32" s="13">
        <v>-4500</v>
      </c>
      <c r="H32" s="13">
        <v>-9900</v>
      </c>
      <c r="I32" s="13">
        <v>-5300</v>
      </c>
      <c r="J32" s="13">
        <v>5600</v>
      </c>
      <c r="K32" s="13"/>
    </row>
    <row r="33" spans="2:11" x14ac:dyDescent="0.2">
      <c r="C33" s="11" t="s">
        <v>44</v>
      </c>
      <c r="D33" s="13">
        <v>108100</v>
      </c>
      <c r="E33" s="13">
        <v>50000</v>
      </c>
      <c r="F33" s="13">
        <v>47300</v>
      </c>
      <c r="G33" s="13">
        <v>87700</v>
      </c>
      <c r="H33" s="13">
        <v>80500</v>
      </c>
      <c r="I33" s="13">
        <v>48300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</v>
      </c>
      <c r="E35" s="13">
        <v>50000</v>
      </c>
      <c r="F35" s="13">
        <v>47300</v>
      </c>
      <c r="G35" s="13">
        <v>87700</v>
      </c>
      <c r="H35" s="13">
        <v>80500</v>
      </c>
      <c r="I35" s="13">
        <v>48300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232300</v>
      </c>
      <c r="E41" s="13">
        <v>191800</v>
      </c>
      <c r="F41" s="13">
        <v>166800</v>
      </c>
      <c r="G41" s="13">
        <v>167700</v>
      </c>
      <c r="H41" s="13">
        <v>181200</v>
      </c>
      <c r="I41" s="13">
        <v>227800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202900</v>
      </c>
      <c r="E43" s="13">
        <v>164000</v>
      </c>
      <c r="F43" s="13">
        <v>149000</v>
      </c>
      <c r="G43" s="13">
        <v>171500</v>
      </c>
      <c r="H43" s="13">
        <v>146200</v>
      </c>
      <c r="I43" s="13">
        <v>126700</v>
      </c>
      <c r="J43" s="13">
        <v>109700</v>
      </c>
      <c r="K43" s="13"/>
    </row>
    <row r="44" spans="2:11" x14ac:dyDescent="0.2">
      <c r="C44" s="11" t="s">
        <v>52</v>
      </c>
      <c r="D44" s="13">
        <v>133400</v>
      </c>
      <c r="E44" s="13">
        <v>102400</v>
      </c>
      <c r="F44" s="13">
        <v>132900</v>
      </c>
      <c r="G44" s="13">
        <v>132600</v>
      </c>
      <c r="H44" s="13">
        <v>112600</v>
      </c>
      <c r="I44" s="13">
        <v>91100</v>
      </c>
      <c r="J44" s="13">
        <v>91800</v>
      </c>
      <c r="K44" s="13"/>
    </row>
    <row r="45" spans="2:11" x14ac:dyDescent="0.2">
      <c r="C45" s="11" t="s">
        <v>53</v>
      </c>
      <c r="D45" s="13">
        <v>15500</v>
      </c>
      <c r="E45" s="13">
        <v>16000</v>
      </c>
      <c r="F45" s="13">
        <v>15400</v>
      </c>
      <c r="G45" s="13">
        <v>13900</v>
      </c>
      <c r="H45" s="13">
        <v>14600</v>
      </c>
      <c r="I45" s="13">
        <v>12800</v>
      </c>
      <c r="J45" s="13">
        <v>22600</v>
      </c>
      <c r="K45" s="13"/>
    </row>
    <row r="46" spans="2:11" x14ac:dyDescent="0.2">
      <c r="C46" s="11" t="s">
        <v>54</v>
      </c>
      <c r="D46" s="13">
        <v>584100</v>
      </c>
      <c r="E46" s="13">
        <v>474200</v>
      </c>
      <c r="F46" s="13">
        <v>464100</v>
      </c>
      <c r="G46" s="13">
        <v>485800</v>
      </c>
      <c r="H46" s="13">
        <v>454500</v>
      </c>
      <c r="I46" s="13">
        <v>458400</v>
      </c>
      <c r="J46" s="13">
        <v>428700</v>
      </c>
      <c r="K46" s="13"/>
    </row>
    <row r="47" spans="2:11" x14ac:dyDescent="0.2">
      <c r="C47" s="11" t="s">
        <v>55</v>
      </c>
      <c r="D47" s="13">
        <v>75700</v>
      </c>
      <c r="E47" s="13">
        <v>79100</v>
      </c>
      <c r="F47" s="13">
        <v>90500</v>
      </c>
      <c r="G47" s="13">
        <v>78400</v>
      </c>
      <c r="H47" s="13">
        <v>81800</v>
      </c>
      <c r="I47" s="13">
        <v>57500</v>
      </c>
      <c r="J47" s="13">
        <v>60500</v>
      </c>
      <c r="K47" s="13"/>
    </row>
    <row r="48" spans="2:11" x14ac:dyDescent="0.2">
      <c r="C48" s="11" t="s">
        <v>56</v>
      </c>
      <c r="D48" s="13">
        <v>344100</v>
      </c>
      <c r="E48" s="13">
        <v>276600</v>
      </c>
      <c r="F48" s="13">
        <v>264900</v>
      </c>
      <c r="G48" s="13">
        <v>242800</v>
      </c>
      <c r="H48" s="13">
        <v>179600</v>
      </c>
      <c r="I48" s="13">
        <v>176900</v>
      </c>
      <c r="J48" s="13">
        <v>594500</v>
      </c>
      <c r="K48" s="13"/>
    </row>
    <row r="49" spans="3:11" x14ac:dyDescent="0.2">
      <c r="C49" s="11" t="s">
        <v>57</v>
      </c>
      <c r="D49" s="13">
        <v>546500</v>
      </c>
      <c r="E49" s="13">
        <v>388200</v>
      </c>
      <c r="F49" s="13">
        <v>421900</v>
      </c>
      <c r="G49" s="13">
        <v>441900</v>
      </c>
      <c r="H49" s="13">
        <v>397400</v>
      </c>
      <c r="I49" s="13">
        <v>345100</v>
      </c>
      <c r="J49" s="13">
        <v>250500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46000</v>
      </c>
      <c r="F52" s="13">
        <v>31800</v>
      </c>
      <c r="G52" s="13">
        <v>30600</v>
      </c>
      <c r="H52" s="13">
        <v>11800</v>
      </c>
      <c r="I52" s="13">
        <v>18600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1598600</v>
      </c>
      <c r="E54" s="13">
        <v>1264000</v>
      </c>
      <c r="F54" s="13">
        <v>1273200</v>
      </c>
      <c r="G54" s="13">
        <v>1279300</v>
      </c>
      <c r="H54" s="13">
        <v>1125100</v>
      </c>
      <c r="I54" s="13">
        <v>1056500</v>
      </c>
      <c r="J54" s="13">
        <v>930400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36000</v>
      </c>
      <c r="F57" s="13">
        <v>33000</v>
      </c>
      <c r="G57" s="13">
        <v>40300</v>
      </c>
      <c r="H57" s="13">
        <v>36100</v>
      </c>
      <c r="I57" s="13">
        <v>28400</v>
      </c>
      <c r="J57" s="13">
        <v>22300</v>
      </c>
      <c r="K57" s="13"/>
    </row>
    <row r="58" spans="3:11" x14ac:dyDescent="0.2">
      <c r="C58" s="11" t="s">
        <v>66</v>
      </c>
      <c r="D58" s="13">
        <v>200</v>
      </c>
      <c r="E58" s="13">
        <v>4800</v>
      </c>
      <c r="F58" s="13">
        <v>400</v>
      </c>
      <c r="G58" s="13">
        <v>400</v>
      </c>
      <c r="H58" s="13">
        <v>600</v>
      </c>
      <c r="I58" s="13">
        <v>4000</v>
      </c>
      <c r="J58" s="13">
        <v>3300</v>
      </c>
      <c r="K58" s="13"/>
    </row>
    <row r="59" spans="3:11" x14ac:dyDescent="0.2">
      <c r="C59" s="11" t="s">
        <v>67</v>
      </c>
      <c r="D59" s="13">
        <v>99100</v>
      </c>
      <c r="E59" s="13">
        <v>70800</v>
      </c>
      <c r="F59" s="13">
        <v>66800</v>
      </c>
      <c r="G59" s="13">
        <v>66400</v>
      </c>
      <c r="H59" s="13">
        <v>77100</v>
      </c>
      <c r="I59" s="13">
        <v>68800</v>
      </c>
      <c r="J59" s="13">
        <v>53400</v>
      </c>
      <c r="K59" s="13"/>
    </row>
    <row r="60" spans="3:11" x14ac:dyDescent="0.2">
      <c r="C60" s="11" t="s">
        <v>68</v>
      </c>
      <c r="D60" s="13">
        <v>163900</v>
      </c>
      <c r="E60" s="13">
        <v>111500</v>
      </c>
      <c r="F60" s="13">
        <v>100200</v>
      </c>
      <c r="G60" s="13">
        <v>107200</v>
      </c>
      <c r="H60" s="13">
        <v>113800</v>
      </c>
      <c r="I60" s="13">
        <v>101200</v>
      </c>
      <c r="J60" s="13">
        <v>78600</v>
      </c>
      <c r="K60" s="13"/>
    </row>
    <row r="61" spans="3:11" x14ac:dyDescent="0.2">
      <c r="C61" s="11" t="s">
        <v>69</v>
      </c>
      <c r="D61" s="13">
        <v>190200</v>
      </c>
      <c r="E61" s="13">
        <v>25300</v>
      </c>
      <c r="F61" s="13">
        <v>127100</v>
      </c>
      <c r="G61" s="13">
        <v>233100</v>
      </c>
      <c r="H61" s="13">
        <v>136900</v>
      </c>
      <c r="I61" s="13">
        <v>240900</v>
      </c>
      <c r="J61" s="13">
        <v>179100</v>
      </c>
      <c r="K61" s="13"/>
    </row>
    <row r="62" spans="3:11" x14ac:dyDescent="0.2">
      <c r="C62" s="11" t="s">
        <v>70</v>
      </c>
      <c r="D62" s="13">
        <v>125500</v>
      </c>
      <c r="E62" s="13">
        <v>106400</v>
      </c>
      <c r="F62" s="13">
        <v>111900</v>
      </c>
      <c r="G62" s="13">
        <v>90700</v>
      </c>
      <c r="H62" s="13">
        <v>107900</v>
      </c>
      <c r="I62" s="13">
        <v>78700</v>
      </c>
      <c r="J62" s="13">
        <v>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243300</v>
      </c>
      <c r="F66" s="13">
        <v>339300</v>
      </c>
      <c r="G66" s="13">
        <v>431000</v>
      </c>
      <c r="H66" s="13">
        <v>358600</v>
      </c>
      <c r="I66" s="13">
        <v>420700</v>
      </c>
      <c r="J66" s="13">
        <v>345800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981800</v>
      </c>
      <c r="E72" s="13">
        <v>873700</v>
      </c>
      <c r="F72" s="13">
        <v>823700</v>
      </c>
      <c r="G72" s="13">
        <v>776400</v>
      </c>
      <c r="H72" s="13">
        <v>684500</v>
      </c>
      <c r="I72" s="13">
        <v>591300</v>
      </c>
      <c r="J72" s="13">
        <v>543100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1118900</v>
      </c>
      <c r="E76" s="13">
        <v>1020800</v>
      </c>
      <c r="F76" s="13">
        <v>933900</v>
      </c>
      <c r="G76" s="13">
        <v>848300</v>
      </c>
      <c r="H76" s="13">
        <v>766600</v>
      </c>
      <c r="I76" s="13">
        <v>635800</v>
      </c>
      <c r="J76" s="13">
        <v>584600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108100</v>
      </c>
      <c r="E81" s="13">
        <v>50000</v>
      </c>
      <c r="F81" s="13">
        <v>47300</v>
      </c>
      <c r="G81" s="13">
        <v>87700</v>
      </c>
      <c r="H81" s="13">
        <v>80500</v>
      </c>
      <c r="I81" s="13">
        <v>48300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71400</v>
      </c>
      <c r="F83" s="13">
        <v>49200</v>
      </c>
      <c r="G83" s="13">
        <v>50100</v>
      </c>
      <c r="H83" s="13">
        <v>44100</v>
      </c>
      <c r="I83" s="13">
        <v>37800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124400</v>
      </c>
      <c r="E89" s="13">
        <v>165100</v>
      </c>
      <c r="F89" s="13">
        <v>161300</v>
      </c>
      <c r="G89" s="13">
        <v>66800</v>
      </c>
      <c r="H89" s="13">
        <v>139000</v>
      </c>
      <c r="I89" s="13">
        <v>117000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-40400</v>
      </c>
      <c r="F91" s="13">
        <v>-51600</v>
      </c>
      <c r="G91" s="13">
        <v>-90500</v>
      </c>
      <c r="H91" s="13">
        <v>-27200</v>
      </c>
      <c r="I91" s="13">
        <v>-18100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-40400</v>
      </c>
      <c r="F94" s="13">
        <v>-49000</v>
      </c>
      <c r="G94" s="13">
        <v>-167400</v>
      </c>
      <c r="H94" s="13">
        <v>-78300</v>
      </c>
      <c r="I94" s="13">
        <v>-151800</v>
      </c>
      <c r="J94" s="13">
        <v>-180300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159100</v>
      </c>
      <c r="E100" s="13">
        <v>-104200</v>
      </c>
      <c r="F100" s="13">
        <v>-111800</v>
      </c>
      <c r="G100" s="13">
        <v>88700</v>
      </c>
      <c r="H100" s="13">
        <v>-113200</v>
      </c>
      <c r="I100" s="13">
        <v>57900</v>
      </c>
      <c r="J100" s="13">
        <v>83000</v>
      </c>
      <c r="K100" s="13"/>
    </row>
    <row r="101" spans="3:11" x14ac:dyDescent="0.2">
      <c r="C101" s="11" t="s">
        <v>19</v>
      </c>
      <c r="D101" s="13">
        <v>-4300</v>
      </c>
      <c r="E101" s="13">
        <v>4500</v>
      </c>
      <c r="F101" s="13">
        <v>-1400</v>
      </c>
      <c r="G101" s="13">
        <v>-1500</v>
      </c>
      <c r="H101" s="13">
        <v>5900</v>
      </c>
      <c r="I101" s="13">
        <v>100</v>
      </c>
      <c r="J101" s="13">
        <v>-9400</v>
      </c>
      <c r="K101" s="13"/>
    </row>
    <row r="102" spans="3:11" x14ac:dyDescent="0.2">
      <c r="C102" s="11" t="s">
        <v>20</v>
      </c>
      <c r="D102" s="13">
        <v>40500</v>
      </c>
      <c r="E102" s="13">
        <v>24900</v>
      </c>
      <c r="F102" s="13">
        <v>-900</v>
      </c>
      <c r="G102" s="13">
        <v>-13400</v>
      </c>
      <c r="H102" s="13">
        <v>-46600</v>
      </c>
      <c r="I102" s="13">
        <v>23200</v>
      </c>
      <c r="J102" s="13">
        <v>-32800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284100</v>
      </c>
      <c r="E8" s="13">
        <v>284100</v>
      </c>
      <c r="F8" s="13">
        <v>295000</v>
      </c>
      <c r="G8" s="13">
        <v>295800</v>
      </c>
      <c r="H8" s="13">
        <v>273300</v>
      </c>
      <c r="I8" s="13">
        <v>237200</v>
      </c>
      <c r="J8" s="13">
        <v>192700</v>
      </c>
      <c r="K8" s="13"/>
    </row>
    <row r="9" spans="1:11" x14ac:dyDescent="0.2">
      <c r="C9" s="11" t="s">
        <v>22</v>
      </c>
      <c r="D9" s="13">
        <v>44400</v>
      </c>
      <c r="E9" s="13">
        <v>41100</v>
      </c>
      <c r="F9" s="13">
        <v>43700</v>
      </c>
      <c r="G9" s="13">
        <v>43900</v>
      </c>
      <c r="H9" s="13">
        <v>39200</v>
      </c>
      <c r="I9" s="13">
        <v>32200</v>
      </c>
      <c r="J9" s="13">
        <v>28500</v>
      </c>
      <c r="K9" s="13"/>
    </row>
    <row r="10" spans="1:11" x14ac:dyDescent="0.2">
      <c r="C10" s="11" t="s">
        <v>23</v>
      </c>
      <c r="D10" s="13">
        <v>239700</v>
      </c>
      <c r="E10" s="13">
        <v>243100</v>
      </c>
      <c r="F10" s="13">
        <v>251400</v>
      </c>
      <c r="G10" s="13">
        <v>251900</v>
      </c>
      <c r="H10" s="13">
        <v>234100</v>
      </c>
      <c r="I10" s="13">
        <v>205000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-13200</v>
      </c>
      <c r="G14" s="13">
        <v>-5900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92900</v>
      </c>
      <c r="E15" s="13">
        <v>97700</v>
      </c>
      <c r="F15" s="13">
        <v>97600</v>
      </c>
      <c r="G15" s="13">
        <v>100800</v>
      </c>
      <c r="H15" s="13">
        <v>96300</v>
      </c>
      <c r="I15" s="13">
        <v>88400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189700</v>
      </c>
      <c r="F17" s="13">
        <v>179700</v>
      </c>
      <c r="G17" s="13">
        <v>186500</v>
      </c>
      <c r="H17" s="13">
        <v>179600</v>
      </c>
      <c r="I17" s="13">
        <v>160000</v>
      </c>
      <c r="J17" s="13">
        <v>133400</v>
      </c>
      <c r="K17" s="13"/>
    </row>
    <row r="18" spans="3:11" x14ac:dyDescent="0.2">
      <c r="C18" s="11" t="s">
        <v>30</v>
      </c>
      <c r="D18" s="13">
        <v>114900</v>
      </c>
      <c r="E18" s="13">
        <v>94400</v>
      </c>
      <c r="F18" s="13">
        <v>115400</v>
      </c>
      <c r="G18" s="13">
        <v>109300</v>
      </c>
      <c r="H18" s="13">
        <v>93700</v>
      </c>
      <c r="I18" s="13">
        <v>77200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207800</v>
      </c>
      <c r="E21" s="13">
        <v>192200</v>
      </c>
      <c r="F21" s="13">
        <v>212900</v>
      </c>
      <c r="G21" s="13">
        <v>210100</v>
      </c>
      <c r="H21" s="13">
        <v>189900</v>
      </c>
      <c r="I21" s="13">
        <v>165500</v>
      </c>
      <c r="J21" s="13">
        <v>130300</v>
      </c>
      <c r="K21" s="13"/>
    </row>
    <row r="22" spans="3:11" x14ac:dyDescent="0.2">
      <c r="C22" s="11" t="s">
        <v>34</v>
      </c>
      <c r="D22" s="13">
        <v>57500</v>
      </c>
      <c r="E22" s="13">
        <v>59700</v>
      </c>
      <c r="F22" s="13">
        <v>61700</v>
      </c>
      <c r="G22" s="13">
        <v>62100</v>
      </c>
      <c r="H22" s="13">
        <v>51000</v>
      </c>
      <c r="I22" s="13">
        <v>40700</v>
      </c>
      <c r="J22" s="13">
        <v>34200</v>
      </c>
      <c r="K22" s="13"/>
    </row>
    <row r="23" spans="3:11" x14ac:dyDescent="0.2">
      <c r="C23" s="11" t="s">
        <v>35</v>
      </c>
      <c r="D23" s="13">
        <v>57400</v>
      </c>
      <c r="E23" s="13">
        <v>34700</v>
      </c>
      <c r="F23" s="13">
        <v>53700</v>
      </c>
      <c r="G23" s="13">
        <v>47100</v>
      </c>
      <c r="H23" s="13">
        <v>42700</v>
      </c>
      <c r="I23" s="13">
        <v>36400</v>
      </c>
      <c r="J23" s="13">
        <v>25100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</v>
      </c>
      <c r="E26" s="13">
        <v>34700</v>
      </c>
      <c r="F26" s="13">
        <v>53700</v>
      </c>
      <c r="G26" s="13">
        <v>47100</v>
      </c>
      <c r="H26" s="13">
        <v>42700</v>
      </c>
      <c r="I26" s="13">
        <v>36400</v>
      </c>
      <c r="J26" s="13">
        <v>25100</v>
      </c>
      <c r="K26" s="13"/>
    </row>
    <row r="27" spans="3:11" x14ac:dyDescent="0.2">
      <c r="C27" s="11" t="s">
        <v>38</v>
      </c>
      <c r="D27" s="13">
        <v>53200</v>
      </c>
      <c r="E27" s="13">
        <v>31900</v>
      </c>
      <c r="F27" s="13">
        <v>48400</v>
      </c>
      <c r="G27" s="13">
        <v>42300</v>
      </c>
      <c r="H27" s="13">
        <v>38200</v>
      </c>
      <c r="I27" s="13">
        <v>32500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53200</v>
      </c>
      <c r="E33" s="13">
        <v>31900</v>
      </c>
      <c r="F33" s="13">
        <v>48400</v>
      </c>
      <c r="G33" s="13">
        <v>42300</v>
      </c>
      <c r="H33" s="13">
        <v>38200</v>
      </c>
      <c r="I33" s="13">
        <v>32500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53200</v>
      </c>
      <c r="E35" s="13">
        <v>31900</v>
      </c>
      <c r="F35" s="13">
        <v>48400</v>
      </c>
      <c r="G35" s="13">
        <v>42300</v>
      </c>
      <c r="H35" s="13">
        <v>38200</v>
      </c>
      <c r="I35" s="13">
        <v>32500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4800</v>
      </c>
      <c r="F41" s="13">
        <v>3800</v>
      </c>
      <c r="G41" s="13">
        <v>6100</v>
      </c>
      <c r="H41" s="13">
        <v>11600</v>
      </c>
      <c r="I41" s="13">
        <v>13100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58800</v>
      </c>
      <c r="F43" s="13">
        <v>45800</v>
      </c>
      <c r="G43" s="13">
        <v>46800</v>
      </c>
      <c r="H43" s="13">
        <v>43300</v>
      </c>
      <c r="I43" s="13">
        <v>35800</v>
      </c>
      <c r="J43" s="13">
        <v>28700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4800</v>
      </c>
      <c r="F45" s="13">
        <v>3200</v>
      </c>
      <c r="G45" s="13">
        <v>4200</v>
      </c>
      <c r="H45" s="13">
        <v>2900</v>
      </c>
      <c r="I45" s="13">
        <v>3300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4900</v>
      </c>
      <c r="E47" s="13">
        <v>5000</v>
      </c>
      <c r="F47" s="13">
        <v>13000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2771000</v>
      </c>
      <c r="E48" s="13">
        <v>2713400</v>
      </c>
      <c r="F48" s="13">
        <v>2757900</v>
      </c>
      <c r="G48" s="13">
        <v>2831300</v>
      </c>
      <c r="H48" s="13">
        <v>2849300</v>
      </c>
      <c r="I48" s="13">
        <v>2494000</v>
      </c>
      <c r="J48" s="13">
        <v>2162300</v>
      </c>
      <c r="K48" s="13"/>
    </row>
    <row r="49" spans="3:11" x14ac:dyDescent="0.2">
      <c r="C49" s="11" t="s">
        <v>57</v>
      </c>
      <c r="D49" s="13">
        <v>50100</v>
      </c>
      <c r="E49" s="13">
        <v>50100</v>
      </c>
      <c r="F49" s="13">
        <v>59700</v>
      </c>
      <c r="G49" s="13">
        <v>72100</v>
      </c>
      <c r="H49" s="13">
        <v>82800</v>
      </c>
      <c r="I49" s="13">
        <v>79200</v>
      </c>
      <c r="J49" s="13">
        <v>133900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27500</v>
      </c>
      <c r="F52" s="13">
        <v>29300</v>
      </c>
      <c r="G52" s="13">
        <v>35200</v>
      </c>
      <c r="H52" s="13">
        <v>42600</v>
      </c>
      <c r="I52" s="13">
        <v>34900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2928800</v>
      </c>
      <c r="E54" s="13">
        <v>2864600</v>
      </c>
      <c r="F54" s="13">
        <v>2913800</v>
      </c>
      <c r="G54" s="13">
        <v>3003100</v>
      </c>
      <c r="H54" s="13">
        <v>3039200</v>
      </c>
      <c r="I54" s="13">
        <v>2663000</v>
      </c>
      <c r="J54" s="13">
        <v>2301400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17700</v>
      </c>
      <c r="F57" s="13">
        <v>17600</v>
      </c>
      <c r="G57" s="13">
        <v>15500</v>
      </c>
      <c r="H57" s="13">
        <v>18600</v>
      </c>
      <c r="I57" s="13">
        <v>18300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24900</v>
      </c>
      <c r="F59" s="13">
        <v>25200</v>
      </c>
      <c r="G59" s="13">
        <v>7100</v>
      </c>
      <c r="H59" s="13">
        <v>6800</v>
      </c>
      <c r="I59" s="13">
        <v>6000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1329500</v>
      </c>
      <c r="E61" s="13">
        <v>1376700</v>
      </c>
      <c r="F61" s="13">
        <v>1409400</v>
      </c>
      <c r="G61" s="13">
        <v>1482700</v>
      </c>
      <c r="H61" s="13">
        <v>1487100</v>
      </c>
      <c r="I61" s="13">
        <v>1156300</v>
      </c>
      <c r="J61" s="13">
        <v>982200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1652000</v>
      </c>
      <c r="E66" s="13">
        <v>1665100</v>
      </c>
      <c r="F66" s="13">
        <v>1734400</v>
      </c>
      <c r="G66" s="13">
        <v>1814900</v>
      </c>
      <c r="H66" s="13">
        <v>1835200</v>
      </c>
      <c r="I66" s="13">
        <v>1474700</v>
      </c>
      <c r="J66" s="13">
        <v>1264800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-297800</v>
      </c>
      <c r="E72" s="13">
        <v>-289300</v>
      </c>
      <c r="F72" s="13">
        <v>-298000</v>
      </c>
      <c r="G72" s="13">
        <v>-256400</v>
      </c>
      <c r="H72" s="13">
        <v>-210500</v>
      </c>
      <c r="I72" s="13">
        <v>-166000</v>
      </c>
      <c r="J72" s="13">
        <v>-123000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1276900</v>
      </c>
      <c r="E76" s="13">
        <v>1199600</v>
      </c>
      <c r="F76" s="13">
        <v>1179300</v>
      </c>
      <c r="G76" s="13">
        <v>1188200</v>
      </c>
      <c r="H76" s="13">
        <v>1204000</v>
      </c>
      <c r="I76" s="13">
        <v>1188200</v>
      </c>
      <c r="J76" s="13">
        <v>1036700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53200</v>
      </c>
      <c r="E81" s="13">
        <v>31900</v>
      </c>
      <c r="F81" s="13">
        <v>48400</v>
      </c>
      <c r="G81" s="13">
        <v>42300</v>
      </c>
      <c r="H81" s="13">
        <v>38200</v>
      </c>
      <c r="I81" s="13">
        <v>32500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92900</v>
      </c>
      <c r="E83" s="13">
        <v>97700</v>
      </c>
      <c r="F83" s="13">
        <v>97600</v>
      </c>
      <c r="G83" s="13">
        <v>100800</v>
      </c>
      <c r="H83" s="13">
        <v>96300</v>
      </c>
      <c r="I83" s="13">
        <v>88400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136300</v>
      </c>
      <c r="E89" s="13">
        <v>106700</v>
      </c>
      <c r="F89" s="13">
        <v>132000</v>
      </c>
      <c r="G89" s="13">
        <v>130900</v>
      </c>
      <c r="H89" s="13">
        <v>128900</v>
      </c>
      <c r="I89" s="13">
        <v>114600</v>
      </c>
      <c r="J89" s="13">
        <v>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-171700</v>
      </c>
      <c r="E91" s="13">
        <v>-36500</v>
      </c>
      <c r="F91" s="13">
        <v>-46800</v>
      </c>
      <c r="G91" s="13">
        <v>-82900</v>
      </c>
      <c r="H91" s="13">
        <v>-318000</v>
      </c>
      <c r="I91" s="13">
        <v>-325100</v>
      </c>
      <c r="J91" s="13">
        <v>-337100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-28500</v>
      </c>
      <c r="F94" s="13">
        <v>12400</v>
      </c>
      <c r="G94" s="13">
        <v>-56100</v>
      </c>
      <c r="H94" s="13">
        <v>-318000</v>
      </c>
      <c r="I94" s="13">
        <v>-325100</v>
      </c>
      <c r="J94" s="13">
        <v>-337100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-23400</v>
      </c>
      <c r="F96" s="13">
        <v>-90800</v>
      </c>
      <c r="G96" s="13">
        <v>-88500</v>
      </c>
      <c r="H96" s="13">
        <v>-82900</v>
      </c>
      <c r="I96" s="13">
        <v>-75700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-77000</v>
      </c>
      <c r="F100" s="13">
        <v>-146400</v>
      </c>
      <c r="G100" s="13">
        <v>-84400</v>
      </c>
      <c r="H100" s="13">
        <v>192700</v>
      </c>
      <c r="I100" s="13">
        <v>214700</v>
      </c>
      <c r="J100" s="13">
        <v>248300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1200</v>
      </c>
      <c r="F102" s="13">
        <v>-2000</v>
      </c>
      <c r="G102" s="13">
        <v>-9500</v>
      </c>
      <c r="H102" s="13">
        <v>3700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67700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21700</v>
      </c>
      <c r="E10" s="13">
        <v>66600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832800</v>
      </c>
      <c r="E12" s="13">
        <v>263200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-115400</v>
      </c>
      <c r="E14" s="13">
        <v>-107300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979300</v>
      </c>
      <c r="E17" s="13">
        <v>492800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-955500</v>
      </c>
      <c r="E18" s="13">
        <v>-425100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-128200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-895700</v>
      </c>
      <c r="E21" s="13">
        <v>-553300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7700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-898500</v>
      </c>
      <c r="E23" s="13">
        <v>-561000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7100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-900200</v>
      </c>
      <c r="E26" s="13">
        <v>-568100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-809200</v>
      </c>
      <c r="E27" s="13">
        <v>-597200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128200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-809200</v>
      </c>
      <c r="E33" s="13">
        <v>1122700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-809200</v>
      </c>
      <c r="E35" s="13">
        <v>1122700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2183200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118100</v>
      </c>
      <c r="E45" s="13">
        <v>20800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2187000</v>
      </c>
      <c r="E46" s="13">
        <v>2219200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289500</v>
      </c>
      <c r="E47" s="13">
        <v>93400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73900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90400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2589700</v>
      </c>
      <c r="E54" s="13">
        <v>2477100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10300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198400</v>
      </c>
      <c r="E59" s="13">
        <v>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219000</v>
      </c>
      <c r="E60" s="13">
        <v>92100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</v>
      </c>
      <c r="E61" s="13">
        <v>108600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138400</v>
      </c>
      <c r="E62" s="13">
        <v>167600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791900</v>
      </c>
      <c r="E66" s="13">
        <v>444900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-1918500</v>
      </c>
      <c r="E72" s="13">
        <v>-1109200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1797800</v>
      </c>
      <c r="E76" s="13">
        <v>2032200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-809200</v>
      </c>
      <c r="E81" s="13">
        <v>1122700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-552100</v>
      </c>
      <c r="E89" s="13">
        <v>-758800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1694800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456300</v>
      </c>
      <c r="E100" s="13">
        <v>214100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-127600</v>
      </c>
      <c r="E102" s="13">
        <v>1150100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6997400</v>
      </c>
      <c r="E8" s="13">
        <v>6329800</v>
      </c>
      <c r="F8" s="13">
        <v>6694800</v>
      </c>
      <c r="G8" s="13">
        <v>6666000</v>
      </c>
      <c r="H8" s="13">
        <v>6311300</v>
      </c>
      <c r="I8" s="13">
        <v>5879500</v>
      </c>
      <c r="J8" s="13">
        <v>6307900</v>
      </c>
      <c r="K8" s="13"/>
    </row>
    <row r="9" spans="1:11" x14ac:dyDescent="0.2">
      <c r="C9" s="11" t="s">
        <v>22</v>
      </c>
      <c r="D9" s="13">
        <v>4099700</v>
      </c>
      <c r="E9" s="13">
        <v>3734600</v>
      </c>
      <c r="F9" s="13">
        <v>3794700</v>
      </c>
      <c r="G9" s="13">
        <v>3781100</v>
      </c>
      <c r="H9" s="13">
        <v>3643400</v>
      </c>
      <c r="I9" s="13">
        <v>3404000</v>
      </c>
      <c r="J9" s="13">
        <v>3604800</v>
      </c>
      <c r="K9" s="13"/>
    </row>
    <row r="10" spans="1:11" x14ac:dyDescent="0.2">
      <c r="C10" s="11" t="s">
        <v>23</v>
      </c>
      <c r="D10" s="13">
        <v>2897700</v>
      </c>
      <c r="E10" s="13">
        <v>2595200</v>
      </c>
      <c r="F10" s="13">
        <v>2900100</v>
      </c>
      <c r="G10" s="13">
        <v>2884900</v>
      </c>
      <c r="H10" s="13">
        <v>2667900</v>
      </c>
      <c r="I10" s="13">
        <v>2475500</v>
      </c>
      <c r="J10" s="13">
        <v>2703100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-70000</v>
      </c>
      <c r="E14" s="13" t="s">
        <v>92</v>
      </c>
      <c r="F14" s="13">
        <v>0</v>
      </c>
      <c r="G14" s="13">
        <v>0</v>
      </c>
      <c r="H14" s="13">
        <v>60800</v>
      </c>
      <c r="I14" s="13">
        <v>12700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5471200</v>
      </c>
      <c r="E17" s="13">
        <v>5193700</v>
      </c>
      <c r="F17" s="13">
        <v>5793800</v>
      </c>
      <c r="G17" s="13">
        <v>5335200</v>
      </c>
      <c r="H17" s="13">
        <v>5273900</v>
      </c>
      <c r="I17" s="13">
        <v>4936400</v>
      </c>
      <c r="J17" s="13">
        <v>5180500</v>
      </c>
      <c r="K17" s="13"/>
    </row>
    <row r="18" spans="3:11" x14ac:dyDescent="0.2">
      <c r="C18" s="11" t="s">
        <v>30</v>
      </c>
      <c r="D18" s="13">
        <v>1526200</v>
      </c>
      <c r="E18" s="13">
        <v>1136100</v>
      </c>
      <c r="F18" s="13">
        <v>901000</v>
      </c>
      <c r="G18" s="13">
        <v>1330800</v>
      </c>
      <c r="H18" s="13">
        <v>1037400</v>
      </c>
      <c r="I18" s="13">
        <v>943100</v>
      </c>
      <c r="J18" s="13">
        <v>1127400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1716000</v>
      </c>
      <c r="E21" s="13">
        <v>1308800</v>
      </c>
      <c r="F21" s="13">
        <v>1053200</v>
      </c>
      <c r="G21" s="13">
        <v>1495400</v>
      </c>
      <c r="H21" s="13">
        <v>1206300</v>
      </c>
      <c r="I21" s="13">
        <v>1115300</v>
      </c>
      <c r="J21" s="13">
        <v>1290000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1526200</v>
      </c>
      <c r="E23" s="13">
        <v>1136100</v>
      </c>
      <c r="F23" s="13">
        <v>901000</v>
      </c>
      <c r="G23" s="13">
        <v>1330800</v>
      </c>
      <c r="H23" s="13">
        <v>1037400</v>
      </c>
      <c r="I23" s="13">
        <v>943100</v>
      </c>
      <c r="J23" s="13">
        <v>1127500</v>
      </c>
      <c r="K23" s="13"/>
    </row>
    <row r="24" spans="3:11" x14ac:dyDescent="0.2">
      <c r="C24" s="11" t="s">
        <v>36</v>
      </c>
      <c r="D24" s="13">
        <v>181900</v>
      </c>
      <c r="E24" s="13">
        <v>112900</v>
      </c>
      <c r="F24" s="13">
        <v>205200</v>
      </c>
      <c r="G24" s="13">
        <v>257000</v>
      </c>
      <c r="H24" s="13">
        <v>211700</v>
      </c>
      <c r="I24" s="13">
        <v>213400</v>
      </c>
      <c r="J24" s="13">
        <v>299900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1344300</v>
      </c>
      <c r="E26" s="13">
        <v>1023200</v>
      </c>
      <c r="F26" s="13">
        <v>695800</v>
      </c>
      <c r="G26" s="13">
        <v>1073800</v>
      </c>
      <c r="H26" s="13">
        <v>825700</v>
      </c>
      <c r="I26" s="13">
        <v>729700</v>
      </c>
      <c r="J26" s="13">
        <v>827600</v>
      </c>
      <c r="K26" s="13"/>
    </row>
    <row r="27" spans="3:11" x14ac:dyDescent="0.2">
      <c r="C27" s="11" t="s">
        <v>38</v>
      </c>
      <c r="D27" s="13">
        <v>1356000</v>
      </c>
      <c r="E27" s="13">
        <v>1022400</v>
      </c>
      <c r="F27" s="13">
        <v>695100</v>
      </c>
      <c r="G27" s="13">
        <v>1073300</v>
      </c>
      <c r="H27" s="13">
        <v>824800</v>
      </c>
      <c r="I27" s="13">
        <v>729000</v>
      </c>
      <c r="J27" s="13">
        <v>826900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-538300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1356000</v>
      </c>
      <c r="E33" s="13">
        <v>1022400</v>
      </c>
      <c r="F33" s="13">
        <v>695100</v>
      </c>
      <c r="G33" s="13">
        <v>535000</v>
      </c>
      <c r="H33" s="13">
        <v>824800</v>
      </c>
      <c r="I33" s="13">
        <v>729000</v>
      </c>
      <c r="J33" s="13">
        <v>826900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1356000</v>
      </c>
      <c r="E35" s="13">
        <v>1022400</v>
      </c>
      <c r="F35" s="13">
        <v>695100</v>
      </c>
      <c r="G35" s="13">
        <v>535000</v>
      </c>
      <c r="H35" s="13">
        <v>824800</v>
      </c>
      <c r="I35" s="13">
        <v>729000</v>
      </c>
      <c r="J35" s="13">
        <v>826900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704600</v>
      </c>
      <c r="F41" s="13">
        <v>1018400</v>
      </c>
      <c r="G41" s="13">
        <v>618800</v>
      </c>
      <c r="H41" s="13">
        <v>1410900</v>
      </c>
      <c r="I41" s="13">
        <v>1526400</v>
      </c>
      <c r="J41" s="13">
        <v>1427300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39600</v>
      </c>
      <c r="G42" s="13">
        <v>290900</v>
      </c>
      <c r="H42" s="13">
        <v>1124600</v>
      </c>
      <c r="I42" s="13">
        <v>902800</v>
      </c>
      <c r="J42" s="13">
        <v>721900</v>
      </c>
      <c r="K42" s="13"/>
    </row>
    <row r="43" spans="2:11" x14ac:dyDescent="0.2">
      <c r="C43" s="11" t="s">
        <v>51</v>
      </c>
      <c r="D43" s="13">
        <v>1424500</v>
      </c>
      <c r="E43" s="13">
        <v>1249100</v>
      </c>
      <c r="F43" s="13">
        <v>1178700</v>
      </c>
      <c r="G43" s="13">
        <v>1190100</v>
      </c>
      <c r="H43" s="13">
        <v>1135500</v>
      </c>
      <c r="I43" s="13">
        <v>1079000</v>
      </c>
      <c r="J43" s="13">
        <v>1041000</v>
      </c>
      <c r="K43" s="13"/>
    </row>
    <row r="44" spans="2:11" x14ac:dyDescent="0.2">
      <c r="C44" s="11" t="s">
        <v>52</v>
      </c>
      <c r="D44" s="13">
        <v>798100</v>
      </c>
      <c r="E44" s="13">
        <v>584000</v>
      </c>
      <c r="F44" s="13">
        <v>575700</v>
      </c>
      <c r="G44" s="13">
        <v>581600</v>
      </c>
      <c r="H44" s="13">
        <v>558700</v>
      </c>
      <c r="I44" s="13">
        <v>526600</v>
      </c>
      <c r="J44" s="13">
        <v>535600</v>
      </c>
      <c r="K44" s="13"/>
    </row>
    <row r="45" spans="2:11" x14ac:dyDescent="0.2">
      <c r="C45" s="11" t="s">
        <v>53</v>
      </c>
      <c r="D45" s="13">
        <v>178000</v>
      </c>
      <c r="E45" s="13">
        <v>147500</v>
      </c>
      <c r="F45" s="13">
        <v>173300</v>
      </c>
      <c r="G45" s="13">
        <v>149300</v>
      </c>
      <c r="H45" s="13">
        <v>191000</v>
      </c>
      <c r="I45" s="13">
        <v>150200</v>
      </c>
      <c r="J45" s="13">
        <v>322200</v>
      </c>
      <c r="K45" s="13"/>
    </row>
    <row r="46" spans="2:11" x14ac:dyDescent="0.2">
      <c r="C46" s="11" t="s">
        <v>54</v>
      </c>
      <c r="D46" s="13">
        <v>3063400</v>
      </c>
      <c r="E46" s="13">
        <v>2685800</v>
      </c>
      <c r="F46" s="13">
        <v>2985700</v>
      </c>
      <c r="G46" s="13">
        <v>2830700</v>
      </c>
      <c r="H46" s="13">
        <v>4420700</v>
      </c>
      <c r="I46" s="13">
        <v>4185000</v>
      </c>
      <c r="J46" s="13">
        <v>3896800</v>
      </c>
      <c r="K46" s="13"/>
    </row>
    <row r="47" spans="2:11" x14ac:dyDescent="0.2">
      <c r="C47" s="11" t="s">
        <v>55</v>
      </c>
      <c r="D47" s="13">
        <v>1363500</v>
      </c>
      <c r="E47" s="13">
        <v>953500</v>
      </c>
      <c r="F47" s="13">
        <v>793900</v>
      </c>
      <c r="G47" s="13">
        <v>1288000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959600</v>
      </c>
      <c r="E48" s="13">
        <v>917300</v>
      </c>
      <c r="F48" s="13">
        <v>571900</v>
      </c>
      <c r="G48" s="13">
        <v>576800</v>
      </c>
      <c r="H48" s="13">
        <v>583900</v>
      </c>
      <c r="I48" s="13">
        <v>578300</v>
      </c>
      <c r="J48" s="13">
        <v>605600</v>
      </c>
      <c r="K48" s="13"/>
    </row>
    <row r="49" spans="3:11" x14ac:dyDescent="0.2">
      <c r="C49" s="11" t="s">
        <v>57</v>
      </c>
      <c r="D49" s="13">
        <v>4647700</v>
      </c>
      <c r="E49" s="13">
        <v>2129600</v>
      </c>
      <c r="F49" s="13">
        <v>1265200</v>
      </c>
      <c r="G49" s="13">
        <v>1290700</v>
      </c>
      <c r="H49" s="13">
        <v>1315700</v>
      </c>
      <c r="I49" s="13">
        <v>1329200</v>
      </c>
      <c r="J49" s="13">
        <v>1258300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667400</v>
      </c>
      <c r="E52" s="13">
        <v>578500</v>
      </c>
      <c r="F52" s="13">
        <v>496300</v>
      </c>
      <c r="G52" s="13">
        <v>275800</v>
      </c>
      <c r="H52" s="13">
        <v>841400</v>
      </c>
      <c r="I52" s="13">
        <v>1008700</v>
      </c>
      <c r="J52" s="13">
        <v>644000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10701600</v>
      </c>
      <c r="E54" s="13">
        <v>7264700</v>
      </c>
      <c r="F54" s="13">
        <v>6113000</v>
      </c>
      <c r="G54" s="13">
        <v>6262000</v>
      </c>
      <c r="H54" s="13">
        <v>7161700</v>
      </c>
      <c r="I54" s="13">
        <v>7101200</v>
      </c>
      <c r="J54" s="13">
        <v>6404700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889800</v>
      </c>
      <c r="E57" s="13">
        <v>687800</v>
      </c>
      <c r="F57" s="13">
        <v>694600</v>
      </c>
      <c r="G57" s="13">
        <v>713400</v>
      </c>
      <c r="H57" s="13">
        <v>623200</v>
      </c>
      <c r="I57" s="13">
        <v>543100</v>
      </c>
      <c r="J57" s="13">
        <v>521700</v>
      </c>
      <c r="K57" s="13"/>
    </row>
    <row r="58" spans="3:11" x14ac:dyDescent="0.2">
      <c r="C58" s="11" t="s">
        <v>66</v>
      </c>
      <c r="D58" s="13">
        <v>509700</v>
      </c>
      <c r="E58" s="13">
        <v>24600</v>
      </c>
      <c r="F58" s="13">
        <v>300500</v>
      </c>
      <c r="G58" s="13">
        <v>551000</v>
      </c>
      <c r="H58" s="13">
        <v>600400</v>
      </c>
      <c r="I58" s="13">
        <v>448600</v>
      </c>
      <c r="J58" s="13">
        <v>0</v>
      </c>
      <c r="K58" s="13"/>
    </row>
    <row r="59" spans="3:11" x14ac:dyDescent="0.2">
      <c r="C59" s="11" t="s">
        <v>67</v>
      </c>
      <c r="D59" s="13">
        <v>1592700</v>
      </c>
      <c r="E59" s="13">
        <v>1098400</v>
      </c>
      <c r="F59" s="13">
        <v>941700</v>
      </c>
      <c r="G59" s="13">
        <v>972500</v>
      </c>
      <c r="H59" s="13">
        <v>922200</v>
      </c>
      <c r="I59" s="13">
        <v>984200</v>
      </c>
      <c r="J59" s="13">
        <v>806000</v>
      </c>
      <c r="K59" s="13"/>
    </row>
    <row r="60" spans="3:11" x14ac:dyDescent="0.2">
      <c r="C60" s="11" t="s">
        <v>68</v>
      </c>
      <c r="D60" s="13">
        <v>2992200</v>
      </c>
      <c r="E60" s="13">
        <v>1810800</v>
      </c>
      <c r="F60" s="13">
        <v>1936800</v>
      </c>
      <c r="G60" s="13">
        <v>2236900</v>
      </c>
      <c r="H60" s="13">
        <v>2145800</v>
      </c>
      <c r="I60" s="13">
        <v>1975900</v>
      </c>
      <c r="J60" s="13">
        <v>1327700</v>
      </c>
      <c r="K60" s="13"/>
    </row>
    <row r="61" spans="3:11" x14ac:dyDescent="0.2">
      <c r="C61" s="11" t="s">
        <v>69</v>
      </c>
      <c r="D61" s="13">
        <v>3464600</v>
      </c>
      <c r="E61" s="13">
        <v>1974700</v>
      </c>
      <c r="F61" s="13">
        <v>1956400</v>
      </c>
      <c r="G61" s="13">
        <v>1225200</v>
      </c>
      <c r="H61" s="13">
        <v>1243400</v>
      </c>
      <c r="I61" s="13">
        <v>1516300</v>
      </c>
      <c r="J61" s="13">
        <v>1500900</v>
      </c>
      <c r="K61" s="13"/>
    </row>
    <row r="62" spans="3:11" x14ac:dyDescent="0.2">
      <c r="C62" s="11" t="s">
        <v>70</v>
      </c>
      <c r="D62" s="13">
        <v>1550700</v>
      </c>
      <c r="E62" s="13">
        <v>2132400</v>
      </c>
      <c r="F62" s="13">
        <v>1815600</v>
      </c>
      <c r="G62" s="13">
        <v>1182400</v>
      </c>
      <c r="H62" s="13">
        <v>1108900</v>
      </c>
      <c r="I62" s="13">
        <v>1618900</v>
      </c>
      <c r="J62" s="13">
        <v>1319300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8312000</v>
      </c>
      <c r="E66" s="13">
        <v>6236900</v>
      </c>
      <c r="F66" s="13">
        <v>5708800</v>
      </c>
      <c r="G66" s="13">
        <v>4644500</v>
      </c>
      <c r="H66" s="13">
        <v>4498100</v>
      </c>
      <c r="I66" s="13">
        <v>5111100</v>
      </c>
      <c r="J66" s="13">
        <v>4147900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8000400</v>
      </c>
      <c r="E72" s="13">
        <v>7139800</v>
      </c>
      <c r="F72" s="13">
        <v>6440200</v>
      </c>
      <c r="G72" s="13">
        <v>6198100</v>
      </c>
      <c r="H72" s="13">
        <v>6103400</v>
      </c>
      <c r="I72" s="13">
        <v>5668400</v>
      </c>
      <c r="J72" s="13">
        <v>5316900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2389600</v>
      </c>
      <c r="E76" s="13">
        <v>1027800</v>
      </c>
      <c r="F76" s="13">
        <v>404200</v>
      </c>
      <c r="G76" s="13">
        <v>1617500</v>
      </c>
      <c r="H76" s="13">
        <v>2663600</v>
      </c>
      <c r="I76" s="13">
        <v>1990100</v>
      </c>
      <c r="J76" s="13">
        <v>2256800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1356000</v>
      </c>
      <c r="E81" s="13">
        <v>1022400</v>
      </c>
      <c r="F81" s="13">
        <v>695100</v>
      </c>
      <c r="G81" s="13">
        <v>535000</v>
      </c>
      <c r="H81" s="13">
        <v>824800</v>
      </c>
      <c r="I81" s="13">
        <v>729000</v>
      </c>
      <c r="J81" s="13">
        <v>826900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172700</v>
      </c>
      <c r="F83" s="13">
        <v>152200</v>
      </c>
      <c r="G83" s="13">
        <v>164600</v>
      </c>
      <c r="H83" s="13">
        <v>168900</v>
      </c>
      <c r="I83" s="13">
        <v>172200</v>
      </c>
      <c r="J83" s="13">
        <v>162500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1261000</v>
      </c>
      <c r="E89" s="13">
        <v>1120500</v>
      </c>
      <c r="F89" s="13">
        <v>1182000</v>
      </c>
      <c r="G89" s="13">
        <v>1300000</v>
      </c>
      <c r="H89" s="13">
        <v>1034000</v>
      </c>
      <c r="I89" s="13">
        <v>947300</v>
      </c>
      <c r="J89" s="13">
        <v>1187700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-113900</v>
      </c>
      <c r="F91" s="13">
        <v>-132800</v>
      </c>
      <c r="G91" s="13">
        <v>-125500</v>
      </c>
      <c r="H91" s="13">
        <v>-141700</v>
      </c>
      <c r="I91" s="13">
        <v>-116900</v>
      </c>
      <c r="J91" s="13">
        <v>-122900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-2626600</v>
      </c>
      <c r="E94" s="13">
        <v>-618000</v>
      </c>
      <c r="F94" s="13">
        <v>225000</v>
      </c>
      <c r="G94" s="13">
        <v>-170400</v>
      </c>
      <c r="H94" s="13">
        <v>-516700</v>
      </c>
      <c r="I94" s="13">
        <v>-440000</v>
      </c>
      <c r="J94" s="13">
        <v>-246900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-497100</v>
      </c>
      <c r="E96" s="13">
        <v>-472800</v>
      </c>
      <c r="F96" s="13">
        <v>-459800</v>
      </c>
      <c r="G96" s="13">
        <v>-440800</v>
      </c>
      <c r="H96" s="13">
        <v>-390700</v>
      </c>
      <c r="I96" s="13">
        <v>-378200</v>
      </c>
      <c r="J96" s="13">
        <v>-350100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1297800</v>
      </c>
      <c r="E100" s="13">
        <v>-798900</v>
      </c>
      <c r="F100" s="13">
        <v>-985900</v>
      </c>
      <c r="G100" s="13">
        <v>-1888900</v>
      </c>
      <c r="H100" s="13">
        <v>-649600</v>
      </c>
      <c r="I100" s="13">
        <v>-397700</v>
      </c>
      <c r="J100" s="13">
        <v>-608100</v>
      </c>
      <c r="K100" s="13"/>
    </row>
    <row r="101" spans="3:11" x14ac:dyDescent="0.2">
      <c r="C101" s="11" t="s">
        <v>19</v>
      </c>
      <c r="D101" s="13">
        <v>16800</v>
      </c>
      <c r="E101" s="13">
        <v>8400</v>
      </c>
      <c r="F101" s="13">
        <v>-21500</v>
      </c>
      <c r="G101" s="13">
        <v>-32800</v>
      </c>
      <c r="H101" s="13">
        <v>16800</v>
      </c>
      <c r="I101" s="13">
        <v>-10500</v>
      </c>
      <c r="J101" s="13">
        <v>-96700</v>
      </c>
      <c r="K101" s="13"/>
    </row>
    <row r="102" spans="3:11" x14ac:dyDescent="0.2">
      <c r="C102" s="11" t="s">
        <v>20</v>
      </c>
      <c r="D102" s="13">
        <v>-51000</v>
      </c>
      <c r="E102" s="13">
        <v>-288000</v>
      </c>
      <c r="F102" s="13">
        <v>399600</v>
      </c>
      <c r="G102" s="13">
        <v>-792100</v>
      </c>
      <c r="H102" s="13">
        <v>-115500</v>
      </c>
      <c r="I102" s="13">
        <v>99100</v>
      </c>
      <c r="J102" s="13">
        <v>236000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2764600</v>
      </c>
      <c r="E8" s="13">
        <v>1778400</v>
      </c>
      <c r="F8" s="13">
        <v>1128900</v>
      </c>
      <c r="G8" s="13">
        <v>742500</v>
      </c>
      <c r="H8" s="13">
        <v>512800</v>
      </c>
      <c r="I8" s="13">
        <v>398600</v>
      </c>
      <c r="J8" s="13">
        <v>319900</v>
      </c>
      <c r="K8" s="13"/>
    </row>
    <row r="9" spans="1:11" x14ac:dyDescent="0.2">
      <c r="C9" s="11" t="s">
        <v>22</v>
      </c>
      <c r="D9" s="13">
        <v>1356000</v>
      </c>
      <c r="E9" s="13">
        <v>970200</v>
      </c>
      <c r="F9" s="13">
        <v>633700</v>
      </c>
      <c r="G9" s="13">
        <v>410400</v>
      </c>
      <c r="H9" s="13">
        <v>312900</v>
      </c>
      <c r="I9" s="13">
        <v>277600</v>
      </c>
      <c r="J9" s="13">
        <v>230100</v>
      </c>
      <c r="K9" s="13"/>
    </row>
    <row r="10" spans="1:11" x14ac:dyDescent="0.2">
      <c r="C10" s="11" t="s">
        <v>23</v>
      </c>
      <c r="D10" s="13">
        <v>1408600</v>
      </c>
      <c r="E10" s="13">
        <v>808200</v>
      </c>
      <c r="F10" s="13">
        <v>495200</v>
      </c>
      <c r="G10" s="13">
        <v>332100</v>
      </c>
      <c r="H10" s="13">
        <v>199800</v>
      </c>
      <c r="I10" s="13">
        <v>121000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461600</v>
      </c>
      <c r="E12" s="13">
        <v>355800</v>
      </c>
      <c r="F12" s="13">
        <v>265000</v>
      </c>
      <c r="G12" s="13">
        <v>170700</v>
      </c>
      <c r="H12" s="13">
        <v>107900</v>
      </c>
      <c r="I12" s="13">
        <v>76200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0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2529500</v>
      </c>
      <c r="E17" s="13">
        <v>1798600</v>
      </c>
      <c r="F17" s="13">
        <v>1194000</v>
      </c>
      <c r="G17" s="13">
        <v>755800</v>
      </c>
      <c r="H17" s="13">
        <v>534700</v>
      </c>
      <c r="I17" s="13">
        <v>442000</v>
      </c>
      <c r="J17" s="13">
        <v>357400</v>
      </c>
      <c r="K17" s="13"/>
    </row>
    <row r="18" spans="3:11" x14ac:dyDescent="0.2">
      <c r="C18" s="11" t="s">
        <v>30</v>
      </c>
      <c r="D18" s="13">
        <v>235100</v>
      </c>
      <c r="E18" s="13">
        <v>-20300</v>
      </c>
      <c r="F18" s="13">
        <v>-65100</v>
      </c>
      <c r="G18" s="13">
        <v>-13300</v>
      </c>
      <c r="H18" s="13">
        <v>-22000</v>
      </c>
      <c r="I18" s="13">
        <v>-43400</v>
      </c>
      <c r="J18" s="13">
        <v>-37600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5200</v>
      </c>
      <c r="F20" s="13">
        <v>6500</v>
      </c>
      <c r="G20" s="13">
        <v>4300</v>
      </c>
      <c r="H20" s="13">
        <v>-39600</v>
      </c>
      <c r="I20" s="13">
        <v>800</v>
      </c>
      <c r="J20" s="13">
        <v>-2200</v>
      </c>
      <c r="K20" s="13"/>
    </row>
    <row r="21" spans="3:11" x14ac:dyDescent="0.2">
      <c r="C21" s="11" t="s">
        <v>33</v>
      </c>
      <c r="D21" s="13">
        <v>282200</v>
      </c>
      <c r="E21" s="13">
        <v>21200</v>
      </c>
      <c r="F21" s="13">
        <v>-42900</v>
      </c>
      <c r="G21" s="13">
        <v>-600</v>
      </c>
      <c r="H21" s="13">
        <v>-56200</v>
      </c>
      <c r="I21" s="13">
        <v>-37200</v>
      </c>
      <c r="J21" s="13">
        <v>-37200</v>
      </c>
      <c r="K21" s="13"/>
    </row>
    <row r="22" spans="3:11" x14ac:dyDescent="0.2">
      <c r="C22" s="11" t="s">
        <v>34</v>
      </c>
      <c r="D22" s="13">
        <v>3000</v>
      </c>
      <c r="E22" s="13">
        <v>3400</v>
      </c>
      <c r="F22" s="13">
        <v>2400</v>
      </c>
      <c r="G22" s="13">
        <v>300</v>
      </c>
      <c r="H22" s="13">
        <v>1600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236600</v>
      </c>
      <c r="E23" s="13">
        <v>-18500</v>
      </c>
      <c r="F23" s="13">
        <v>-60900</v>
      </c>
      <c r="G23" s="13">
        <v>-9300</v>
      </c>
      <c r="H23" s="13">
        <v>-63200</v>
      </c>
      <c r="I23" s="13">
        <v>-42500</v>
      </c>
      <c r="J23" s="13">
        <v>-40500</v>
      </c>
      <c r="K23" s="13"/>
    </row>
    <row r="24" spans="3:11" x14ac:dyDescent="0.2">
      <c r="C24" s="11" t="s">
        <v>36</v>
      </c>
      <c r="D24" s="13">
        <v>-5800</v>
      </c>
      <c r="E24" s="13">
        <v>-900</v>
      </c>
      <c r="F24" s="13">
        <v>-1000</v>
      </c>
      <c r="G24" s="13">
        <v>-500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242400</v>
      </c>
      <c r="E26" s="13">
        <v>-17500</v>
      </c>
      <c r="F26" s="13">
        <v>-59900</v>
      </c>
      <c r="G26" s="13">
        <v>-8900</v>
      </c>
      <c r="H26" s="13">
        <v>-63500</v>
      </c>
      <c r="I26" s="13">
        <v>-42800</v>
      </c>
      <c r="J26" s="13">
        <v>-40600</v>
      </c>
      <c r="K26" s="13"/>
    </row>
    <row r="27" spans="3:11" x14ac:dyDescent="0.2">
      <c r="C27" s="11" t="s">
        <v>38</v>
      </c>
      <c r="D27" s="13">
        <v>242400</v>
      </c>
      <c r="E27" s="13">
        <v>-17500</v>
      </c>
      <c r="F27" s="13">
        <v>-59900</v>
      </c>
      <c r="G27" s="13">
        <v>-8900</v>
      </c>
      <c r="H27" s="13">
        <v>-63500</v>
      </c>
      <c r="I27" s="13">
        <v>-42800</v>
      </c>
      <c r="J27" s="13">
        <v>-40600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-5200</v>
      </c>
      <c r="F32" s="13">
        <v>-6500</v>
      </c>
      <c r="G32" s="13">
        <v>-4300</v>
      </c>
      <c r="H32" s="13">
        <v>39600</v>
      </c>
      <c r="I32" s="13">
        <v>-800</v>
      </c>
      <c r="J32" s="13">
        <v>2200</v>
      </c>
      <c r="K32" s="13"/>
    </row>
    <row r="33" spans="2:11" x14ac:dyDescent="0.2">
      <c r="C33" s="11" t="s">
        <v>44</v>
      </c>
      <c r="D33" s="13">
        <v>242400</v>
      </c>
      <c r="E33" s="13">
        <v>-17500</v>
      </c>
      <c r="F33" s="13">
        <v>-59900</v>
      </c>
      <c r="G33" s="13">
        <v>-8900</v>
      </c>
      <c r="H33" s="13">
        <v>-63500</v>
      </c>
      <c r="I33" s="13">
        <v>-42800</v>
      </c>
      <c r="J33" s="13">
        <v>-40600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</v>
      </c>
      <c r="E35" s="13">
        <v>-17500</v>
      </c>
      <c r="F35" s="13">
        <v>-59900</v>
      </c>
      <c r="G35" s="13">
        <v>-8900</v>
      </c>
      <c r="H35" s="13">
        <v>-63500</v>
      </c>
      <c r="I35" s="13">
        <v>-42800</v>
      </c>
      <c r="J35" s="13">
        <v>-40600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2146000</v>
      </c>
      <c r="E41" s="13">
        <v>1092800</v>
      </c>
      <c r="F41" s="13">
        <v>515500</v>
      </c>
      <c r="G41" s="13">
        <v>155600</v>
      </c>
      <c r="H41" s="13">
        <v>177300</v>
      </c>
      <c r="I41" s="13">
        <v>34600</v>
      </c>
      <c r="J41" s="13">
        <v>75700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799300</v>
      </c>
      <c r="E43" s="13">
        <v>531300</v>
      </c>
      <c r="F43" s="13">
        <v>336300</v>
      </c>
      <c r="G43" s="13">
        <v>183100</v>
      </c>
      <c r="H43" s="13">
        <v>120600</v>
      </c>
      <c r="I43" s="13">
        <v>79500</v>
      </c>
      <c r="J43" s="13">
        <v>53500</v>
      </c>
      <c r="K43" s="13"/>
    </row>
    <row r="44" spans="2:11" x14ac:dyDescent="0.2">
      <c r="C44" s="11" t="s">
        <v>52</v>
      </c>
      <c r="D44" s="13">
        <v>50300</v>
      </c>
      <c r="E44" s="13">
        <v>53900</v>
      </c>
      <c r="F44" s="13">
        <v>49700</v>
      </c>
      <c r="G44" s="13">
        <v>35600</v>
      </c>
      <c r="H44" s="13">
        <v>32700</v>
      </c>
      <c r="I44" s="13">
        <v>43600</v>
      </c>
      <c r="J44" s="13">
        <v>30300</v>
      </c>
      <c r="K44" s="13"/>
    </row>
    <row r="45" spans="2:11" x14ac:dyDescent="0.2">
      <c r="C45" s="11" t="s">
        <v>53</v>
      </c>
      <c r="D45" s="13">
        <v>58800</v>
      </c>
      <c r="E45" s="13">
        <v>19600</v>
      </c>
      <c r="F45" s="13">
        <v>24200</v>
      </c>
      <c r="G45" s="13">
        <v>16600</v>
      </c>
      <c r="H45" s="13">
        <v>14400</v>
      </c>
      <c r="I45" s="13">
        <v>7600</v>
      </c>
      <c r="J45" s="13">
        <v>5400</v>
      </c>
      <c r="K45" s="13"/>
    </row>
    <row r="46" spans="2:11" x14ac:dyDescent="0.2">
      <c r="C46" s="11" t="s">
        <v>54</v>
      </c>
      <c r="D46" s="13">
        <v>3054500</v>
      </c>
      <c r="E46" s="13">
        <v>1697600</v>
      </c>
      <c r="F46" s="13">
        <v>925700</v>
      </c>
      <c r="G46" s="13">
        <v>432900</v>
      </c>
      <c r="H46" s="13">
        <v>344900</v>
      </c>
      <c r="I46" s="13">
        <v>165200</v>
      </c>
      <c r="J46" s="13">
        <v>164900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523200</v>
      </c>
      <c r="E48" s="13">
        <v>421400</v>
      </c>
      <c r="F48" s="13">
        <v>386600</v>
      </c>
      <c r="G48" s="13">
        <v>25300</v>
      </c>
      <c r="H48" s="13">
        <v>14700</v>
      </c>
      <c r="I48" s="13">
        <v>9500</v>
      </c>
      <c r="J48" s="13">
        <v>7900</v>
      </c>
      <c r="K48" s="13"/>
    </row>
    <row r="49" spans="3:11" x14ac:dyDescent="0.2">
      <c r="C49" s="11" t="s">
        <v>57</v>
      </c>
      <c r="D49" s="13">
        <v>245600</v>
      </c>
      <c r="E49" s="13">
        <v>135200</v>
      </c>
      <c r="F49" s="13">
        <v>150800</v>
      </c>
      <c r="G49" s="13">
        <v>2900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258800</v>
      </c>
      <c r="E52" s="13">
        <v>16300</v>
      </c>
      <c r="F52" s="13">
        <v>7200</v>
      </c>
      <c r="G52" s="13">
        <v>3900</v>
      </c>
      <c r="H52" s="13">
        <v>8800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4082100</v>
      </c>
      <c r="E54" s="13">
        <v>2270500</v>
      </c>
      <c r="F54" s="13">
        <v>1470200</v>
      </c>
      <c r="G54" s="13">
        <v>465000</v>
      </c>
      <c r="H54" s="13">
        <v>371900</v>
      </c>
      <c r="I54" s="13">
        <v>179100</v>
      </c>
      <c r="J54" s="13">
        <v>176500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218900</v>
      </c>
      <c r="F57" s="13">
        <v>172600</v>
      </c>
      <c r="G57" s="13">
        <v>56600</v>
      </c>
      <c r="H57" s="13">
        <v>56400</v>
      </c>
      <c r="I57" s="13">
        <v>31400</v>
      </c>
      <c r="J57" s="13">
        <v>34200</v>
      </c>
      <c r="K57" s="13"/>
    </row>
    <row r="58" spans="3:11" x14ac:dyDescent="0.2">
      <c r="C58" s="11" t="s">
        <v>66</v>
      </c>
      <c r="D58" s="13">
        <v>9900</v>
      </c>
      <c r="E58" s="13">
        <v>4900</v>
      </c>
      <c r="F58" s="13">
        <v>4900</v>
      </c>
      <c r="G58" s="13" t="s">
        <v>92</v>
      </c>
      <c r="H58" s="13" t="s">
        <v>92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428900</v>
      </c>
      <c r="E59" s="13">
        <v>296600</v>
      </c>
      <c r="F59" s="13">
        <v>180800</v>
      </c>
      <c r="G59" s="13">
        <v>137400</v>
      </c>
      <c r="H59" s="13">
        <v>106800</v>
      </c>
      <c r="I59" s="13">
        <v>70100</v>
      </c>
      <c r="J59" s="13">
        <v>42300</v>
      </c>
      <c r="K59" s="13"/>
    </row>
    <row r="60" spans="3:11" x14ac:dyDescent="0.2">
      <c r="C60" s="11" t="s">
        <v>68</v>
      </c>
      <c r="D60" s="13">
        <v>729600</v>
      </c>
      <c r="E60" s="13">
        <v>520300</v>
      </c>
      <c r="F60" s="13">
        <v>358300</v>
      </c>
      <c r="G60" s="13">
        <v>194000</v>
      </c>
      <c r="H60" s="13">
        <v>163300</v>
      </c>
      <c r="I60" s="13">
        <v>116500</v>
      </c>
      <c r="J60" s="13">
        <v>76500</v>
      </c>
      <c r="K60" s="13"/>
    </row>
    <row r="61" spans="3:11" x14ac:dyDescent="0.2">
      <c r="C61" s="11" t="s">
        <v>69</v>
      </c>
      <c r="D61" s="13">
        <v>80000</v>
      </c>
      <c r="E61" s="13">
        <v>89900</v>
      </c>
      <c r="F61" s="13">
        <v>94700</v>
      </c>
      <c r="G61" s="13">
        <v>0</v>
      </c>
      <c r="H61" s="13">
        <v>0</v>
      </c>
      <c r="I61" s="13">
        <v>10000</v>
      </c>
      <c r="J61" s="13">
        <v>25900</v>
      </c>
      <c r="K61" s="13"/>
    </row>
    <row r="62" spans="3:11" x14ac:dyDescent="0.2">
      <c r="C62" s="11" t="s">
        <v>70</v>
      </c>
      <c r="D62" s="13">
        <v>505900</v>
      </c>
      <c r="E62" s="13">
        <v>332300</v>
      </c>
      <c r="F62" s="13">
        <v>318800</v>
      </c>
      <c r="G62" s="13">
        <v>26300</v>
      </c>
      <c r="H62" s="13">
        <v>56400</v>
      </c>
      <c r="I62" s="13">
        <v>33200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1315500</v>
      </c>
      <c r="E66" s="13">
        <v>942500</v>
      </c>
      <c r="F66" s="13">
        <v>771800</v>
      </c>
      <c r="G66" s="13">
        <v>220300</v>
      </c>
      <c r="H66" s="13">
        <v>219600</v>
      </c>
      <c r="I66" s="13">
        <v>159700</v>
      </c>
      <c r="J66" s="13">
        <v>123100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213200</v>
      </c>
      <c r="J70" s="13">
        <v>213200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-332400</v>
      </c>
      <c r="F72" s="13">
        <v>-313800</v>
      </c>
      <c r="G72" s="13">
        <v>-253900</v>
      </c>
      <c r="H72" s="13">
        <v>-283300</v>
      </c>
      <c r="I72" s="13">
        <v>-219800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2766600</v>
      </c>
      <c r="E76" s="13">
        <v>1328000</v>
      </c>
      <c r="F76" s="13">
        <v>698400</v>
      </c>
      <c r="G76" s="13">
        <v>244700</v>
      </c>
      <c r="H76" s="13">
        <v>152300</v>
      </c>
      <c r="I76" s="13">
        <v>-193800</v>
      </c>
      <c r="J76" s="13">
        <v>-159800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242400</v>
      </c>
      <c r="E81" s="13">
        <v>-17500</v>
      </c>
      <c r="F81" s="13">
        <v>-59900</v>
      </c>
      <c r="G81" s="13">
        <v>-8900</v>
      </c>
      <c r="H81" s="13">
        <v>-63500</v>
      </c>
      <c r="I81" s="13">
        <v>-42800</v>
      </c>
      <c r="J81" s="13">
        <v>-40600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36200</v>
      </c>
      <c r="F83" s="13">
        <v>15700</v>
      </c>
      <c r="G83" s="13">
        <v>8400</v>
      </c>
      <c r="H83" s="13">
        <v>5300</v>
      </c>
      <c r="I83" s="13">
        <v>5300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228100</v>
      </c>
      <c r="E89" s="13">
        <v>148200</v>
      </c>
      <c r="F89" s="13">
        <v>13700</v>
      </c>
      <c r="G89" s="13">
        <v>13900</v>
      </c>
      <c r="H89" s="13">
        <v>37300</v>
      </c>
      <c r="I89" s="13">
        <v>-32500</v>
      </c>
      <c r="J89" s="13">
        <v>-32600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-82400</v>
      </c>
      <c r="F91" s="13">
        <v>-77200</v>
      </c>
      <c r="G91" s="13">
        <v>-18300</v>
      </c>
      <c r="H91" s="13">
        <v>-9200</v>
      </c>
      <c r="I91" s="13">
        <v>-8600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-176800</v>
      </c>
      <c r="E94" s="13">
        <v>-81300</v>
      </c>
      <c r="F94" s="13">
        <v>-110300</v>
      </c>
      <c r="G94" s="13">
        <v>-60100</v>
      </c>
      <c r="H94" s="13">
        <v>-12300</v>
      </c>
      <c r="I94" s="13">
        <v>-8600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1003100</v>
      </c>
      <c r="E100" s="13">
        <v>509000</v>
      </c>
      <c r="F100" s="13">
        <v>458300</v>
      </c>
      <c r="G100" s="13">
        <v>24500</v>
      </c>
      <c r="H100" s="13">
        <v>117700</v>
      </c>
      <c r="I100" s="13">
        <v>-200</v>
      </c>
      <c r="J100" s="13">
        <v>58500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1054400</v>
      </c>
      <c r="E102" s="13">
        <v>575900</v>
      </c>
      <c r="F102" s="13">
        <v>361800</v>
      </c>
      <c r="G102" s="13">
        <v>-21700</v>
      </c>
      <c r="H102" s="13">
        <v>142700</v>
      </c>
      <c r="I102" s="13">
        <v>-41200</v>
      </c>
      <c r="J102" s="13">
        <v>20700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2424300</v>
      </c>
      <c r="E8" s="13">
        <v>2161200</v>
      </c>
      <c r="F8" s="13">
        <v>2015500</v>
      </c>
      <c r="G8" s="13">
        <v>1821600</v>
      </c>
      <c r="H8" s="13">
        <v>1674000</v>
      </c>
      <c r="I8" s="13">
        <v>1573500</v>
      </c>
      <c r="J8" s="13">
        <v>1485300</v>
      </c>
      <c r="K8" s="13"/>
    </row>
    <row r="9" spans="1:11" x14ac:dyDescent="0.2">
      <c r="C9" s="11" t="s">
        <v>22</v>
      </c>
      <c r="D9" s="13">
        <v>1162600</v>
      </c>
      <c r="E9" s="13">
        <v>1048600</v>
      </c>
      <c r="F9" s="13">
        <v>993600</v>
      </c>
      <c r="G9" s="13">
        <v>894400</v>
      </c>
      <c r="H9" s="13">
        <v>819900</v>
      </c>
      <c r="I9" s="13">
        <v>772300</v>
      </c>
      <c r="J9" s="13">
        <v>736000</v>
      </c>
      <c r="K9" s="13"/>
    </row>
    <row r="10" spans="1:11" x14ac:dyDescent="0.2">
      <c r="C10" s="11" t="s">
        <v>23</v>
      </c>
      <c r="D10" s="13">
        <v>1261700</v>
      </c>
      <c r="E10" s="13">
        <v>1112600</v>
      </c>
      <c r="F10" s="13">
        <v>1021900</v>
      </c>
      <c r="G10" s="13">
        <v>927100</v>
      </c>
      <c r="H10" s="13">
        <v>854000</v>
      </c>
      <c r="I10" s="13">
        <v>801100</v>
      </c>
      <c r="J10" s="13">
        <v>749300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94200</v>
      </c>
      <c r="E15" s="13">
        <v>88300</v>
      </c>
      <c r="F15" s="13">
        <v>81100</v>
      </c>
      <c r="G15" s="13">
        <v>66800</v>
      </c>
      <c r="H15" s="13">
        <v>56600</v>
      </c>
      <c r="I15" s="13">
        <v>50900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</v>
      </c>
      <c r="E17" s="13">
        <v>1799800</v>
      </c>
      <c r="F17" s="13">
        <v>1748000</v>
      </c>
      <c r="G17" s="13">
        <v>1511900</v>
      </c>
      <c r="H17" s="13">
        <v>1380000</v>
      </c>
      <c r="I17" s="13">
        <v>1313800</v>
      </c>
      <c r="J17" s="13">
        <v>1244200</v>
      </c>
      <c r="K17" s="13"/>
    </row>
    <row r="18" spans="3:11" x14ac:dyDescent="0.2">
      <c r="C18" s="11" t="s">
        <v>30</v>
      </c>
      <c r="D18" s="13">
        <v>440000</v>
      </c>
      <c r="E18" s="13">
        <v>361400</v>
      </c>
      <c r="F18" s="13">
        <v>267500</v>
      </c>
      <c r="G18" s="13">
        <v>309600</v>
      </c>
      <c r="H18" s="13">
        <v>294000</v>
      </c>
      <c r="I18" s="13">
        <v>259700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-6700</v>
      </c>
      <c r="F20" s="13">
        <v>-6300</v>
      </c>
      <c r="G20" s="13">
        <v>1100</v>
      </c>
      <c r="H20" s="13">
        <v>500</v>
      </c>
      <c r="I20" s="13">
        <v>900</v>
      </c>
      <c r="J20" s="13">
        <v>2100</v>
      </c>
      <c r="K20" s="13"/>
    </row>
    <row r="21" spans="3:11" x14ac:dyDescent="0.2">
      <c r="C21" s="11" t="s">
        <v>33</v>
      </c>
      <c r="D21" s="13">
        <v>569000</v>
      </c>
      <c r="E21" s="13">
        <v>444200</v>
      </c>
      <c r="F21" s="13">
        <v>340700</v>
      </c>
      <c r="G21" s="13">
        <v>375400</v>
      </c>
      <c r="H21" s="13">
        <v>350000</v>
      </c>
      <c r="I21" s="13">
        <v>310500</v>
      </c>
      <c r="J21" s="13">
        <v>285300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474800</v>
      </c>
      <c r="E23" s="13">
        <v>354700</v>
      </c>
      <c r="F23" s="13">
        <v>261200</v>
      </c>
      <c r="G23" s="13">
        <v>310700</v>
      </c>
      <c r="H23" s="13">
        <v>294500</v>
      </c>
      <c r="I23" s="13">
        <v>260600</v>
      </c>
      <c r="J23" s="13">
        <v>243200</v>
      </c>
      <c r="K23" s="13"/>
    </row>
    <row r="24" spans="3:11" x14ac:dyDescent="0.2">
      <c r="C24" s="11" t="s">
        <v>36</v>
      </c>
      <c r="D24" s="13">
        <v>124200</v>
      </c>
      <c r="E24" s="13">
        <v>93900</v>
      </c>
      <c r="F24" s="13">
        <v>58700</v>
      </c>
      <c r="G24" s="13">
        <v>77800</v>
      </c>
      <c r="H24" s="13">
        <v>104500</v>
      </c>
      <c r="I24" s="13">
        <v>93300</v>
      </c>
      <c r="J24" s="13">
        <v>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350700</v>
      </c>
      <c r="E26" s="13">
        <v>260800</v>
      </c>
      <c r="F26" s="13">
        <v>202500</v>
      </c>
      <c r="G26" s="13">
        <v>232900</v>
      </c>
      <c r="H26" s="13">
        <v>190000</v>
      </c>
      <c r="I26" s="13">
        <v>167400</v>
      </c>
      <c r="J26" s="13">
        <v>152100</v>
      </c>
      <c r="K26" s="13"/>
    </row>
    <row r="27" spans="3:11" x14ac:dyDescent="0.2">
      <c r="C27" s="11" t="s">
        <v>38</v>
      </c>
      <c r="D27" s="13">
        <v>350700</v>
      </c>
      <c r="E27" s="13">
        <v>260800</v>
      </c>
      <c r="F27" s="13">
        <v>202500</v>
      </c>
      <c r="G27" s="13">
        <v>232900</v>
      </c>
      <c r="H27" s="13">
        <v>190000</v>
      </c>
      <c r="I27" s="13">
        <v>167400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-1200</v>
      </c>
      <c r="H29" s="13">
        <v>-10900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6700</v>
      </c>
      <c r="F32" s="13">
        <v>6300</v>
      </c>
      <c r="G32" s="13">
        <v>-1100</v>
      </c>
      <c r="H32" s="13">
        <v>-500</v>
      </c>
      <c r="I32" s="13">
        <v>-900</v>
      </c>
      <c r="J32" s="13">
        <v>-2100</v>
      </c>
      <c r="K32" s="13"/>
    </row>
    <row r="33" spans="2:11" x14ac:dyDescent="0.2">
      <c r="C33" s="11" t="s">
        <v>44</v>
      </c>
      <c r="D33" s="13">
        <v>350700</v>
      </c>
      <c r="E33" s="13">
        <v>260800</v>
      </c>
      <c r="F33" s="13">
        <v>203300</v>
      </c>
      <c r="G33" s="13">
        <v>231700</v>
      </c>
      <c r="H33" s="13">
        <v>179100</v>
      </c>
      <c r="I33" s="13">
        <v>167400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350700</v>
      </c>
      <c r="E35" s="13">
        <v>260800</v>
      </c>
      <c r="F35" s="13">
        <v>203300</v>
      </c>
      <c r="G35" s="13">
        <v>231700</v>
      </c>
      <c r="H35" s="13">
        <v>179100</v>
      </c>
      <c r="I35" s="13">
        <v>167400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98500</v>
      </c>
      <c r="F41" s="13">
        <v>94300</v>
      </c>
      <c r="G41" s="13">
        <v>115500</v>
      </c>
      <c r="H41" s="13">
        <v>107000</v>
      </c>
      <c r="I41" s="13">
        <v>142800</v>
      </c>
      <c r="J41" s="13">
        <v>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165700</v>
      </c>
      <c r="E43" s="13">
        <v>150100</v>
      </c>
      <c r="F43" s="13">
        <v>145000</v>
      </c>
      <c r="G43" s="13">
        <v>122500</v>
      </c>
      <c r="H43" s="13">
        <v>115100</v>
      </c>
      <c r="I43" s="13">
        <v>104500</v>
      </c>
      <c r="J43" s="13">
        <v>93700</v>
      </c>
      <c r="K43" s="13"/>
    </row>
    <row r="44" spans="2:11" x14ac:dyDescent="0.2">
      <c r="C44" s="11" t="s">
        <v>52</v>
      </c>
      <c r="D44" s="13">
        <v>28900</v>
      </c>
      <c r="E44" s="13">
        <v>30800</v>
      </c>
      <c r="F44" s="13">
        <v>19500</v>
      </c>
      <c r="G44" s="13">
        <v>15800</v>
      </c>
      <c r="H44" s="13">
        <v>15000</v>
      </c>
      <c r="I44" s="13">
        <v>13700</v>
      </c>
      <c r="J44" s="13">
        <v>12800</v>
      </c>
      <c r="K44" s="13"/>
    </row>
    <row r="45" spans="2:11" x14ac:dyDescent="0.2">
      <c r="C45" s="11" t="s">
        <v>53</v>
      </c>
      <c r="D45" s="13">
        <v>52400</v>
      </c>
      <c r="E45" s="13">
        <v>35400</v>
      </c>
      <c r="F45" s="13">
        <v>51000</v>
      </c>
      <c r="G45" s="13">
        <v>32300</v>
      </c>
      <c r="H45" s="13">
        <v>25700</v>
      </c>
      <c r="I45" s="13">
        <v>29200</v>
      </c>
      <c r="J45" s="13">
        <v>72800</v>
      </c>
      <c r="K45" s="13"/>
    </row>
    <row r="46" spans="2:11" x14ac:dyDescent="0.2">
      <c r="C46" s="11" t="s">
        <v>54</v>
      </c>
      <c r="D46" s="13">
        <v>352400</v>
      </c>
      <c r="E46" s="13">
        <v>314800</v>
      </c>
      <c r="F46" s="13">
        <v>309800</v>
      </c>
      <c r="G46" s="13">
        <v>286000</v>
      </c>
      <c r="H46" s="13">
        <v>262800</v>
      </c>
      <c r="I46" s="13">
        <v>290200</v>
      </c>
      <c r="J46" s="13">
        <v>269400</v>
      </c>
      <c r="K46" s="13"/>
    </row>
    <row r="47" spans="2:11" x14ac:dyDescent="0.2">
      <c r="C47" s="11" t="s">
        <v>55</v>
      </c>
      <c r="D47" s="13">
        <v>47100</v>
      </c>
      <c r="E47" s="13">
        <v>38200</v>
      </c>
      <c r="F47" s="13">
        <v>30800</v>
      </c>
      <c r="G47" s="13">
        <v>28200</v>
      </c>
      <c r="H47" s="13">
        <v>20400</v>
      </c>
      <c r="I47" s="13">
        <v>16700</v>
      </c>
      <c r="J47" s="13">
        <v>13600</v>
      </c>
      <c r="K47" s="13"/>
    </row>
    <row r="48" spans="2:11" x14ac:dyDescent="0.2">
      <c r="C48" s="11" t="s">
        <v>56</v>
      </c>
      <c r="D48" s="13">
        <v>378000</v>
      </c>
      <c r="E48" s="13">
        <v>390400</v>
      </c>
      <c r="F48" s="13">
        <v>396300</v>
      </c>
      <c r="G48" s="13">
        <v>136900</v>
      </c>
      <c r="H48" s="13">
        <v>134100</v>
      </c>
      <c r="I48" s="13">
        <v>133500</v>
      </c>
      <c r="J48" s="13">
        <v>242700</v>
      </c>
      <c r="K48" s="13"/>
    </row>
    <row r="49" spans="3:11" x14ac:dyDescent="0.2">
      <c r="C49" s="11" t="s">
        <v>57</v>
      </c>
      <c r="D49" s="13">
        <v>1168400</v>
      </c>
      <c r="E49" s="13">
        <v>1071900</v>
      </c>
      <c r="F49" s="13">
        <v>959600</v>
      </c>
      <c r="G49" s="13">
        <v>611700</v>
      </c>
      <c r="H49" s="13">
        <v>560900</v>
      </c>
      <c r="I49" s="13">
        <v>417400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30600</v>
      </c>
      <c r="F52" s="13">
        <v>47900</v>
      </c>
      <c r="G52" s="13">
        <v>31300</v>
      </c>
      <c r="H52" s="13">
        <v>55400</v>
      </c>
      <c r="I52" s="13">
        <v>58700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1980900</v>
      </c>
      <c r="E54" s="13">
        <v>1845900</v>
      </c>
      <c r="F54" s="13">
        <v>1744400</v>
      </c>
      <c r="G54" s="13">
        <v>1094100</v>
      </c>
      <c r="H54" s="13">
        <v>1033700</v>
      </c>
      <c r="I54" s="13">
        <v>916500</v>
      </c>
      <c r="J54" s="13">
        <v>848700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64600</v>
      </c>
      <c r="F57" s="13">
        <v>35200</v>
      </c>
      <c r="G57" s="13">
        <v>27200</v>
      </c>
      <c r="H57" s="13">
        <v>26200</v>
      </c>
      <c r="I57" s="13">
        <v>30300</v>
      </c>
      <c r="J57" s="13">
        <v>24900</v>
      </c>
      <c r="K57" s="13"/>
    </row>
    <row r="58" spans="3:11" x14ac:dyDescent="0.2">
      <c r="C58" s="11" t="s">
        <v>66</v>
      </c>
      <c r="D58" s="13">
        <v>18800</v>
      </c>
      <c r="E58" s="13">
        <v>17200</v>
      </c>
      <c r="F58" s="13">
        <v>12500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427800</v>
      </c>
      <c r="E59" s="13">
        <v>390700</v>
      </c>
      <c r="F59" s="13">
        <v>362300</v>
      </c>
      <c r="G59" s="13">
        <v>271900</v>
      </c>
      <c r="H59" s="13">
        <v>268400</v>
      </c>
      <c r="I59" s="13">
        <v>246700</v>
      </c>
      <c r="J59" s="13">
        <v>228100</v>
      </c>
      <c r="K59" s="13"/>
    </row>
    <row r="60" spans="3:11" x14ac:dyDescent="0.2">
      <c r="C60" s="11" t="s">
        <v>68</v>
      </c>
      <c r="D60" s="13">
        <v>491200</v>
      </c>
      <c r="E60" s="13">
        <v>472500</v>
      </c>
      <c r="F60" s="13">
        <v>410000</v>
      </c>
      <c r="G60" s="13">
        <v>299000</v>
      </c>
      <c r="H60" s="13">
        <v>294600</v>
      </c>
      <c r="I60" s="13">
        <v>277000</v>
      </c>
      <c r="J60" s="13">
        <v>253000</v>
      </c>
      <c r="K60" s="13"/>
    </row>
    <row r="61" spans="3:11" x14ac:dyDescent="0.2">
      <c r="C61" s="11" t="s">
        <v>69</v>
      </c>
      <c r="D61" s="13">
        <v>136300</v>
      </c>
      <c r="E61" s="13">
        <v>185800</v>
      </c>
      <c r="F61" s="13">
        <v>279000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271400</v>
      </c>
      <c r="E62" s="13">
        <v>246200</v>
      </c>
      <c r="F62" s="13">
        <v>239600</v>
      </c>
      <c r="G62" s="13">
        <v>83200</v>
      </c>
      <c r="H62" s="13">
        <v>85200</v>
      </c>
      <c r="I62" s="13">
        <v>71000</v>
      </c>
      <c r="J62" s="13">
        <v>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898800</v>
      </c>
      <c r="E66" s="13">
        <v>904500</v>
      </c>
      <c r="F66" s="13">
        <v>928600</v>
      </c>
      <c r="G66" s="13">
        <v>382200</v>
      </c>
      <c r="H66" s="13">
        <v>379700</v>
      </c>
      <c r="I66" s="13">
        <v>348000</v>
      </c>
      <c r="J66" s="13">
        <v>324600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500900</v>
      </c>
      <c r="E72" s="13">
        <v>358900</v>
      </c>
      <c r="F72" s="13">
        <v>420000</v>
      </c>
      <c r="G72" s="13">
        <v>370300</v>
      </c>
      <c r="H72" s="13">
        <v>400500</v>
      </c>
      <c r="I72" s="13">
        <v>343400</v>
      </c>
      <c r="J72" s="13">
        <v>306900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</v>
      </c>
      <c r="E76" s="13">
        <v>941400</v>
      </c>
      <c r="F76" s="13">
        <v>815800</v>
      </c>
      <c r="G76" s="13">
        <v>711900</v>
      </c>
      <c r="H76" s="13">
        <v>653900</v>
      </c>
      <c r="I76" s="13">
        <v>568500</v>
      </c>
      <c r="J76" s="13">
        <v>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350700</v>
      </c>
      <c r="E81" s="13">
        <v>260800</v>
      </c>
      <c r="F81" s="13">
        <v>203300</v>
      </c>
      <c r="G81" s="13">
        <v>231700</v>
      </c>
      <c r="H81" s="13">
        <v>179100</v>
      </c>
      <c r="I81" s="13">
        <v>167400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89400</v>
      </c>
      <c r="F83" s="13">
        <v>79500</v>
      </c>
      <c r="G83" s="13">
        <v>64700</v>
      </c>
      <c r="H83" s="13">
        <v>55500</v>
      </c>
      <c r="I83" s="13">
        <v>49900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401800</v>
      </c>
      <c r="E89" s="13">
        <v>435800</v>
      </c>
      <c r="F89" s="13">
        <v>309200</v>
      </c>
      <c r="G89" s="13">
        <v>286300</v>
      </c>
      <c r="H89" s="13">
        <v>235400</v>
      </c>
      <c r="I89" s="13">
        <v>226500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-23200</v>
      </c>
      <c r="F91" s="13">
        <v>-27100</v>
      </c>
      <c r="G91" s="13">
        <v>-27200</v>
      </c>
      <c r="H91" s="13">
        <v>-24700</v>
      </c>
      <c r="I91" s="13">
        <v>-33100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-99000</v>
      </c>
      <c r="E94" s="13">
        <v>-162400</v>
      </c>
      <c r="F94" s="13">
        <v>-455100</v>
      </c>
      <c r="G94" s="13">
        <v>-101400</v>
      </c>
      <c r="H94" s="13">
        <v>-154200</v>
      </c>
      <c r="I94" s="13">
        <v>-76800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-208700</v>
      </c>
      <c r="E96" s="13">
        <v>-160500</v>
      </c>
      <c r="F96" s="13">
        <v>-153800</v>
      </c>
      <c r="G96" s="13">
        <v>-152700</v>
      </c>
      <c r="H96" s="13">
        <v>-122000</v>
      </c>
      <c r="I96" s="13">
        <v>-109000</v>
      </c>
      <c r="J96" s="13">
        <v>-91800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-281300</v>
      </c>
      <c r="F100" s="13">
        <v>127700</v>
      </c>
      <c r="G100" s="13">
        <v>-162300</v>
      </c>
      <c r="H100" s="13">
        <v>-130300</v>
      </c>
      <c r="I100" s="13">
        <v>-136400</v>
      </c>
      <c r="J100" s="13">
        <v>-97200</v>
      </c>
      <c r="K100" s="13"/>
    </row>
    <row r="101" spans="3:11" x14ac:dyDescent="0.2">
      <c r="C101" s="11" t="s">
        <v>19</v>
      </c>
      <c r="D101" s="13">
        <v>-5900</v>
      </c>
      <c r="E101" s="13">
        <v>12100</v>
      </c>
      <c r="F101" s="13">
        <v>-2900</v>
      </c>
      <c r="G101" s="13">
        <v>-14200</v>
      </c>
      <c r="H101" s="13">
        <v>13300</v>
      </c>
      <c r="I101" s="13">
        <v>-5100</v>
      </c>
      <c r="J101" s="13">
        <v>-3000</v>
      </c>
      <c r="K101" s="13"/>
    </row>
    <row r="102" spans="3:11" x14ac:dyDescent="0.2">
      <c r="C102" s="11" t="s">
        <v>20</v>
      </c>
      <c r="D102" s="13">
        <v>6800</v>
      </c>
      <c r="E102" s="13">
        <v>4200</v>
      </c>
      <c r="F102" s="13">
        <v>-21200</v>
      </c>
      <c r="G102" s="13">
        <v>8400</v>
      </c>
      <c r="H102" s="13">
        <v>-35700</v>
      </c>
      <c r="I102" s="13">
        <v>8200</v>
      </c>
      <c r="J102" s="13">
        <v>26200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609000</v>
      </c>
      <c r="E8" s="13">
        <v>727500</v>
      </c>
      <c r="F8" s="13">
        <v>702500</v>
      </c>
      <c r="G8" s="13">
        <v>674900</v>
      </c>
      <c r="H8" s="13">
        <v>615400</v>
      </c>
      <c r="I8" s="13">
        <v>597500</v>
      </c>
      <c r="J8" s="13">
        <v>445300</v>
      </c>
      <c r="K8" s="13"/>
    </row>
    <row r="9" spans="1:11" x14ac:dyDescent="0.2">
      <c r="C9" s="11" t="s">
        <v>22</v>
      </c>
      <c r="D9" s="13">
        <v>374900</v>
      </c>
      <c r="E9" s="13">
        <v>438400</v>
      </c>
      <c r="F9" s="13">
        <v>425900</v>
      </c>
      <c r="G9" s="13">
        <v>416400</v>
      </c>
      <c r="H9" s="13">
        <v>385800</v>
      </c>
      <c r="I9" s="13">
        <v>378700</v>
      </c>
      <c r="J9" s="13">
        <v>275100</v>
      </c>
      <c r="K9" s="13"/>
    </row>
    <row r="10" spans="1:11" x14ac:dyDescent="0.2">
      <c r="C10" s="11" t="s">
        <v>23</v>
      </c>
      <c r="D10" s="13">
        <v>234100</v>
      </c>
      <c r="E10" s="13">
        <v>289100</v>
      </c>
      <c r="F10" s="13">
        <v>276700</v>
      </c>
      <c r="G10" s="13">
        <v>258500</v>
      </c>
      <c r="H10" s="13">
        <v>229600</v>
      </c>
      <c r="I10" s="13">
        <v>218800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16900</v>
      </c>
      <c r="G14" s="13">
        <v>7700</v>
      </c>
      <c r="H14" s="13">
        <v>4200</v>
      </c>
      <c r="I14" s="13">
        <v>6200</v>
      </c>
      <c r="J14" s="13">
        <v>2600</v>
      </c>
      <c r="K14" s="13"/>
    </row>
    <row r="15" spans="1:11" x14ac:dyDescent="0.2">
      <c r="C15" s="11" t="s">
        <v>28</v>
      </c>
      <c r="D15" s="13">
        <v>10200</v>
      </c>
      <c r="E15" s="13">
        <v>9600</v>
      </c>
      <c r="F15" s="13">
        <v>9700</v>
      </c>
      <c r="G15" s="13">
        <v>9300</v>
      </c>
      <c r="H15" s="13">
        <v>9300</v>
      </c>
      <c r="I15" s="13">
        <v>9000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570700</v>
      </c>
      <c r="F17" s="13">
        <v>570500</v>
      </c>
      <c r="G17" s="13">
        <v>546200</v>
      </c>
      <c r="H17" s="13">
        <v>501700</v>
      </c>
      <c r="I17" s="13">
        <v>493600</v>
      </c>
      <c r="J17" s="13">
        <v>356800</v>
      </c>
      <c r="K17" s="13"/>
    </row>
    <row r="18" spans="3:11" x14ac:dyDescent="0.2">
      <c r="C18" s="11" t="s">
        <v>30</v>
      </c>
      <c r="D18" s="13">
        <v>111500</v>
      </c>
      <c r="E18" s="13">
        <v>156800</v>
      </c>
      <c r="F18" s="13">
        <v>132000</v>
      </c>
      <c r="G18" s="13">
        <v>128800</v>
      </c>
      <c r="H18" s="13">
        <v>113700</v>
      </c>
      <c r="I18" s="13">
        <v>103800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-5900</v>
      </c>
      <c r="G20" s="13">
        <v>-8900</v>
      </c>
      <c r="H20" s="13">
        <v>-8800</v>
      </c>
      <c r="I20" s="13">
        <v>-9100</v>
      </c>
      <c r="J20" s="13">
        <v>-3900</v>
      </c>
      <c r="K20" s="13"/>
    </row>
    <row r="21" spans="3:11" x14ac:dyDescent="0.2">
      <c r="C21" s="11" t="s">
        <v>33</v>
      </c>
      <c r="D21" s="13">
        <v>142800</v>
      </c>
      <c r="E21" s="13">
        <v>185600</v>
      </c>
      <c r="F21" s="13">
        <v>155700</v>
      </c>
      <c r="G21" s="13">
        <v>148200</v>
      </c>
      <c r="H21" s="13">
        <v>132300</v>
      </c>
      <c r="I21" s="13">
        <v>120600</v>
      </c>
      <c r="J21" s="13">
        <v>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154100</v>
      </c>
      <c r="F23" s="13">
        <v>126100</v>
      </c>
      <c r="G23" s="13">
        <v>119900</v>
      </c>
      <c r="H23" s="13">
        <v>104900</v>
      </c>
      <c r="I23" s="13">
        <v>94800</v>
      </c>
      <c r="J23" s="13">
        <v>84600</v>
      </c>
      <c r="K23" s="13"/>
    </row>
    <row r="24" spans="3:11" x14ac:dyDescent="0.2">
      <c r="C24" s="11" t="s">
        <v>36</v>
      </c>
      <c r="D24" s="13">
        <v>20400</v>
      </c>
      <c r="E24" s="13">
        <v>28000</v>
      </c>
      <c r="F24" s="13">
        <v>20900</v>
      </c>
      <c r="G24" s="13">
        <v>32900</v>
      </c>
      <c r="H24" s="13">
        <v>34300</v>
      </c>
      <c r="I24" s="13">
        <v>30900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126200</v>
      </c>
      <c r="F26" s="13">
        <v>105200</v>
      </c>
      <c r="G26" s="13">
        <v>87000</v>
      </c>
      <c r="H26" s="13">
        <v>70600</v>
      </c>
      <c r="I26" s="13">
        <v>63900</v>
      </c>
      <c r="J26" s="13">
        <v>58200</v>
      </c>
      <c r="K26" s="13"/>
    </row>
    <row r="27" spans="3:11" x14ac:dyDescent="0.2">
      <c r="C27" s="11" t="s">
        <v>38</v>
      </c>
      <c r="D27" s="13">
        <v>89600</v>
      </c>
      <c r="E27" s="13">
        <v>126200</v>
      </c>
      <c r="F27" s="13">
        <v>105200</v>
      </c>
      <c r="G27" s="13">
        <v>87000</v>
      </c>
      <c r="H27" s="13">
        <v>70600</v>
      </c>
      <c r="I27" s="13">
        <v>63900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5900</v>
      </c>
      <c r="G32" s="13">
        <v>8900</v>
      </c>
      <c r="H32" s="13">
        <v>8800</v>
      </c>
      <c r="I32" s="13">
        <v>9100</v>
      </c>
      <c r="J32" s="13">
        <v>3900</v>
      </c>
      <c r="K32" s="13"/>
    </row>
    <row r="33" spans="2:11" x14ac:dyDescent="0.2">
      <c r="C33" s="11" t="s">
        <v>44</v>
      </c>
      <c r="D33" s="13">
        <v>89600</v>
      </c>
      <c r="E33" s="13">
        <v>126000</v>
      </c>
      <c r="F33" s="13">
        <v>105200</v>
      </c>
      <c r="G33" s="13">
        <v>87100</v>
      </c>
      <c r="H33" s="13">
        <v>70600</v>
      </c>
      <c r="I33" s="13">
        <v>63900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126000</v>
      </c>
      <c r="F35" s="13">
        <v>105200</v>
      </c>
      <c r="G35" s="13">
        <v>87100</v>
      </c>
      <c r="H35" s="13">
        <v>70600</v>
      </c>
      <c r="I35" s="13">
        <v>63900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103300</v>
      </c>
      <c r="F41" s="13">
        <v>29900</v>
      </c>
      <c r="G41" s="13">
        <v>54200</v>
      </c>
      <c r="H41" s="13">
        <v>38900</v>
      </c>
      <c r="I41" s="13">
        <v>39200</v>
      </c>
      <c r="J41" s="13">
        <v>125500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131600</v>
      </c>
      <c r="F43" s="13">
        <v>130700</v>
      </c>
      <c r="G43" s="13">
        <v>116900</v>
      </c>
      <c r="H43" s="13">
        <v>109700</v>
      </c>
      <c r="I43" s="13">
        <v>102400</v>
      </c>
      <c r="J43" s="13">
        <v>76700</v>
      </c>
      <c r="K43" s="13"/>
    </row>
    <row r="44" spans="2:11" x14ac:dyDescent="0.2">
      <c r="C44" s="11" t="s">
        <v>52</v>
      </c>
      <c r="D44" s="13">
        <v>364100</v>
      </c>
      <c r="E44" s="13">
        <v>367500</v>
      </c>
      <c r="F44" s="13">
        <v>335000</v>
      </c>
      <c r="G44" s="13">
        <v>306100</v>
      </c>
      <c r="H44" s="13">
        <v>289600</v>
      </c>
      <c r="I44" s="13">
        <v>280500</v>
      </c>
      <c r="J44" s="13">
        <v>206200</v>
      </c>
      <c r="K44" s="13"/>
    </row>
    <row r="45" spans="2:11" x14ac:dyDescent="0.2">
      <c r="C45" s="11" t="s">
        <v>53</v>
      </c>
      <c r="D45" s="13">
        <v>6700</v>
      </c>
      <c r="E45" s="13">
        <v>9700</v>
      </c>
      <c r="F45" s="13">
        <v>7700</v>
      </c>
      <c r="G45" s="13">
        <v>6500</v>
      </c>
      <c r="H45" s="13">
        <v>9700</v>
      </c>
      <c r="I45" s="13">
        <v>6900</v>
      </c>
      <c r="J45" s="13">
        <v>17100</v>
      </c>
      <c r="K45" s="13"/>
    </row>
    <row r="46" spans="2:11" x14ac:dyDescent="0.2">
      <c r="C46" s="11" t="s">
        <v>54</v>
      </c>
      <c r="D46" s="13">
        <v>728200</v>
      </c>
      <c r="E46" s="13">
        <v>612000</v>
      </c>
      <c r="F46" s="13">
        <v>503300</v>
      </c>
      <c r="G46" s="13">
        <v>483600</v>
      </c>
      <c r="H46" s="13">
        <v>448000</v>
      </c>
      <c r="I46" s="13">
        <v>429000</v>
      </c>
      <c r="J46" s="13">
        <v>425400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248800</v>
      </c>
      <c r="F48" s="13">
        <v>207900</v>
      </c>
      <c r="G48" s="13">
        <v>192500</v>
      </c>
      <c r="H48" s="13">
        <v>183600</v>
      </c>
      <c r="I48" s="13">
        <v>184700</v>
      </c>
      <c r="J48" s="13">
        <v>141600</v>
      </c>
      <c r="K48" s="13"/>
    </row>
    <row r="49" spans="3:11" x14ac:dyDescent="0.2">
      <c r="C49" s="11" t="s">
        <v>57</v>
      </c>
      <c r="D49" s="13">
        <v>431900</v>
      </c>
      <c r="E49" s="13">
        <v>440500</v>
      </c>
      <c r="F49" s="13">
        <v>417100</v>
      </c>
      <c r="G49" s="13">
        <v>451900</v>
      </c>
      <c r="H49" s="13">
        <v>464800</v>
      </c>
      <c r="I49" s="13">
        <v>474500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20600</v>
      </c>
      <c r="F52" s="13">
        <v>19100</v>
      </c>
      <c r="G52" s="13">
        <v>14700</v>
      </c>
      <c r="H52" s="13">
        <v>12400</v>
      </c>
      <c r="I52" s="13">
        <v>10300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1434300</v>
      </c>
      <c r="E54" s="13">
        <v>1321900</v>
      </c>
      <c r="F54" s="13">
        <v>1147400</v>
      </c>
      <c r="G54" s="13">
        <v>1142800</v>
      </c>
      <c r="H54" s="13">
        <v>1108800</v>
      </c>
      <c r="I54" s="13">
        <v>1098500</v>
      </c>
      <c r="J54" s="13">
        <v>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51000</v>
      </c>
      <c r="F57" s="13">
        <v>49600</v>
      </c>
      <c r="G57" s="13">
        <v>45200</v>
      </c>
      <c r="H57" s="13">
        <v>34400</v>
      </c>
      <c r="I57" s="13">
        <v>35600</v>
      </c>
      <c r="J57" s="13">
        <v>23500</v>
      </c>
      <c r="K57" s="13"/>
    </row>
    <row r="58" spans="3:11" x14ac:dyDescent="0.2">
      <c r="C58" s="11" t="s">
        <v>66</v>
      </c>
      <c r="D58" s="13">
        <v>2600</v>
      </c>
      <c r="E58" s="13">
        <v>6400</v>
      </c>
      <c r="F58" s="13">
        <v>500</v>
      </c>
      <c r="G58" s="13">
        <v>19200</v>
      </c>
      <c r="H58" s="13">
        <v>14200</v>
      </c>
      <c r="I58" s="13">
        <v>10500</v>
      </c>
      <c r="J58" s="13">
        <v>1200</v>
      </c>
      <c r="K58" s="13"/>
    </row>
    <row r="59" spans="3:11" x14ac:dyDescent="0.2">
      <c r="C59" s="11" t="s">
        <v>67</v>
      </c>
      <c r="D59" s="13">
        <v>49300</v>
      </c>
      <c r="E59" s="13">
        <v>46300</v>
      </c>
      <c r="F59" s="13">
        <v>40100</v>
      </c>
      <c r="G59" s="13">
        <v>40800</v>
      </c>
      <c r="H59" s="13">
        <v>44500</v>
      </c>
      <c r="I59" s="13">
        <v>42200</v>
      </c>
      <c r="J59" s="13">
        <v>17300</v>
      </c>
      <c r="K59" s="13"/>
    </row>
    <row r="60" spans="3:11" x14ac:dyDescent="0.2">
      <c r="C60" s="11" t="s">
        <v>68</v>
      </c>
      <c r="D60" s="13">
        <v>88200</v>
      </c>
      <c r="E60" s="13">
        <v>103800</v>
      </c>
      <c r="F60" s="13">
        <v>90100</v>
      </c>
      <c r="G60" s="13">
        <v>105200</v>
      </c>
      <c r="H60" s="13">
        <v>93100</v>
      </c>
      <c r="I60" s="13">
        <v>88300</v>
      </c>
      <c r="J60" s="13">
        <v>42000</v>
      </c>
      <c r="K60" s="13"/>
    </row>
    <row r="61" spans="3:11" x14ac:dyDescent="0.2">
      <c r="C61" s="11" t="s">
        <v>69</v>
      </c>
      <c r="D61" s="13">
        <v>13500</v>
      </c>
      <c r="E61" s="13">
        <v>16600</v>
      </c>
      <c r="F61" s="13">
        <v>43200</v>
      </c>
      <c r="G61" s="13">
        <v>154100</v>
      </c>
      <c r="H61" s="13">
        <v>255600</v>
      </c>
      <c r="I61" s="13">
        <v>353200</v>
      </c>
      <c r="J61" s="13">
        <v>8000</v>
      </c>
      <c r="K61" s="13"/>
    </row>
    <row r="62" spans="3:11" x14ac:dyDescent="0.2">
      <c r="C62" s="11" t="s">
        <v>70</v>
      </c>
      <c r="D62" s="13">
        <v>102600</v>
      </c>
      <c r="E62" s="13">
        <v>83600</v>
      </c>
      <c r="F62" s="13">
        <v>45500</v>
      </c>
      <c r="G62" s="13">
        <v>48900</v>
      </c>
      <c r="H62" s="13">
        <v>43100</v>
      </c>
      <c r="I62" s="13">
        <v>36000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203900</v>
      </c>
      <c r="F66" s="13">
        <v>178800</v>
      </c>
      <c r="G66" s="13">
        <v>308200</v>
      </c>
      <c r="H66" s="13">
        <v>391800</v>
      </c>
      <c r="I66" s="13">
        <v>477600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</v>
      </c>
      <c r="E72" s="13">
        <v>769200</v>
      </c>
      <c r="F72" s="13">
        <v>641900</v>
      </c>
      <c r="G72" s="13">
        <v>537000</v>
      </c>
      <c r="H72" s="13">
        <v>448700</v>
      </c>
      <c r="I72" s="13">
        <v>378100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1230000</v>
      </c>
      <c r="E76" s="13">
        <v>1118000</v>
      </c>
      <c r="F76" s="13">
        <v>968600</v>
      </c>
      <c r="G76" s="13">
        <v>834600</v>
      </c>
      <c r="H76" s="13">
        <v>717000</v>
      </c>
      <c r="I76" s="13">
        <v>620900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89600</v>
      </c>
      <c r="E81" s="13">
        <v>126000</v>
      </c>
      <c r="F81" s="13">
        <v>105200</v>
      </c>
      <c r="G81" s="13">
        <v>87100</v>
      </c>
      <c r="H81" s="13">
        <v>70600</v>
      </c>
      <c r="I81" s="13">
        <v>63900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31400</v>
      </c>
      <c r="F83" s="13">
        <v>29700</v>
      </c>
      <c r="G83" s="13">
        <v>28400</v>
      </c>
      <c r="H83" s="13">
        <v>27400</v>
      </c>
      <c r="I83" s="13">
        <v>25800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155600</v>
      </c>
      <c r="F89" s="13">
        <v>108500</v>
      </c>
      <c r="G89" s="13">
        <v>130300</v>
      </c>
      <c r="H89" s="13">
        <v>101200</v>
      </c>
      <c r="I89" s="13">
        <v>83400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-37300</v>
      </c>
      <c r="F91" s="13">
        <v>-41300</v>
      </c>
      <c r="G91" s="13">
        <v>-28000</v>
      </c>
      <c r="H91" s="13">
        <v>-20900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-62800</v>
      </c>
      <c r="F94" s="13">
        <v>-17100</v>
      </c>
      <c r="G94" s="13">
        <v>-27900</v>
      </c>
      <c r="H94" s="13">
        <v>-21400</v>
      </c>
      <c r="I94" s="13">
        <v>-520100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-20400</v>
      </c>
      <c r="F100" s="13">
        <v>-113300</v>
      </c>
      <c r="G100" s="13">
        <v>-89900</v>
      </c>
      <c r="H100" s="13">
        <v>-78800</v>
      </c>
      <c r="I100" s="13">
        <v>349800</v>
      </c>
      <c r="J100" s="13">
        <v>-46100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-2400</v>
      </c>
      <c r="G101" s="13">
        <v>2800</v>
      </c>
      <c r="H101" s="13">
        <v>-1400</v>
      </c>
      <c r="I101" s="13">
        <v>700</v>
      </c>
      <c r="J101" s="13">
        <v>-3600</v>
      </c>
      <c r="K101" s="13"/>
    </row>
    <row r="102" spans="3:11" x14ac:dyDescent="0.2">
      <c r="C102" s="11" t="s">
        <v>20</v>
      </c>
      <c r="D102" s="13">
        <v>47800</v>
      </c>
      <c r="E102" s="13">
        <v>73400</v>
      </c>
      <c r="F102" s="13">
        <v>-24300</v>
      </c>
      <c r="G102" s="13">
        <v>15200</v>
      </c>
      <c r="H102" s="13">
        <v>-300</v>
      </c>
      <c r="I102" s="13">
        <v>-86200</v>
      </c>
      <c r="J102" s="13">
        <v>4200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345400</v>
      </c>
      <c r="E8" s="13">
        <v>346800</v>
      </c>
      <c r="F8" s="13">
        <v>290200</v>
      </c>
      <c r="G8" s="13">
        <v>43300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397300</v>
      </c>
      <c r="E9" s="13">
        <v>361000</v>
      </c>
      <c r="F9" s="13">
        <v>373700</v>
      </c>
      <c r="G9" s="13">
        <v>53700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-51900</v>
      </c>
      <c r="E10" s="13">
        <v>-14200</v>
      </c>
      <c r="F10" s="13">
        <v>-83500</v>
      </c>
      <c r="G10" s="13">
        <v>-10400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846500</v>
      </c>
      <c r="E17" s="13">
        <v>632100</v>
      </c>
      <c r="F17" s="13">
        <v>550300</v>
      </c>
      <c r="G17" s="13">
        <v>111500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-501100</v>
      </c>
      <c r="E18" s="13">
        <v>-285300</v>
      </c>
      <c r="F18" s="13">
        <v>-260100</v>
      </c>
      <c r="G18" s="13">
        <v>-68200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-484500</v>
      </c>
      <c r="E21" s="13">
        <v>-215000</v>
      </c>
      <c r="F21" s="13">
        <v>-257000</v>
      </c>
      <c r="G21" s="13">
        <v>-69100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132400</v>
      </c>
      <c r="F22" s="13">
        <v>22300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-521100</v>
      </c>
      <c r="E23" s="13">
        <v>-363000</v>
      </c>
      <c r="F23" s="13">
        <v>-282400</v>
      </c>
      <c r="G23" s="13">
        <v>-69100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-521100</v>
      </c>
      <c r="E26" s="13">
        <v>-363000</v>
      </c>
      <c r="F26" s="13">
        <v>-282400</v>
      </c>
      <c r="G26" s="13">
        <v>-69100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-521100</v>
      </c>
      <c r="E27" s="13">
        <v>-363000</v>
      </c>
      <c r="F27" s="13">
        <v>-282400</v>
      </c>
      <c r="G27" s="13">
        <v>-69100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-54700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-521100</v>
      </c>
      <c r="E33" s="13">
        <v>-363000</v>
      </c>
      <c r="F33" s="13">
        <v>-282400</v>
      </c>
      <c r="G33" s="13">
        <v>-69100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-521100</v>
      </c>
      <c r="E35" s="13">
        <v>-363000</v>
      </c>
      <c r="F35" s="13">
        <v>-282400</v>
      </c>
      <c r="G35" s="13">
        <v>-69100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706000</v>
      </c>
      <c r="E41" s="13">
        <v>1112800</v>
      </c>
      <c r="F41" s="13">
        <v>391700</v>
      </c>
      <c r="G41" s="13">
        <v>122300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148100</v>
      </c>
      <c r="E43" s="13">
        <v>130100</v>
      </c>
      <c r="F43" s="13">
        <v>122700</v>
      </c>
      <c r="G43" s="13">
        <v>35000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100800</v>
      </c>
      <c r="E45" s="13">
        <v>112800</v>
      </c>
      <c r="F45" s="13">
        <v>17400</v>
      </c>
      <c r="G45" s="13">
        <v>12800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134600</v>
      </c>
      <c r="E47" s="13">
        <v>221500</v>
      </c>
      <c r="F47" s="13">
        <v>119300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8900</v>
      </c>
      <c r="F48" s="13">
        <v>10200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9600</v>
      </c>
      <c r="F49" s="13">
        <v>6600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4000</v>
      </c>
      <c r="F52" s="13">
        <v>28400</v>
      </c>
      <c r="G52" s="13">
        <v>15300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1319300</v>
      </c>
      <c r="E54" s="13">
        <v>1762300</v>
      </c>
      <c r="F54" s="13">
        <v>728600</v>
      </c>
      <c r="G54" s="13">
        <v>216000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48000</v>
      </c>
      <c r="F57" s="13">
        <v>29800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99500</v>
      </c>
      <c r="F58" s="13">
        <v>99500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616000</v>
      </c>
      <c r="E59" s="13">
        <v>483400</v>
      </c>
      <c r="F59" s="13">
        <v>311800</v>
      </c>
      <c r="G59" s="13">
        <v>100200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88700</v>
      </c>
      <c r="F61" s="13">
        <v>92700</v>
      </c>
      <c r="G61" s="13">
        <v>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670900</v>
      </c>
      <c r="E66" s="13">
        <v>729900</v>
      </c>
      <c r="F66" s="13">
        <v>542200</v>
      </c>
      <c r="G66" s="13">
        <v>129100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112000</v>
      </c>
      <c r="E70" s="13">
        <v>0</v>
      </c>
      <c r="F70" s="13">
        <v>560400</v>
      </c>
      <c r="G70" s="13">
        <v>189600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-1270100</v>
      </c>
      <c r="E72" s="13">
        <v>-748000</v>
      </c>
      <c r="F72" s="13">
        <v>-385000</v>
      </c>
      <c r="G72" s="13">
        <v>-102600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536400</v>
      </c>
      <c r="E76" s="13">
        <v>1032400</v>
      </c>
      <c r="F76" s="13">
        <v>-374000</v>
      </c>
      <c r="G76" s="13">
        <v>-102700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-521100</v>
      </c>
      <c r="E81" s="13">
        <v>-363000</v>
      </c>
      <c r="F81" s="13">
        <v>-282400</v>
      </c>
      <c r="G81" s="13">
        <v>-69100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3100</v>
      </c>
      <c r="G83" s="13">
        <v>-900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-403400</v>
      </c>
      <c r="E89" s="13">
        <v>-287200</v>
      </c>
      <c r="F89" s="13">
        <v>-127200</v>
      </c>
      <c r="G89" s="13">
        <v>-26100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-6600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76900</v>
      </c>
      <c r="E94" s="13">
        <v>-114100</v>
      </c>
      <c r="F94" s="13">
        <v>-114000</v>
      </c>
      <c r="G94" s="13">
        <v>-20600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1098500</v>
      </c>
      <c r="F100" s="13">
        <v>535500</v>
      </c>
      <c r="G100" s="13">
        <v>150900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-406800</v>
      </c>
      <c r="E102" s="13">
        <v>697200</v>
      </c>
      <c r="F102" s="13">
        <v>294300</v>
      </c>
      <c r="G102" s="13">
        <v>104200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5777800</v>
      </c>
      <c r="E8" s="13">
        <v>4854200</v>
      </c>
      <c r="F8" s="13">
        <v>4727700</v>
      </c>
      <c r="G8" s="13">
        <v>5191200</v>
      </c>
      <c r="H8" s="13">
        <v>4607500</v>
      </c>
      <c r="I8" s="13">
        <v>3789900</v>
      </c>
      <c r="J8" s="13">
        <v>3582400</v>
      </c>
      <c r="K8" s="13"/>
    </row>
    <row r="9" spans="1:11" x14ac:dyDescent="0.2">
      <c r="C9" s="11" t="s">
        <v>22</v>
      </c>
      <c r="D9" s="13">
        <v>1860400</v>
      </c>
      <c r="E9" s="13">
        <v>1583400</v>
      </c>
      <c r="F9" s="13">
        <v>1587600</v>
      </c>
      <c r="G9" s="13">
        <v>1911700</v>
      </c>
      <c r="H9" s="13">
        <v>1742700</v>
      </c>
      <c r="I9" s="13">
        <v>1457500</v>
      </c>
      <c r="J9" s="13">
        <v>1417700</v>
      </c>
      <c r="K9" s="13"/>
    </row>
    <row r="10" spans="1:11" x14ac:dyDescent="0.2">
      <c r="C10" s="11" t="s">
        <v>23</v>
      </c>
      <c r="D10" s="13">
        <v>3917400</v>
      </c>
      <c r="E10" s="13">
        <v>3270800</v>
      </c>
      <c r="F10" s="13">
        <v>3140100</v>
      </c>
      <c r="G10" s="13">
        <v>3279500</v>
      </c>
      <c r="H10" s="13">
        <v>2864800</v>
      </c>
      <c r="I10" s="13">
        <v>2332400</v>
      </c>
      <c r="J10" s="13">
        <v>2164600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528400</v>
      </c>
      <c r="E12" s="13">
        <v>423600</v>
      </c>
      <c r="F12" s="13">
        <v>379700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99500</v>
      </c>
      <c r="E14" s="13">
        <v>0</v>
      </c>
      <c r="F14" s="13">
        <v>-920700</v>
      </c>
      <c r="G14" s="13">
        <v>15900</v>
      </c>
      <c r="H14" s="13">
        <v>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4297600</v>
      </c>
      <c r="E17" s="13">
        <v>3580700</v>
      </c>
      <c r="F17" s="13">
        <v>2478700</v>
      </c>
      <c r="G17" s="13">
        <v>3810700</v>
      </c>
      <c r="H17" s="13">
        <v>3397200</v>
      </c>
      <c r="I17" s="13">
        <v>2736200</v>
      </c>
      <c r="J17" s="13">
        <v>2554500</v>
      </c>
      <c r="K17" s="13"/>
    </row>
    <row r="18" spans="3:11" x14ac:dyDescent="0.2">
      <c r="C18" s="11" t="s">
        <v>30</v>
      </c>
      <c r="D18" s="13">
        <v>1480200</v>
      </c>
      <c r="E18" s="13">
        <v>1273500</v>
      </c>
      <c r="F18" s="13">
        <v>2249000</v>
      </c>
      <c r="G18" s="13">
        <v>1380500</v>
      </c>
      <c r="H18" s="13">
        <v>1210200</v>
      </c>
      <c r="I18" s="13">
        <v>1053700</v>
      </c>
      <c r="J18" s="13">
        <v>1027900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-3600</v>
      </c>
      <c r="F20" s="13">
        <v>-5400</v>
      </c>
      <c r="G20" s="13">
        <v>0</v>
      </c>
      <c r="H20" s="13">
        <v>5000</v>
      </c>
      <c r="I20" s="13">
        <v>-1500</v>
      </c>
      <c r="J20" s="13">
        <v>58700</v>
      </c>
      <c r="K20" s="13"/>
    </row>
    <row r="21" spans="3:11" x14ac:dyDescent="0.2">
      <c r="C21" s="11" t="s">
        <v>33</v>
      </c>
      <c r="D21" s="13">
        <v>2139200</v>
      </c>
      <c r="E21" s="13">
        <v>1790700</v>
      </c>
      <c r="F21" s="13">
        <v>2659600</v>
      </c>
      <c r="G21" s="13">
        <v>1747500</v>
      </c>
      <c r="H21" s="13">
        <v>1560300</v>
      </c>
      <c r="I21" s="13">
        <v>1292700</v>
      </c>
      <c r="J21" s="13">
        <v>1290800</v>
      </c>
      <c r="K21" s="13"/>
    </row>
    <row r="22" spans="3:11" x14ac:dyDescent="0.2">
      <c r="C22" s="11" t="s">
        <v>34</v>
      </c>
      <c r="D22" s="13">
        <v>234100</v>
      </c>
      <c r="E22" s="13">
        <v>218500</v>
      </c>
      <c r="F22" s="13">
        <v>186200</v>
      </c>
      <c r="G22" s="13">
        <v>182100</v>
      </c>
      <c r="H22" s="13">
        <v>180600</v>
      </c>
      <c r="I22" s="13">
        <v>111600</v>
      </c>
      <c r="J22" s="13">
        <v>84200</v>
      </c>
      <c r="K22" s="13"/>
    </row>
    <row r="23" spans="3:11" x14ac:dyDescent="0.2">
      <c r="C23" s="11" t="s">
        <v>35</v>
      </c>
      <c r="D23" s="13">
        <v>1271000</v>
      </c>
      <c r="E23" s="13">
        <v>1051400</v>
      </c>
      <c r="F23" s="13">
        <v>2057400</v>
      </c>
      <c r="G23" s="13">
        <v>1198400</v>
      </c>
      <c r="H23" s="13">
        <v>1034700</v>
      </c>
      <c r="I23" s="13">
        <v>940700</v>
      </c>
      <c r="J23" s="13">
        <v>1002300</v>
      </c>
      <c r="K23" s="13"/>
    </row>
    <row r="24" spans="3:11" x14ac:dyDescent="0.2">
      <c r="C24" s="11" t="s">
        <v>36</v>
      </c>
      <c r="D24" s="13">
        <v>288400</v>
      </c>
      <c r="E24" s="13">
        <v>225900</v>
      </c>
      <c r="F24" s="13">
        <v>417400</v>
      </c>
      <c r="G24" s="13">
        <v>268100</v>
      </c>
      <c r="H24" s="13">
        <v>278400</v>
      </c>
      <c r="I24" s="13">
        <v>282000</v>
      </c>
      <c r="J24" s="13">
        <v>306300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982600</v>
      </c>
      <c r="E26" s="13">
        <v>825500</v>
      </c>
      <c r="F26" s="13">
        <v>1640000</v>
      </c>
      <c r="G26" s="13">
        <v>930300</v>
      </c>
      <c r="H26" s="13">
        <v>756400</v>
      </c>
      <c r="I26" s="13">
        <v>658600</v>
      </c>
      <c r="J26" s="13">
        <v>696100</v>
      </c>
      <c r="K26" s="13"/>
    </row>
    <row r="27" spans="3:11" x14ac:dyDescent="0.2">
      <c r="C27" s="11" t="s">
        <v>38</v>
      </c>
      <c r="D27" s="13">
        <v>982600</v>
      </c>
      <c r="E27" s="13">
        <v>825500</v>
      </c>
      <c r="F27" s="13">
        <v>1640000</v>
      </c>
      <c r="G27" s="13">
        <v>930300</v>
      </c>
      <c r="H27" s="13">
        <v>756400</v>
      </c>
      <c r="I27" s="13">
        <v>658600</v>
      </c>
      <c r="J27" s="13">
        <v>696100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170000</v>
      </c>
      <c r="E29" s="13">
        <v>124200</v>
      </c>
      <c r="F29" s="13">
        <v>127900</v>
      </c>
      <c r="G29" s="13">
        <v>14100</v>
      </c>
      <c r="H29" s="13">
        <v>215400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3600</v>
      </c>
      <c r="F32" s="13">
        <v>5400</v>
      </c>
      <c r="G32" s="13">
        <v>0</v>
      </c>
      <c r="H32" s="13">
        <v>-5000</v>
      </c>
      <c r="I32" s="13">
        <v>1500</v>
      </c>
      <c r="J32" s="13">
        <v>-58700</v>
      </c>
      <c r="K32" s="13"/>
    </row>
    <row r="33" spans="2:11" x14ac:dyDescent="0.2">
      <c r="C33" s="11" t="s">
        <v>44</v>
      </c>
      <c r="D33" s="13">
        <v>1152600</v>
      </c>
      <c r="E33" s="13">
        <v>949700</v>
      </c>
      <c r="F33" s="13">
        <v>1767900</v>
      </c>
      <c r="G33" s="13">
        <v>944400</v>
      </c>
      <c r="H33" s="13">
        <v>971800</v>
      </c>
      <c r="I33" s="13">
        <v>658600</v>
      </c>
      <c r="J33" s="13">
        <v>696100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1152600</v>
      </c>
      <c r="E35" s="13">
        <v>949700</v>
      </c>
      <c r="F35" s="13">
        <v>1767900</v>
      </c>
      <c r="G35" s="13">
        <v>944400</v>
      </c>
      <c r="H35" s="13">
        <v>971800</v>
      </c>
      <c r="I35" s="13">
        <v>658600</v>
      </c>
      <c r="J35" s="13">
        <v>696100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308300</v>
      </c>
      <c r="F41" s="13">
        <v>709700</v>
      </c>
      <c r="G41" s="13">
        <v>364400</v>
      </c>
      <c r="H41" s="13">
        <v>671300</v>
      </c>
      <c r="I41" s="13">
        <v>757200</v>
      </c>
      <c r="J41" s="13">
        <v>778500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962400</v>
      </c>
      <c r="E43" s="13">
        <v>1126600</v>
      </c>
      <c r="F43" s="13">
        <v>993600</v>
      </c>
      <c r="G43" s="13">
        <v>891900</v>
      </c>
      <c r="H43" s="13">
        <v>809700</v>
      </c>
      <c r="I43" s="13">
        <v>781500</v>
      </c>
      <c r="J43" s="13">
        <v>610300</v>
      </c>
      <c r="K43" s="13"/>
    </row>
    <row r="44" spans="2:11" x14ac:dyDescent="0.2">
      <c r="C44" s="11" t="s">
        <v>52</v>
      </c>
      <c r="D44" s="13">
        <v>176100</v>
      </c>
      <c r="E44" s="13">
        <v>198400</v>
      </c>
      <c r="F44" s="13">
        <v>198600</v>
      </c>
      <c r="G44" s="13">
        <v>190800</v>
      </c>
      <c r="H44" s="13">
        <v>204900</v>
      </c>
      <c r="I44" s="13">
        <v>182000</v>
      </c>
      <c r="J44" s="13">
        <v>189900</v>
      </c>
      <c r="K44" s="13"/>
    </row>
    <row r="45" spans="2:11" x14ac:dyDescent="0.2">
      <c r="C45" s="11" t="s">
        <v>53</v>
      </c>
      <c r="D45" s="13">
        <v>931100</v>
      </c>
      <c r="E45" s="13">
        <v>119000</v>
      </c>
      <c r="F45" s="13">
        <v>97600</v>
      </c>
      <c r="G45" s="13">
        <v>163600</v>
      </c>
      <c r="H45" s="13">
        <v>73500</v>
      </c>
      <c r="I45" s="13">
        <v>55900</v>
      </c>
      <c r="J45" s="13">
        <v>39400</v>
      </c>
      <c r="K45" s="13"/>
    </row>
    <row r="46" spans="2:11" x14ac:dyDescent="0.2">
      <c r="C46" s="11" t="s">
        <v>54</v>
      </c>
      <c r="D46" s="13">
        <v>2421100</v>
      </c>
      <c r="E46" s="13">
        <v>1752300</v>
      </c>
      <c r="F46" s="13">
        <v>1999500</v>
      </c>
      <c r="G46" s="13">
        <v>1610700</v>
      </c>
      <c r="H46" s="13">
        <v>1759400</v>
      </c>
      <c r="I46" s="13">
        <v>1776500</v>
      </c>
      <c r="J46" s="13">
        <v>1618000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323800</v>
      </c>
      <c r="E48" s="13">
        <v>405600</v>
      </c>
      <c r="F48" s="13">
        <v>406800</v>
      </c>
      <c r="G48" s="13">
        <v>128700</v>
      </c>
      <c r="H48" s="13">
        <v>142500</v>
      </c>
      <c r="I48" s="13">
        <v>141300</v>
      </c>
      <c r="J48" s="13">
        <v>105500</v>
      </c>
      <c r="K48" s="13"/>
    </row>
    <row r="49" spans="3:11" x14ac:dyDescent="0.2">
      <c r="C49" s="11" t="s">
        <v>57</v>
      </c>
      <c r="D49" s="13">
        <v>20683000</v>
      </c>
      <c r="E49" s="13">
        <v>21602100</v>
      </c>
      <c r="F49" s="13">
        <v>15483100</v>
      </c>
      <c r="G49" s="13">
        <v>13188900</v>
      </c>
      <c r="H49" s="13">
        <v>12295500</v>
      </c>
      <c r="I49" s="13">
        <v>12303000</v>
      </c>
      <c r="J49" s="13">
        <v>8353700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264800</v>
      </c>
      <c r="F52" s="13">
        <v>219500</v>
      </c>
      <c r="G52" s="13">
        <v>321200</v>
      </c>
      <c r="H52" s="13">
        <v>118900</v>
      </c>
      <c r="I52" s="13">
        <v>104100</v>
      </c>
      <c r="J52" s="13">
        <v>91100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23713900</v>
      </c>
      <c r="E54" s="13">
        <v>24024800</v>
      </c>
      <c r="F54" s="13">
        <v>18108900</v>
      </c>
      <c r="G54" s="13">
        <v>15249500</v>
      </c>
      <c r="H54" s="13">
        <v>14316400</v>
      </c>
      <c r="I54" s="13">
        <v>14324900</v>
      </c>
      <c r="J54" s="13">
        <v>10168400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177800</v>
      </c>
      <c r="F57" s="13">
        <v>162000</v>
      </c>
      <c r="G57" s="13">
        <v>165300</v>
      </c>
      <c r="H57" s="13">
        <v>171100</v>
      </c>
      <c r="I57" s="13">
        <v>152100</v>
      </c>
      <c r="J57" s="13">
        <v>139700</v>
      </c>
      <c r="K57" s="13"/>
    </row>
    <row r="58" spans="3:11" x14ac:dyDescent="0.2">
      <c r="C58" s="11" t="s">
        <v>66</v>
      </c>
      <c r="D58" s="13">
        <v>799200</v>
      </c>
      <c r="E58" s="13">
        <v>502000</v>
      </c>
      <c r="F58" s="13">
        <v>602200</v>
      </c>
      <c r="G58" s="13">
        <v>1500</v>
      </c>
      <c r="H58" s="13">
        <v>800900</v>
      </c>
      <c r="I58" s="13">
        <v>401000</v>
      </c>
      <c r="J58" s="13">
        <v>6800</v>
      </c>
      <c r="K58" s="13"/>
    </row>
    <row r="59" spans="3:11" x14ac:dyDescent="0.2">
      <c r="C59" s="11" t="s">
        <v>67</v>
      </c>
      <c r="D59" s="13">
        <v>2171800</v>
      </c>
      <c r="E59" s="13">
        <v>1764600</v>
      </c>
      <c r="F59" s="13">
        <v>1633200</v>
      </c>
      <c r="G59" s="13">
        <v>1281400</v>
      </c>
      <c r="H59" s="13">
        <v>1057400</v>
      </c>
      <c r="I59" s="13">
        <v>892200</v>
      </c>
      <c r="J59" s="13">
        <v>573600</v>
      </c>
      <c r="K59" s="13"/>
    </row>
    <row r="60" spans="3:11" x14ac:dyDescent="0.2">
      <c r="C60" s="11" t="s">
        <v>68</v>
      </c>
      <c r="D60" s="13">
        <v>3121800</v>
      </c>
      <c r="E60" s="13">
        <v>2444400</v>
      </c>
      <c r="F60" s="13">
        <v>2397400</v>
      </c>
      <c r="G60" s="13">
        <v>1448200</v>
      </c>
      <c r="H60" s="13">
        <v>2029400</v>
      </c>
      <c r="I60" s="13">
        <v>1445300</v>
      </c>
      <c r="J60" s="13">
        <v>720100</v>
      </c>
      <c r="K60" s="13"/>
    </row>
    <row r="61" spans="3:11" x14ac:dyDescent="0.2">
      <c r="C61" s="11" t="s">
        <v>69</v>
      </c>
      <c r="D61" s="13">
        <v>7122600</v>
      </c>
      <c r="E61" s="13">
        <v>9064500</v>
      </c>
      <c r="F61" s="13">
        <v>4673100</v>
      </c>
      <c r="G61" s="13">
        <v>4940200</v>
      </c>
      <c r="H61" s="13">
        <v>4354600</v>
      </c>
      <c r="I61" s="13">
        <v>5808600</v>
      </c>
      <c r="J61" s="13">
        <v>3264400</v>
      </c>
      <c r="K61" s="13"/>
    </row>
    <row r="62" spans="3:11" x14ac:dyDescent="0.2">
      <c r="C62" s="11" t="s">
        <v>70</v>
      </c>
      <c r="D62" s="13">
        <v>1905700</v>
      </c>
      <c r="E62" s="13">
        <v>2036100</v>
      </c>
      <c r="F62" s="13">
        <v>1546500</v>
      </c>
      <c r="G62" s="13">
        <v>1122600</v>
      </c>
      <c r="H62" s="13">
        <v>1068800</v>
      </c>
      <c r="I62" s="13">
        <v>1282200</v>
      </c>
      <c r="J62" s="13">
        <v>884900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12150100</v>
      </c>
      <c r="E66" s="13">
        <v>13545000</v>
      </c>
      <c r="F66" s="13">
        <v>8617000</v>
      </c>
      <c r="G66" s="13">
        <v>7511000</v>
      </c>
      <c r="H66" s="13">
        <v>7452800</v>
      </c>
      <c r="I66" s="13">
        <v>8536100</v>
      </c>
      <c r="J66" s="13">
        <v>4869400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9455600</v>
      </c>
      <c r="E72" s="13">
        <v>8546200</v>
      </c>
      <c r="F72" s="13">
        <v>7818000</v>
      </c>
      <c r="G72" s="13">
        <v>6247700</v>
      </c>
      <c r="H72" s="13">
        <v>5464600</v>
      </c>
      <c r="I72" s="13">
        <v>4642400</v>
      </c>
      <c r="J72" s="13">
        <v>4110500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11563800</v>
      </c>
      <c r="E76" s="13">
        <v>10479800</v>
      </c>
      <c r="F76" s="13">
        <v>9491900</v>
      </c>
      <c r="G76" s="13">
        <v>7738500</v>
      </c>
      <c r="H76" s="13">
        <v>6863600</v>
      </c>
      <c r="I76" s="13">
        <v>5788900</v>
      </c>
      <c r="J76" s="13">
        <v>5298900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1152600</v>
      </c>
      <c r="E81" s="13">
        <v>949700</v>
      </c>
      <c r="F81" s="13">
        <v>1767900</v>
      </c>
      <c r="G81" s="13">
        <v>944400</v>
      </c>
      <c r="H81" s="13">
        <v>971800</v>
      </c>
      <c r="I81" s="13">
        <v>658600</v>
      </c>
      <c r="J81" s="13">
        <v>696100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634100</v>
      </c>
      <c r="E83" s="13">
        <v>520800</v>
      </c>
      <c r="F83" s="13">
        <v>416000</v>
      </c>
      <c r="G83" s="13">
        <v>367000</v>
      </c>
      <c r="H83" s="13">
        <v>345000</v>
      </c>
      <c r="I83" s="13">
        <v>240500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2011900</v>
      </c>
      <c r="E89" s="13">
        <v>1525100</v>
      </c>
      <c r="F89" s="13">
        <v>1461800</v>
      </c>
      <c r="G89" s="13">
        <v>1430100</v>
      </c>
      <c r="H89" s="13">
        <v>1234500</v>
      </c>
      <c r="I89" s="13">
        <v>963800</v>
      </c>
      <c r="J89" s="13">
        <v>928800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-31200</v>
      </c>
      <c r="F91" s="13">
        <v>-52700</v>
      </c>
      <c r="G91" s="13">
        <v>-49100</v>
      </c>
      <c r="H91" s="13">
        <v>-48800</v>
      </c>
      <c r="I91" s="13">
        <v>-37300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</v>
      </c>
      <c r="E94" s="13">
        <v>-6073900</v>
      </c>
      <c r="F94" s="13">
        <v>-1296000</v>
      </c>
      <c r="G94" s="13">
        <v>-1335100</v>
      </c>
      <c r="H94" s="13">
        <v>-209600</v>
      </c>
      <c r="I94" s="13">
        <v>-3752900</v>
      </c>
      <c r="J94" s="13">
        <v>-1698300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-236400</v>
      </c>
      <c r="E96" s="13">
        <v>-214100</v>
      </c>
      <c r="F96" s="13">
        <v>-191700</v>
      </c>
      <c r="G96" s="13">
        <v>-170100</v>
      </c>
      <c r="H96" s="13">
        <v>-142800</v>
      </c>
      <c r="I96" s="13">
        <v>-121100</v>
      </c>
      <c r="J96" s="13">
        <v>-100300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-1813500</v>
      </c>
      <c r="E100" s="13">
        <v>4136900</v>
      </c>
      <c r="F100" s="13">
        <v>177000</v>
      </c>
      <c r="G100" s="13">
        <v>-388100</v>
      </c>
      <c r="H100" s="13">
        <v>-1170000</v>
      </c>
      <c r="I100" s="13">
        <v>2805300</v>
      </c>
      <c r="J100" s="13">
        <v>996200</v>
      </c>
      <c r="K100" s="13"/>
    </row>
    <row r="101" spans="3:11" x14ac:dyDescent="0.2">
      <c r="C101" s="11" t="s">
        <v>19</v>
      </c>
      <c r="D101" s="13">
        <v>-12300</v>
      </c>
      <c r="E101" s="13">
        <v>10500</v>
      </c>
      <c r="F101" s="13">
        <v>2500</v>
      </c>
      <c r="G101" s="13">
        <v>-13800</v>
      </c>
      <c r="H101" s="13">
        <v>59200</v>
      </c>
      <c r="I101" s="13">
        <v>-37500</v>
      </c>
      <c r="J101" s="13">
        <v>-58700</v>
      </c>
      <c r="K101" s="13"/>
    </row>
    <row r="102" spans="3:11" x14ac:dyDescent="0.2">
      <c r="C102" s="11" t="s">
        <v>20</v>
      </c>
      <c r="D102" s="13">
        <v>43200</v>
      </c>
      <c r="E102" s="13">
        <v>-401400</v>
      </c>
      <c r="F102" s="13">
        <v>345300</v>
      </c>
      <c r="G102" s="13">
        <v>-306900</v>
      </c>
      <c r="H102" s="13">
        <v>-85900</v>
      </c>
      <c r="I102" s="13">
        <v>-21300</v>
      </c>
      <c r="J102" s="13">
        <v>168100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12531600</v>
      </c>
      <c r="E8" s="13">
        <v>16039100</v>
      </c>
      <c r="F8" s="13">
        <v>14983500</v>
      </c>
      <c r="G8" s="13">
        <v>14134700</v>
      </c>
      <c r="H8" s="13">
        <v>12866800</v>
      </c>
      <c r="I8" s="13">
        <v>11940000</v>
      </c>
      <c r="J8" s="13">
        <v>11041700</v>
      </c>
      <c r="K8" s="13"/>
    </row>
    <row r="9" spans="1:11" x14ac:dyDescent="0.2">
      <c r="C9" s="11" t="s">
        <v>22</v>
      </c>
      <c r="D9" s="13">
        <v>9838600</v>
      </c>
      <c r="E9" s="13">
        <v>11536200</v>
      </c>
      <c r="F9" s="13">
        <v>10726300</v>
      </c>
      <c r="G9" s="13">
        <v>10042600</v>
      </c>
      <c r="H9" s="13">
        <v>9173700</v>
      </c>
      <c r="I9" s="13">
        <v>8576900</v>
      </c>
      <c r="J9" s="13">
        <v>7938000</v>
      </c>
      <c r="K9" s="13"/>
    </row>
    <row r="10" spans="1:11" x14ac:dyDescent="0.2">
      <c r="C10" s="11" t="s">
        <v>23</v>
      </c>
      <c r="D10" s="13">
        <v>2693000</v>
      </c>
      <c r="E10" s="13">
        <v>4502900</v>
      </c>
      <c r="F10" s="13">
        <v>4257300</v>
      </c>
      <c r="G10" s="13">
        <v>4092100</v>
      </c>
      <c r="H10" s="13">
        <v>3693100</v>
      </c>
      <c r="I10" s="13">
        <v>3363100</v>
      </c>
      <c r="J10" s="13">
        <v>3103700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12341900</v>
      </c>
      <c r="E17" s="13">
        <v>13892900</v>
      </c>
      <c r="F17" s="13">
        <v>12942800</v>
      </c>
      <c r="G17" s="13">
        <v>12086300</v>
      </c>
      <c r="H17" s="13">
        <v>11064100</v>
      </c>
      <c r="I17" s="13">
        <v>10315600</v>
      </c>
      <c r="J17" s="13">
        <v>9553300</v>
      </c>
      <c r="K17" s="13"/>
    </row>
    <row r="18" spans="3:11" x14ac:dyDescent="0.2">
      <c r="C18" s="11" t="s">
        <v>30</v>
      </c>
      <c r="D18" s="13">
        <v>189700</v>
      </c>
      <c r="E18" s="13">
        <v>2146200</v>
      </c>
      <c r="F18" s="13">
        <v>2040700</v>
      </c>
      <c r="G18" s="13">
        <v>2048400</v>
      </c>
      <c r="H18" s="13">
        <v>1802600</v>
      </c>
      <c r="I18" s="13">
        <v>1624400</v>
      </c>
      <c r="J18" s="13">
        <v>1488400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27800</v>
      </c>
      <c r="F20" s="13">
        <v>26600</v>
      </c>
      <c r="G20" s="13">
        <v>11200</v>
      </c>
      <c r="H20" s="13">
        <v>3100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558600</v>
      </c>
      <c r="E21" s="13">
        <v>2524900</v>
      </c>
      <c r="F21" s="13">
        <v>2397600</v>
      </c>
      <c r="G21" s="13">
        <v>2372700</v>
      </c>
      <c r="H21" s="13">
        <v>2108200</v>
      </c>
      <c r="I21" s="13">
        <v>1899900</v>
      </c>
      <c r="J21" s="13" t="s">
        <v>92</v>
      </c>
      <c r="K21" s="13"/>
    </row>
    <row r="22" spans="3:11" x14ac:dyDescent="0.2">
      <c r="C22" s="11" t="s">
        <v>34</v>
      </c>
      <c r="D22" s="13">
        <v>88100</v>
      </c>
      <c r="E22" s="13">
        <v>9700</v>
      </c>
      <c r="F22" s="13">
        <v>16400</v>
      </c>
      <c r="G22" s="13">
        <v>18800</v>
      </c>
      <c r="H22" s="13">
        <v>19600</v>
      </c>
      <c r="I22" s="13">
        <v>13300</v>
      </c>
      <c r="J22" s="13">
        <v>3400</v>
      </c>
      <c r="K22" s="13"/>
    </row>
    <row r="23" spans="3:11" x14ac:dyDescent="0.2">
      <c r="C23" s="11" t="s">
        <v>35</v>
      </c>
      <c r="D23" s="13">
        <v>106300</v>
      </c>
      <c r="E23" s="13">
        <v>2164300</v>
      </c>
      <c r="F23" s="13">
        <v>2050900</v>
      </c>
      <c r="G23" s="13">
        <v>2040700</v>
      </c>
      <c r="H23" s="13">
        <v>1786200</v>
      </c>
      <c r="I23" s="13">
        <v>1611800</v>
      </c>
      <c r="J23" s="13">
        <v>1485400</v>
      </c>
      <c r="K23" s="13"/>
    </row>
    <row r="24" spans="3:11" x14ac:dyDescent="0.2">
      <c r="C24" s="11" t="s">
        <v>36</v>
      </c>
      <c r="D24" s="13">
        <v>20900</v>
      </c>
      <c r="E24" s="13">
        <v>503400</v>
      </c>
      <c r="F24" s="13">
        <v>463400</v>
      </c>
      <c r="G24" s="13">
        <v>758100</v>
      </c>
      <c r="H24" s="13">
        <v>668500</v>
      </c>
      <c r="I24" s="13">
        <v>591100</v>
      </c>
      <c r="J24" s="13">
        <v>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1660900</v>
      </c>
      <c r="F26" s="13">
        <v>1587500</v>
      </c>
      <c r="G26" s="13">
        <v>1282700</v>
      </c>
      <c r="H26" s="13">
        <v>1117700</v>
      </c>
      <c r="I26" s="13">
        <v>1020700</v>
      </c>
      <c r="J26" s="13">
        <v>924700</v>
      </c>
      <c r="K26" s="13"/>
    </row>
    <row r="27" spans="3:11" x14ac:dyDescent="0.2">
      <c r="C27" s="11" t="s">
        <v>38</v>
      </c>
      <c r="D27" s="13">
        <v>85400</v>
      </c>
      <c r="E27" s="13">
        <v>1660900</v>
      </c>
      <c r="F27" s="13">
        <v>1587500</v>
      </c>
      <c r="G27" s="13">
        <v>1282700</v>
      </c>
      <c r="H27" s="13">
        <v>1117700</v>
      </c>
      <c r="I27" s="13">
        <v>1020700</v>
      </c>
      <c r="J27" s="13">
        <v>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-27800</v>
      </c>
      <c r="F32" s="13">
        <v>-26600</v>
      </c>
      <c r="G32" s="13">
        <v>-11200</v>
      </c>
      <c r="H32" s="13">
        <v>-3100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85400</v>
      </c>
      <c r="E33" s="13">
        <v>1660900</v>
      </c>
      <c r="F33" s="13">
        <v>1587500</v>
      </c>
      <c r="G33" s="13">
        <v>1362800</v>
      </c>
      <c r="H33" s="13">
        <v>1117700</v>
      </c>
      <c r="I33" s="13">
        <v>1020700</v>
      </c>
      <c r="J33" s="13">
        <v>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1660900</v>
      </c>
      <c r="F35" s="13">
        <v>1587500</v>
      </c>
      <c r="G35" s="13">
        <v>1362800</v>
      </c>
      <c r="H35" s="13">
        <v>1117700</v>
      </c>
      <c r="I35" s="13">
        <v>1020700</v>
      </c>
      <c r="J35" s="13">
        <v>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4922400</v>
      </c>
      <c r="E41" s="13">
        <v>4819300</v>
      </c>
      <c r="F41" s="13">
        <v>1351200</v>
      </c>
      <c r="G41" s="13">
        <v>1412900</v>
      </c>
      <c r="H41" s="13">
        <v>1290300</v>
      </c>
      <c r="I41" s="13">
        <v>1111600</v>
      </c>
      <c r="J41" s="13">
        <v>761600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119200</v>
      </c>
      <c r="E43" s="13">
        <v>115100</v>
      </c>
      <c r="F43" s="13">
        <v>102200</v>
      </c>
      <c r="G43" s="13">
        <v>96700</v>
      </c>
      <c r="H43" s="13">
        <v>87900</v>
      </c>
      <c r="I43" s="13">
        <v>75200</v>
      </c>
      <c r="J43" s="13">
        <v>73600</v>
      </c>
      <c r="K43" s="13"/>
    </row>
    <row r="44" spans="2:11" x14ac:dyDescent="0.2">
      <c r="C44" s="11" t="s">
        <v>52</v>
      </c>
      <c r="D44" s="13">
        <v>2262300</v>
      </c>
      <c r="E44" s="13">
        <v>1509000</v>
      </c>
      <c r="F44" s="13">
        <v>1832300</v>
      </c>
      <c r="G44" s="13">
        <v>1750400</v>
      </c>
      <c r="H44" s="13">
        <v>1641700</v>
      </c>
      <c r="I44" s="13">
        <v>1512900</v>
      </c>
      <c r="J44" s="13">
        <v>1419100</v>
      </c>
      <c r="K44" s="13"/>
    </row>
    <row r="45" spans="2:11" x14ac:dyDescent="0.2">
      <c r="C45" s="11" t="s">
        <v>53</v>
      </c>
      <c r="D45" s="13">
        <v>169300</v>
      </c>
      <c r="E45" s="13">
        <v>249100</v>
      </c>
      <c r="F45" s="13">
        <v>147000</v>
      </c>
      <c r="G45" s="13">
        <v>144000</v>
      </c>
      <c r="H45" s="13">
        <v>130700</v>
      </c>
      <c r="I45" s="13">
        <v>113400</v>
      </c>
      <c r="J45" s="13">
        <v>116100</v>
      </c>
      <c r="K45" s="13"/>
    </row>
    <row r="46" spans="2:11" x14ac:dyDescent="0.2">
      <c r="C46" s="11" t="s">
        <v>54</v>
      </c>
      <c r="D46" s="13">
        <v>7473200</v>
      </c>
      <c r="E46" s="13">
        <v>6692500</v>
      </c>
      <c r="F46" s="13">
        <v>3432800</v>
      </c>
      <c r="G46" s="13">
        <v>3404000</v>
      </c>
      <c r="H46" s="13">
        <v>3151200</v>
      </c>
      <c r="I46" s="13">
        <v>2813000</v>
      </c>
      <c r="J46" s="13">
        <v>2372200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5925800</v>
      </c>
      <c r="E48" s="13">
        <v>5795300</v>
      </c>
      <c r="F48" s="13">
        <v>5707200</v>
      </c>
      <c r="G48" s="13">
        <v>2475200</v>
      </c>
      <c r="H48" s="13">
        <v>2382500</v>
      </c>
      <c r="I48" s="13">
        <v>2328000</v>
      </c>
      <c r="J48" s="13">
        <v>2342900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230100</v>
      </c>
      <c r="F52" s="13">
        <v>208300</v>
      </c>
      <c r="G52" s="13">
        <v>194300</v>
      </c>
      <c r="H52" s="13">
        <v>187700</v>
      </c>
      <c r="I52" s="13">
        <v>167000</v>
      </c>
      <c r="J52" s="13">
        <v>152700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13640300</v>
      </c>
      <c r="E54" s="13">
        <v>12717900</v>
      </c>
      <c r="F54" s="13">
        <v>9348400</v>
      </c>
      <c r="G54" s="13">
        <v>6073700</v>
      </c>
      <c r="H54" s="13">
        <v>5722100</v>
      </c>
      <c r="I54" s="13">
        <v>5309400</v>
      </c>
      <c r="J54" s="13">
        <v>4869100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2372300</v>
      </c>
      <c r="E57" s="13">
        <v>2256900</v>
      </c>
      <c r="F57" s="13">
        <v>1296500</v>
      </c>
      <c r="G57" s="13">
        <v>1177100</v>
      </c>
      <c r="H57" s="13">
        <v>1059800</v>
      </c>
      <c r="I57" s="13">
        <v>1021700</v>
      </c>
      <c r="J57" s="13">
        <v>945600</v>
      </c>
      <c r="K57" s="13"/>
    </row>
    <row r="58" spans="3:11" x14ac:dyDescent="0.2">
      <c r="C58" s="11" t="s">
        <v>66</v>
      </c>
      <c r="D58" s="13">
        <v>0</v>
      </c>
      <c r="E58" s="13">
        <v>64900</v>
      </c>
      <c r="F58" s="13" t="s">
        <v>92</v>
      </c>
      <c r="G58" s="13">
        <v>0</v>
      </c>
      <c r="H58" s="13">
        <v>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1842600</v>
      </c>
      <c r="E59" s="13">
        <v>1645200</v>
      </c>
      <c r="F59" s="13">
        <v>1405500</v>
      </c>
      <c r="G59" s="13">
        <v>832400</v>
      </c>
      <c r="H59" s="13">
        <v>781600</v>
      </c>
      <c r="I59" s="13">
        <v>730800</v>
      </c>
      <c r="J59" s="13">
        <v>657300</v>
      </c>
      <c r="K59" s="13"/>
    </row>
    <row r="60" spans="3:11" x14ac:dyDescent="0.2">
      <c r="C60" s="11" t="s">
        <v>68</v>
      </c>
      <c r="D60" s="13">
        <v>4214900</v>
      </c>
      <c r="E60" s="13">
        <v>3967000</v>
      </c>
      <c r="F60" s="13">
        <v>2701900</v>
      </c>
      <c r="G60" s="13">
        <v>2009500</v>
      </c>
      <c r="H60" s="13">
        <v>1926400</v>
      </c>
      <c r="I60" s="13">
        <v>1752500</v>
      </c>
      <c r="J60" s="13">
        <v>1602800</v>
      </c>
      <c r="K60" s="13"/>
    </row>
    <row r="61" spans="3:11" x14ac:dyDescent="0.2">
      <c r="C61" s="11" t="s">
        <v>69</v>
      </c>
      <c r="D61" s="13">
        <v>2452300</v>
      </c>
      <c r="E61" s="13">
        <v>2448200</v>
      </c>
      <c r="F61" s="13">
        <v>312900</v>
      </c>
      <c r="G61" s="13">
        <v>312400</v>
      </c>
      <c r="H61" s="13">
        <v>312000</v>
      </c>
      <c r="I61" s="13">
        <v>396500</v>
      </c>
      <c r="J61" s="13">
        <v>396000</v>
      </c>
      <c r="K61" s="13"/>
    </row>
    <row r="62" spans="3:11" x14ac:dyDescent="0.2">
      <c r="C62" s="11" t="s">
        <v>70</v>
      </c>
      <c r="D62" s="13">
        <v>2913000</v>
      </c>
      <c r="E62" s="13">
        <v>3012000</v>
      </c>
      <c r="F62" s="13">
        <v>2974300</v>
      </c>
      <c r="G62" s="13">
        <v>446000</v>
      </c>
      <c r="H62" s="13">
        <v>434300</v>
      </c>
      <c r="I62" s="13">
        <v>412300</v>
      </c>
      <c r="J62" s="13">
        <v>398300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9580200</v>
      </c>
      <c r="E66" s="13">
        <v>9427200</v>
      </c>
      <c r="F66" s="13">
        <v>5989100</v>
      </c>
      <c r="G66" s="13">
        <v>2767900</v>
      </c>
      <c r="H66" s="13">
        <v>2672700</v>
      </c>
      <c r="I66" s="13">
        <v>2561300</v>
      </c>
      <c r="J66" s="13">
        <v>2397100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2185800</v>
      </c>
      <c r="F72" s="13">
        <v>2330700</v>
      </c>
      <c r="G72" s="13">
        <v>2298800</v>
      </c>
      <c r="H72" s="13">
        <v>2071400</v>
      </c>
      <c r="I72" s="13">
        <v>1801100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4060100</v>
      </c>
      <c r="E76" s="13">
        <v>3290600</v>
      </c>
      <c r="F76" s="13">
        <v>3359200</v>
      </c>
      <c r="G76" s="13">
        <v>3305700</v>
      </c>
      <c r="H76" s="13">
        <v>3049300</v>
      </c>
      <c r="I76" s="13">
        <v>2748000</v>
      </c>
      <c r="J76" s="13">
        <v>2472000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85400</v>
      </c>
      <c r="E81" s="13">
        <v>1660900</v>
      </c>
      <c r="F81" s="13">
        <v>1587500</v>
      </c>
      <c r="G81" s="13">
        <v>1362800</v>
      </c>
      <c r="H81" s="13">
        <v>1117700</v>
      </c>
      <c r="I81" s="13">
        <v>1020700</v>
      </c>
      <c r="J81" s="13">
        <v>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350900</v>
      </c>
      <c r="F83" s="13">
        <v>330400</v>
      </c>
      <c r="G83" s="13">
        <v>313200</v>
      </c>
      <c r="H83" s="13">
        <v>302500</v>
      </c>
      <c r="I83" s="13">
        <v>274800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2245900</v>
      </c>
      <c r="E89" s="13">
        <v>2171500</v>
      </c>
      <c r="F89" s="13">
        <v>2066700</v>
      </c>
      <c r="G89" s="13">
        <v>1681300</v>
      </c>
      <c r="H89" s="13">
        <v>1558900</v>
      </c>
      <c r="I89" s="13">
        <v>1326300</v>
      </c>
      <c r="J89" s="13">
        <v>1372900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-405400</v>
      </c>
      <c r="E91" s="13">
        <v>-555500</v>
      </c>
      <c r="F91" s="13">
        <v>-413900</v>
      </c>
      <c r="G91" s="13">
        <v>-371400</v>
      </c>
      <c r="H91" s="13">
        <v>-297900</v>
      </c>
      <c r="I91" s="13">
        <v>-367000</v>
      </c>
      <c r="J91" s="13">
        <v>-646700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-405400</v>
      </c>
      <c r="E94" s="13">
        <v>-555000</v>
      </c>
      <c r="F94" s="13">
        <v>-410400</v>
      </c>
      <c r="G94" s="13">
        <v>-354800</v>
      </c>
      <c r="H94" s="13">
        <v>-296200</v>
      </c>
      <c r="I94" s="13">
        <v>-362500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-369800</v>
      </c>
      <c r="F96" s="13">
        <v>-337200</v>
      </c>
      <c r="G96" s="13">
        <v>-247500</v>
      </c>
      <c r="H96" s="13">
        <v>-214600</v>
      </c>
      <c r="I96" s="13">
        <v>-192300</v>
      </c>
      <c r="J96" s="13">
        <v>-168500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1701900</v>
      </c>
      <c r="E100" s="13">
        <v>-1683200</v>
      </c>
      <c r="F100" s="13">
        <v>-1531500</v>
      </c>
      <c r="G100" s="13">
        <v>-1149500</v>
      </c>
      <c r="H100" s="13">
        <v>-916100</v>
      </c>
      <c r="I100" s="13">
        <v>-898700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3542400</v>
      </c>
      <c r="E102" s="13">
        <v>-66700</v>
      </c>
      <c r="F102" s="13">
        <v>124800</v>
      </c>
      <c r="G102" s="13">
        <v>177100</v>
      </c>
      <c r="H102" s="13">
        <v>346600</v>
      </c>
      <c r="I102" s="13">
        <v>65000</v>
      </c>
      <c r="J102" s="13">
        <v>273400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4588500</v>
      </c>
      <c r="E8" s="13">
        <v>4325900</v>
      </c>
      <c r="F8" s="13">
        <v>3763200</v>
      </c>
      <c r="G8" s="13">
        <v>2533100</v>
      </c>
      <c r="H8" s="13">
        <v>2415200</v>
      </c>
      <c r="I8" s="13">
        <v>2352800</v>
      </c>
      <c r="J8" s="13">
        <v>2352100</v>
      </c>
      <c r="K8" s="13"/>
    </row>
    <row r="9" spans="1:11" x14ac:dyDescent="0.2">
      <c r="C9" s="11" t="s">
        <v>22</v>
      </c>
      <c r="D9" s="13">
        <v>1126900</v>
      </c>
      <c r="E9" s="13">
        <v>1090600</v>
      </c>
      <c r="F9" s="13">
        <v>970900</v>
      </c>
      <c r="G9" s="13">
        <v>683500</v>
      </c>
      <c r="H9" s="13">
        <v>634800</v>
      </c>
      <c r="I9" s="13">
        <v>620700</v>
      </c>
      <c r="J9" s="13">
        <v>603200</v>
      </c>
      <c r="K9" s="13"/>
    </row>
    <row r="10" spans="1:11" x14ac:dyDescent="0.2">
      <c r="C10" s="11" t="s">
        <v>23</v>
      </c>
      <c r="D10" s="13">
        <v>3461700</v>
      </c>
      <c r="E10" s="13">
        <v>3235300</v>
      </c>
      <c r="F10" s="13">
        <v>2792300</v>
      </c>
      <c r="G10" s="13">
        <v>1849600</v>
      </c>
      <c r="H10" s="13">
        <v>1780300</v>
      </c>
      <c r="I10" s="13">
        <v>1732100</v>
      </c>
      <c r="J10" s="13">
        <v>1748800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52700</v>
      </c>
      <c r="F14" s="13">
        <v>43500</v>
      </c>
      <c r="G14" s="13">
        <v>25100</v>
      </c>
      <c r="H14" s="13">
        <v>-8400</v>
      </c>
      <c r="I14" s="13">
        <v>-500</v>
      </c>
      <c r="J14" s="13">
        <v>900</v>
      </c>
      <c r="K14" s="13"/>
    </row>
    <row r="15" spans="1:11" x14ac:dyDescent="0.2">
      <c r="C15" s="11" t="s">
        <v>28</v>
      </c>
      <c r="D15" s="13">
        <v>1107900</v>
      </c>
      <c r="E15" s="13">
        <v>946800</v>
      </c>
      <c r="F15" s="13">
        <v>823100</v>
      </c>
      <c r="G15" s="13">
        <v>477200</v>
      </c>
      <c r="H15" s="13">
        <v>447900</v>
      </c>
      <c r="I15" s="13">
        <v>439700</v>
      </c>
      <c r="J15" s="13">
        <v>479300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4002100</v>
      </c>
      <c r="E17" s="13">
        <v>3781100</v>
      </c>
      <c r="F17" s="13">
        <v>3282000</v>
      </c>
      <c r="G17" s="13">
        <v>2250800</v>
      </c>
      <c r="H17" s="13">
        <v>2113000</v>
      </c>
      <c r="I17" s="13">
        <v>2039200</v>
      </c>
      <c r="J17" s="13">
        <v>2049100</v>
      </c>
      <c r="K17" s="13"/>
    </row>
    <row r="18" spans="3:11" x14ac:dyDescent="0.2">
      <c r="C18" s="11" t="s">
        <v>30</v>
      </c>
      <c r="D18" s="13">
        <v>586500</v>
      </c>
      <c r="E18" s="13">
        <v>544700</v>
      </c>
      <c r="F18" s="13">
        <v>481200</v>
      </c>
      <c r="G18" s="13">
        <v>282300</v>
      </c>
      <c r="H18" s="13">
        <v>302200</v>
      </c>
      <c r="I18" s="13">
        <v>313600</v>
      </c>
      <c r="J18" s="13">
        <v>302900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-2900</v>
      </c>
      <c r="F20" s="13">
        <v>-800</v>
      </c>
      <c r="G20" s="13">
        <v>4400</v>
      </c>
      <c r="H20" s="13">
        <v>-16300</v>
      </c>
      <c r="I20" s="13">
        <v>-44700</v>
      </c>
      <c r="J20" s="13">
        <v>-41400</v>
      </c>
      <c r="K20" s="13"/>
    </row>
    <row r="21" spans="3:11" x14ac:dyDescent="0.2">
      <c r="C21" s="11" t="s">
        <v>33</v>
      </c>
      <c r="D21" s="13">
        <v>1691900</v>
      </c>
      <c r="E21" s="13">
        <v>1462400</v>
      </c>
      <c r="F21" s="13">
        <v>1280700</v>
      </c>
      <c r="G21" s="13">
        <v>750600</v>
      </c>
      <c r="H21" s="13">
        <v>721300</v>
      </c>
      <c r="I21" s="13">
        <v>696300</v>
      </c>
      <c r="J21" s="13">
        <v>727500</v>
      </c>
      <c r="K21" s="13"/>
    </row>
    <row r="22" spans="3:11" x14ac:dyDescent="0.2">
      <c r="C22" s="11" t="s">
        <v>34</v>
      </c>
      <c r="D22" s="13">
        <v>292000</v>
      </c>
      <c r="E22" s="13">
        <v>272800</v>
      </c>
      <c r="F22" s="13">
        <v>263800</v>
      </c>
      <c r="G22" s="13">
        <v>132900</v>
      </c>
      <c r="H22" s="13">
        <v>136300</v>
      </c>
      <c r="I22" s="13">
        <v>134900</v>
      </c>
      <c r="J22" s="13">
        <v>128400</v>
      </c>
      <c r="K22" s="13"/>
    </row>
    <row r="23" spans="3:11" x14ac:dyDescent="0.2">
      <c r="C23" s="11" t="s">
        <v>35</v>
      </c>
      <c r="D23" s="13">
        <v>322900</v>
      </c>
      <c r="E23" s="13">
        <v>269100</v>
      </c>
      <c r="F23" s="13">
        <v>216700</v>
      </c>
      <c r="G23" s="13">
        <v>153800</v>
      </c>
      <c r="H23" s="13">
        <v>149500</v>
      </c>
      <c r="I23" s="13">
        <v>134000</v>
      </c>
      <c r="J23" s="13">
        <v>133100</v>
      </c>
      <c r="K23" s="13"/>
    </row>
    <row r="24" spans="3:11" x14ac:dyDescent="0.2">
      <c r="C24" s="11" t="s">
        <v>36</v>
      </c>
      <c r="D24" s="13">
        <v>71100</v>
      </c>
      <c r="E24" s="13">
        <v>68500</v>
      </c>
      <c r="F24" s="13">
        <v>43600</v>
      </c>
      <c r="G24" s="13">
        <v>35000</v>
      </c>
      <c r="H24" s="13">
        <v>38400</v>
      </c>
      <c r="I24" s="13">
        <v>37100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251800</v>
      </c>
      <c r="E26" s="13">
        <v>200600</v>
      </c>
      <c r="F26" s="13">
        <v>173100</v>
      </c>
      <c r="G26" s="13">
        <v>118700</v>
      </c>
      <c r="H26" s="13">
        <v>111100</v>
      </c>
      <c r="I26" s="13">
        <v>96900</v>
      </c>
      <c r="J26" s="13">
        <v>113800</v>
      </c>
      <c r="K26" s="13"/>
    </row>
    <row r="27" spans="3:11" x14ac:dyDescent="0.2">
      <c r="C27" s="11" t="s">
        <v>38</v>
      </c>
      <c r="D27" s="13">
        <v>225800</v>
      </c>
      <c r="E27" s="13">
        <v>184500</v>
      </c>
      <c r="F27" s="13">
        <v>159600</v>
      </c>
      <c r="G27" s="13">
        <v>112000</v>
      </c>
      <c r="H27" s="13">
        <v>108300</v>
      </c>
      <c r="I27" s="13">
        <v>93000</v>
      </c>
      <c r="J27" s="13">
        <v>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2900</v>
      </c>
      <c r="F32" s="13">
        <v>800</v>
      </c>
      <c r="G32" s="13">
        <v>-4400</v>
      </c>
      <c r="H32" s="13">
        <v>16300</v>
      </c>
      <c r="I32" s="13">
        <v>44700</v>
      </c>
      <c r="J32" s="13">
        <v>41400</v>
      </c>
      <c r="K32" s="13"/>
    </row>
    <row r="33" spans="2:11" x14ac:dyDescent="0.2">
      <c r="C33" s="11" t="s">
        <v>44</v>
      </c>
      <c r="D33" s="13">
        <v>225800</v>
      </c>
      <c r="E33" s="13">
        <v>184500</v>
      </c>
      <c r="F33" s="13">
        <v>159600</v>
      </c>
      <c r="G33" s="13">
        <v>112000</v>
      </c>
      <c r="H33" s="13">
        <v>108300</v>
      </c>
      <c r="I33" s="13">
        <v>93000</v>
      </c>
      <c r="J33" s="13">
        <v>110300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225800</v>
      </c>
      <c r="E35" s="13">
        <v>184500</v>
      </c>
      <c r="F35" s="13">
        <v>159600</v>
      </c>
      <c r="G35" s="13">
        <v>112000</v>
      </c>
      <c r="H35" s="13">
        <v>108300</v>
      </c>
      <c r="I35" s="13">
        <v>93000</v>
      </c>
      <c r="J35" s="13">
        <v>110300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392100</v>
      </c>
      <c r="E41" s="13">
        <v>246900</v>
      </c>
      <c r="F41" s="13">
        <v>315700</v>
      </c>
      <c r="G41" s="13">
        <v>79700</v>
      </c>
      <c r="H41" s="13">
        <v>30200</v>
      </c>
      <c r="I41" s="13">
        <v>33700</v>
      </c>
      <c r="J41" s="13">
        <v>56700</v>
      </c>
      <c r="K41" s="13"/>
    </row>
    <row r="42" spans="2:11" x14ac:dyDescent="0.2">
      <c r="C42" s="11" t="s">
        <v>50</v>
      </c>
      <c r="D42" s="13">
        <v>110500</v>
      </c>
      <c r="E42" s="13">
        <v>90800</v>
      </c>
      <c r="F42" s="13">
        <v>70300</v>
      </c>
      <c r="G42" s="13">
        <v>59200</v>
      </c>
      <c r="H42" s="13">
        <v>47200</v>
      </c>
      <c r="I42" s="13">
        <v>42500</v>
      </c>
      <c r="J42" s="13">
        <v>45200</v>
      </c>
      <c r="K42" s="13"/>
    </row>
    <row r="43" spans="2:11" x14ac:dyDescent="0.2">
      <c r="C43" s="11" t="s">
        <v>51</v>
      </c>
      <c r="D43" s="13">
        <v>537000</v>
      </c>
      <c r="E43" s="13">
        <v>455200</v>
      </c>
      <c r="F43" s="13">
        <v>431800</v>
      </c>
      <c r="G43" s="13">
        <v>424800</v>
      </c>
      <c r="H43" s="13">
        <v>378200</v>
      </c>
      <c r="I43" s="13">
        <v>362900</v>
      </c>
      <c r="J43" s="13">
        <v>341300</v>
      </c>
      <c r="K43" s="13"/>
    </row>
    <row r="44" spans="2:11" x14ac:dyDescent="0.2">
      <c r="C44" s="11" t="s">
        <v>52</v>
      </c>
      <c r="D44" s="13">
        <v>99400</v>
      </c>
      <c r="E44" s="13">
        <v>85400</v>
      </c>
      <c r="F44" s="13">
        <v>154900</v>
      </c>
      <c r="G44" s="13">
        <v>60400</v>
      </c>
      <c r="H44" s="13">
        <v>48800</v>
      </c>
      <c r="I44" s="13">
        <v>51000</v>
      </c>
      <c r="J44" s="13">
        <v>32100</v>
      </c>
      <c r="K44" s="13"/>
    </row>
    <row r="45" spans="2:11" x14ac:dyDescent="0.2">
      <c r="C45" s="11" t="s">
        <v>53</v>
      </c>
      <c r="D45" s="13">
        <v>188900</v>
      </c>
      <c r="E45" s="13">
        <v>150700</v>
      </c>
      <c r="F45" s="13">
        <v>124400</v>
      </c>
      <c r="G45" s="13">
        <v>69400</v>
      </c>
      <c r="H45" s="13">
        <v>57200</v>
      </c>
      <c r="I45" s="13">
        <v>49600</v>
      </c>
      <c r="J45" s="13">
        <v>50200</v>
      </c>
      <c r="K45" s="13"/>
    </row>
    <row r="46" spans="2:11" x14ac:dyDescent="0.2">
      <c r="C46" s="11" t="s">
        <v>54</v>
      </c>
      <c r="D46" s="13">
        <v>1327900</v>
      </c>
      <c r="E46" s="13">
        <v>1029000</v>
      </c>
      <c r="F46" s="13">
        <v>861800</v>
      </c>
      <c r="G46" s="13">
        <v>693500</v>
      </c>
      <c r="H46" s="13">
        <v>561500</v>
      </c>
      <c r="I46" s="13">
        <v>539700</v>
      </c>
      <c r="J46" s="13">
        <v>525600</v>
      </c>
      <c r="K46" s="13"/>
    </row>
    <row r="47" spans="2:11" x14ac:dyDescent="0.2">
      <c r="C47" s="11" t="s">
        <v>55</v>
      </c>
      <c r="D47" s="13">
        <v>327800</v>
      </c>
      <c r="E47" s="13">
        <v>279400</v>
      </c>
      <c r="F47" s="13">
        <v>258800</v>
      </c>
      <c r="G47" s="13">
        <v>728500</v>
      </c>
      <c r="H47" s="13">
        <v>599800</v>
      </c>
      <c r="I47" s="13">
        <v>547000</v>
      </c>
      <c r="J47" s="13">
        <v>594000</v>
      </c>
      <c r="K47" s="13"/>
    </row>
    <row r="48" spans="2:11" x14ac:dyDescent="0.2">
      <c r="C48" s="11" t="s">
        <v>56</v>
      </c>
      <c r="D48" s="13">
        <v>5701800</v>
      </c>
      <c r="E48" s="13">
        <v>5312200</v>
      </c>
      <c r="F48" s="13">
        <v>9238100</v>
      </c>
      <c r="G48" s="13">
        <v>3293900</v>
      </c>
      <c r="H48" s="13">
        <v>2757300</v>
      </c>
      <c r="I48" s="13">
        <v>2719800</v>
      </c>
      <c r="J48" s="13">
        <v>2680000</v>
      </c>
      <c r="K48" s="13"/>
    </row>
    <row r="49" spans="3:11" x14ac:dyDescent="0.2">
      <c r="C49" s="11" t="s">
        <v>57</v>
      </c>
      <c r="D49" s="13">
        <v>1178600</v>
      </c>
      <c r="E49" s="13">
        <v>1116800</v>
      </c>
      <c r="F49" s="13">
        <v>2002800</v>
      </c>
      <c r="G49" s="13">
        <v>522700</v>
      </c>
      <c r="H49" s="13">
        <v>473200</v>
      </c>
      <c r="I49" s="13">
        <v>484200</v>
      </c>
      <c r="J49" s="13">
        <v>480600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187700</v>
      </c>
      <c r="E52" s="13">
        <v>173400</v>
      </c>
      <c r="F52" s="13">
        <v>160800</v>
      </c>
      <c r="G52" s="13">
        <v>43700</v>
      </c>
      <c r="H52" s="13">
        <v>47400</v>
      </c>
      <c r="I52" s="13">
        <v>104800</v>
      </c>
      <c r="J52" s="13">
        <v>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8723800</v>
      </c>
      <c r="E54" s="13">
        <v>7910900</v>
      </c>
      <c r="F54" s="13">
        <v>6991600</v>
      </c>
      <c r="G54" s="13">
        <v>5114600</v>
      </c>
      <c r="H54" s="13">
        <v>4431400</v>
      </c>
      <c r="I54" s="13">
        <v>4395400</v>
      </c>
      <c r="J54" s="13">
        <v>4360900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466300</v>
      </c>
      <c r="E57" s="13">
        <v>557000</v>
      </c>
      <c r="F57" s="13">
        <v>1227900</v>
      </c>
      <c r="G57" s="13">
        <v>477500</v>
      </c>
      <c r="H57" s="13">
        <v>308500</v>
      </c>
      <c r="I57" s="13">
        <v>353200</v>
      </c>
      <c r="J57" s="13">
        <v>339600</v>
      </c>
      <c r="K57" s="13"/>
    </row>
    <row r="58" spans="3:11" x14ac:dyDescent="0.2">
      <c r="C58" s="11" t="s">
        <v>66</v>
      </c>
      <c r="D58" s="13">
        <v>971900</v>
      </c>
      <c r="E58" s="13">
        <v>395000</v>
      </c>
      <c r="F58" s="13">
        <v>1463100</v>
      </c>
      <c r="G58" s="13">
        <v>274500</v>
      </c>
      <c r="H58" s="13">
        <v>195500</v>
      </c>
      <c r="I58" s="13">
        <v>483100</v>
      </c>
      <c r="J58" s="13">
        <v>461200</v>
      </c>
      <c r="K58" s="13"/>
    </row>
    <row r="59" spans="3:11" x14ac:dyDescent="0.2">
      <c r="C59" s="11" t="s">
        <v>67</v>
      </c>
      <c r="D59" s="13">
        <v>865800</v>
      </c>
      <c r="E59" s="13">
        <v>694900</v>
      </c>
      <c r="F59" s="13">
        <v>921500</v>
      </c>
      <c r="G59" s="13">
        <v>333800</v>
      </c>
      <c r="H59" s="13">
        <v>248900</v>
      </c>
      <c r="I59" s="13">
        <v>224100</v>
      </c>
      <c r="J59" s="13">
        <v>233000</v>
      </c>
      <c r="K59" s="13"/>
    </row>
    <row r="60" spans="3:11" x14ac:dyDescent="0.2">
      <c r="C60" s="11" t="s">
        <v>68</v>
      </c>
      <c r="D60" s="13">
        <v>2304000</v>
      </c>
      <c r="E60" s="13">
        <v>1646900</v>
      </c>
      <c r="F60" s="13">
        <v>1885400</v>
      </c>
      <c r="G60" s="13">
        <v>1085800</v>
      </c>
      <c r="H60" s="13">
        <v>752800</v>
      </c>
      <c r="I60" s="13">
        <v>1060400</v>
      </c>
      <c r="J60" s="13">
        <v>1033700</v>
      </c>
      <c r="K60" s="13"/>
    </row>
    <row r="61" spans="3:11" x14ac:dyDescent="0.2">
      <c r="C61" s="11" t="s">
        <v>69</v>
      </c>
      <c r="D61" s="13">
        <v>3526700</v>
      </c>
      <c r="E61" s="13">
        <v>3629100</v>
      </c>
      <c r="F61" s="13">
        <v>2718900</v>
      </c>
      <c r="G61" s="13">
        <v>1512600</v>
      </c>
      <c r="H61" s="13">
        <v>1318300</v>
      </c>
      <c r="I61" s="13">
        <v>984900</v>
      </c>
      <c r="J61" s="13">
        <v>1001600</v>
      </c>
      <c r="K61" s="13"/>
    </row>
    <row r="62" spans="3:11" x14ac:dyDescent="0.2">
      <c r="C62" s="11" t="s">
        <v>70</v>
      </c>
      <c r="D62" s="13">
        <v>1094400</v>
      </c>
      <c r="E62" s="13">
        <v>912500</v>
      </c>
      <c r="F62" s="13">
        <v>982800</v>
      </c>
      <c r="G62" s="13">
        <v>531400</v>
      </c>
      <c r="H62" s="13">
        <v>387800</v>
      </c>
      <c r="I62" s="13">
        <v>383500</v>
      </c>
      <c r="J62" s="13">
        <v>350800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7240900</v>
      </c>
      <c r="E66" s="13">
        <v>6485900</v>
      </c>
      <c r="F66" s="13">
        <v>5334600</v>
      </c>
      <c r="G66" s="13">
        <v>3160700</v>
      </c>
      <c r="H66" s="13">
        <v>2484600</v>
      </c>
      <c r="I66" s="13">
        <v>2462900</v>
      </c>
      <c r="J66" s="13">
        <v>2417100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1587700</v>
      </c>
      <c r="E72" s="13">
        <v>1537900</v>
      </c>
      <c r="F72" s="13">
        <v>2078600</v>
      </c>
      <c r="G72" s="13">
        <v>2430200</v>
      </c>
      <c r="H72" s="13">
        <v>2463900</v>
      </c>
      <c r="I72" s="13">
        <v>2461300</v>
      </c>
      <c r="J72" s="13">
        <v>2485600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1482900</v>
      </c>
      <c r="E76" s="13">
        <v>1424900</v>
      </c>
      <c r="F76" s="13">
        <v>1657000</v>
      </c>
      <c r="G76" s="13">
        <v>1954000</v>
      </c>
      <c r="H76" s="13">
        <v>1946800</v>
      </c>
      <c r="I76" s="13">
        <v>1932500</v>
      </c>
      <c r="J76" s="13">
        <v>1943900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225800</v>
      </c>
      <c r="E81" s="13">
        <v>184500</v>
      </c>
      <c r="F81" s="13">
        <v>159600</v>
      </c>
      <c r="G81" s="13">
        <v>112000</v>
      </c>
      <c r="H81" s="13">
        <v>108300</v>
      </c>
      <c r="I81" s="13">
        <v>93000</v>
      </c>
      <c r="J81" s="13">
        <v>110300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1107900</v>
      </c>
      <c r="E83" s="13">
        <v>946800</v>
      </c>
      <c r="F83" s="13">
        <v>823100</v>
      </c>
      <c r="G83" s="13">
        <v>477200</v>
      </c>
      <c r="H83" s="13">
        <v>447900</v>
      </c>
      <c r="I83" s="13">
        <v>439700</v>
      </c>
      <c r="J83" s="13">
        <v>479300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1206000</v>
      </c>
      <c r="E89" s="13">
        <v>1082000</v>
      </c>
      <c r="F89" s="13">
        <v>1114800</v>
      </c>
      <c r="G89" s="13">
        <v>611000</v>
      </c>
      <c r="H89" s="13">
        <v>567700</v>
      </c>
      <c r="I89" s="13">
        <v>531400</v>
      </c>
      <c r="J89" s="13">
        <v>639500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-1169400</v>
      </c>
      <c r="E91" s="13">
        <v>-1075700</v>
      </c>
      <c r="F91" s="13">
        <v>-1063000</v>
      </c>
      <c r="G91" s="13">
        <v>-578800</v>
      </c>
      <c r="H91" s="13">
        <v>-480500</v>
      </c>
      <c r="I91" s="13">
        <v>-489300</v>
      </c>
      <c r="J91" s="13">
        <v>-496200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-1004200</v>
      </c>
      <c r="E94" s="13">
        <v>-1864600</v>
      </c>
      <c r="F94" s="13">
        <v>-1086400</v>
      </c>
      <c r="G94" s="13">
        <v>-547200</v>
      </c>
      <c r="H94" s="13">
        <v>-422900</v>
      </c>
      <c r="I94" s="13">
        <v>-450500</v>
      </c>
      <c r="J94" s="13">
        <v>-518600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-131800</v>
      </c>
      <c r="F96" s="13">
        <v>-92800</v>
      </c>
      <c r="G96" s="13">
        <v>-91300</v>
      </c>
      <c r="H96" s="13">
        <v>-96500</v>
      </c>
      <c r="I96" s="13">
        <v>-105200</v>
      </c>
      <c r="J96" s="13">
        <v>-60700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874500</v>
      </c>
      <c r="F100" s="13">
        <v>47300</v>
      </c>
      <c r="G100" s="13">
        <v>-14600</v>
      </c>
      <c r="H100" s="13">
        <v>-147100</v>
      </c>
      <c r="I100" s="13">
        <v>-100300</v>
      </c>
      <c r="J100" s="13">
        <v>-198600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-800</v>
      </c>
      <c r="G101" s="13">
        <v>400</v>
      </c>
      <c r="H101" s="13">
        <v>-1200</v>
      </c>
      <c r="I101" s="13">
        <v>-3600</v>
      </c>
      <c r="J101" s="13">
        <v>400</v>
      </c>
      <c r="K101" s="13"/>
    </row>
    <row r="102" spans="3:11" x14ac:dyDescent="0.2">
      <c r="C102" s="11" t="s">
        <v>20</v>
      </c>
      <c r="D102" s="13">
        <v>145200</v>
      </c>
      <c r="E102" s="13">
        <v>89100</v>
      </c>
      <c r="F102" s="13">
        <v>74900</v>
      </c>
      <c r="G102" s="13">
        <v>49600</v>
      </c>
      <c r="H102" s="13">
        <v>-3500</v>
      </c>
      <c r="I102" s="13">
        <v>-23000</v>
      </c>
      <c r="J102" s="13">
        <v>-77400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0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313700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275000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397200</v>
      </c>
      <c r="E54" s="13">
        <v>276800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26500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104600</v>
      </c>
      <c r="E66" s="13">
        <v>26700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-320300</v>
      </c>
      <c r="E72" s="13">
        <v>-1700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292600</v>
      </c>
      <c r="E76" s="13">
        <v>250100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219300</v>
      </c>
      <c r="E8" s="13">
        <v>155000</v>
      </c>
      <c r="F8" s="13">
        <v>104600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89700</v>
      </c>
      <c r="E15" s="13">
        <v>60800</v>
      </c>
      <c r="F15" s="13">
        <v>30000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187000</v>
      </c>
      <c r="F17" s="13">
        <v>152800</v>
      </c>
      <c r="G17" s="13">
        <v>1200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-59900</v>
      </c>
      <c r="E18" s="13">
        <v>-32000</v>
      </c>
      <c r="F18" s="13">
        <v>-48200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-83300</v>
      </c>
      <c r="F20" s="13">
        <v>-18300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6600</v>
      </c>
      <c r="E21" s="13">
        <v>-54500</v>
      </c>
      <c r="F21" s="13">
        <v>-36500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14400</v>
      </c>
      <c r="F22" s="13">
        <v>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-86700</v>
      </c>
      <c r="E23" s="13">
        <v>-129700</v>
      </c>
      <c r="F23" s="13">
        <v>-75600</v>
      </c>
      <c r="G23" s="13">
        <v>1500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-30700</v>
      </c>
      <c r="E24" s="13">
        <v>-12400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-117400</v>
      </c>
      <c r="F26" s="13">
        <v>-70600</v>
      </c>
      <c r="G26" s="13">
        <v>1500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-50100</v>
      </c>
      <c r="E27" s="13">
        <v>-105600</v>
      </c>
      <c r="F27" s="13">
        <v>-55300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83300</v>
      </c>
      <c r="F32" s="13">
        <v>18300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-50100</v>
      </c>
      <c r="E33" s="13">
        <v>-105600</v>
      </c>
      <c r="F33" s="13">
        <v>-55300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-50100</v>
      </c>
      <c r="E35" s="13">
        <v>-105600</v>
      </c>
      <c r="F35" s="13">
        <v>-55300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91100</v>
      </c>
      <c r="F41" s="13">
        <v>24600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21300</v>
      </c>
      <c r="F43" s="13">
        <v>14600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4600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119400</v>
      </c>
      <c r="F46" s="13">
        <v>43900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11700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1401800</v>
      </c>
      <c r="E49" s="13">
        <v>828200</v>
      </c>
      <c r="F49" s="13">
        <v>722700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174100</v>
      </c>
      <c r="E52" s="13">
        <v>150700</v>
      </c>
      <c r="F52" s="13">
        <v>13800</v>
      </c>
      <c r="G52" s="13">
        <v>263300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1685800</v>
      </c>
      <c r="E54" s="13">
        <v>1110000</v>
      </c>
      <c r="F54" s="13">
        <v>782000</v>
      </c>
      <c r="G54" s="13">
        <v>263500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11900</v>
      </c>
      <c r="F57" s="13">
        <v>9600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6800</v>
      </c>
      <c r="F58" s="13">
        <v>5500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72300</v>
      </c>
      <c r="E59" s="13">
        <v>46800</v>
      </c>
      <c r="F59" s="13">
        <v>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92300</v>
      </c>
      <c r="E60" s="13">
        <v>65400</v>
      </c>
      <c r="F60" s="13">
        <v>52000</v>
      </c>
      <c r="G60" s="13">
        <v>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448500</v>
      </c>
      <c r="E61" s="13">
        <v>250000</v>
      </c>
      <c r="F61" s="13">
        <v>207900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232000</v>
      </c>
      <c r="E62" s="13">
        <v>238400</v>
      </c>
      <c r="F62" s="13">
        <v>61600</v>
      </c>
      <c r="G62" s="13">
        <v>9700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811800</v>
      </c>
      <c r="E66" s="13">
        <v>600700</v>
      </c>
      <c r="F66" s="13">
        <v>527700</v>
      </c>
      <c r="G66" s="13">
        <v>10000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-226000</v>
      </c>
      <c r="E72" s="13">
        <v>-88600</v>
      </c>
      <c r="F72" s="13">
        <v>-53900</v>
      </c>
      <c r="G72" s="13">
        <v>1500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874000</v>
      </c>
      <c r="E76" s="13">
        <v>509300</v>
      </c>
      <c r="F76" s="13">
        <v>254400</v>
      </c>
      <c r="G76" s="13">
        <v>253500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-50100</v>
      </c>
      <c r="E81" s="13">
        <v>-105600</v>
      </c>
      <c r="F81" s="13">
        <v>-55300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60800</v>
      </c>
      <c r="F83" s="13">
        <v>30000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28500</v>
      </c>
      <c r="F89" s="13">
        <v>21300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-146000</v>
      </c>
      <c r="F94" s="13">
        <v>-339100</v>
      </c>
      <c r="G94" s="13">
        <v>-260600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-7100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313800</v>
      </c>
      <c r="E100" s="13">
        <v>186100</v>
      </c>
      <c r="F100" s="13">
        <v>350700</v>
      </c>
      <c r="G100" s="13">
        <v>261600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68600</v>
      </c>
      <c r="F102" s="13">
        <v>32900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535400</v>
      </c>
      <c r="E8" s="13">
        <v>411500</v>
      </c>
      <c r="F8" s="13">
        <v>326900</v>
      </c>
      <c r="G8" s="13">
        <v>244100</v>
      </c>
      <c r="H8" s="13">
        <v>200900</v>
      </c>
      <c r="I8" s="13">
        <v>157400</v>
      </c>
      <c r="J8" s="13">
        <v>110500</v>
      </c>
      <c r="K8" s="13"/>
    </row>
    <row r="9" spans="1:11" x14ac:dyDescent="0.2">
      <c r="C9" s="11" t="s">
        <v>22</v>
      </c>
      <c r="D9" s="13">
        <v>168900</v>
      </c>
      <c r="E9" s="13">
        <v>121500</v>
      </c>
      <c r="F9" s="13">
        <v>91100</v>
      </c>
      <c r="G9" s="13">
        <v>71100</v>
      </c>
      <c r="H9" s="13">
        <v>56900</v>
      </c>
      <c r="I9" s="13">
        <v>39700</v>
      </c>
      <c r="J9" s="13">
        <v>29200</v>
      </c>
      <c r="K9" s="13"/>
    </row>
    <row r="10" spans="1:11" x14ac:dyDescent="0.2">
      <c r="C10" s="11" t="s">
        <v>23</v>
      </c>
      <c r="D10" s="13">
        <v>366500</v>
      </c>
      <c r="E10" s="13">
        <v>290000</v>
      </c>
      <c r="F10" s="13">
        <v>235800</v>
      </c>
      <c r="G10" s="13">
        <v>173000</v>
      </c>
      <c r="H10" s="13">
        <v>144000</v>
      </c>
      <c r="I10" s="13">
        <v>117700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105700</v>
      </c>
      <c r="F12" s="13">
        <v>77300</v>
      </c>
      <c r="G12" s="13">
        <v>66400</v>
      </c>
      <c r="H12" s="13">
        <v>49900</v>
      </c>
      <c r="I12" s="13">
        <v>46900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3100</v>
      </c>
      <c r="F14" s="13">
        <v>1300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12000</v>
      </c>
      <c r="E15" s="13">
        <v>9400</v>
      </c>
      <c r="F15" s="13">
        <v>7400</v>
      </c>
      <c r="G15" s="13">
        <v>5400</v>
      </c>
      <c r="H15" s="13">
        <v>4000</v>
      </c>
      <c r="I15" s="13">
        <v>4200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485600</v>
      </c>
      <c r="F17" s="13">
        <v>372900</v>
      </c>
      <c r="G17" s="13">
        <v>297100</v>
      </c>
      <c r="H17" s="13">
        <v>249700</v>
      </c>
      <c r="I17" s="13">
        <v>206500</v>
      </c>
      <c r="J17" s="13">
        <v>157100</v>
      </c>
      <c r="K17" s="13"/>
    </row>
    <row r="18" spans="3:11" x14ac:dyDescent="0.2">
      <c r="C18" s="11" t="s">
        <v>30</v>
      </c>
      <c r="D18" s="13">
        <v>-120100</v>
      </c>
      <c r="E18" s="13">
        <v>-74100</v>
      </c>
      <c r="F18" s="13">
        <v>-46000</v>
      </c>
      <c r="G18" s="13">
        <v>-53000</v>
      </c>
      <c r="H18" s="13">
        <v>-48800</v>
      </c>
      <c r="I18" s="13">
        <v>-49000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1400</v>
      </c>
      <c r="F20" s="13">
        <v>5600</v>
      </c>
      <c r="G20" s="13">
        <v>2900</v>
      </c>
      <c r="H20" s="13">
        <v>1200</v>
      </c>
      <c r="I20" s="13">
        <v>200</v>
      </c>
      <c r="J20" s="13">
        <v>-2800</v>
      </c>
      <c r="K20" s="13"/>
    </row>
    <row r="21" spans="3:11" x14ac:dyDescent="0.2">
      <c r="C21" s="11" t="s">
        <v>33</v>
      </c>
      <c r="D21" s="13">
        <v>-90900</v>
      </c>
      <c r="E21" s="13">
        <v>-50100</v>
      </c>
      <c r="F21" s="13">
        <v>-23900</v>
      </c>
      <c r="G21" s="13">
        <v>-39000</v>
      </c>
      <c r="H21" s="13">
        <v>-40000</v>
      </c>
      <c r="I21" s="13">
        <v>-42100</v>
      </c>
      <c r="J21" s="13">
        <v>-44000</v>
      </c>
      <c r="K21" s="13"/>
    </row>
    <row r="22" spans="3:11" x14ac:dyDescent="0.2">
      <c r="C22" s="11" t="s">
        <v>34</v>
      </c>
      <c r="D22" s="13">
        <v>11600</v>
      </c>
      <c r="E22" s="13">
        <v>24100</v>
      </c>
      <c r="F22" s="13">
        <v>13400</v>
      </c>
      <c r="G22" s="13">
        <v>4900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-135900</v>
      </c>
      <c r="E23" s="13">
        <v>-96900</v>
      </c>
      <c r="F23" s="13">
        <v>-53800</v>
      </c>
      <c r="G23" s="13">
        <v>-55100</v>
      </c>
      <c r="H23" s="13">
        <v>-47700</v>
      </c>
      <c r="I23" s="13">
        <v>-49000</v>
      </c>
      <c r="J23" s="13">
        <v>-49400</v>
      </c>
      <c r="K23" s="13"/>
    </row>
    <row r="24" spans="3:11" x14ac:dyDescent="0.2">
      <c r="C24" s="11" t="s">
        <v>36</v>
      </c>
      <c r="D24" s="13">
        <v>10400</v>
      </c>
      <c r="E24" s="13">
        <v>2000</v>
      </c>
      <c r="F24" s="13">
        <v>0</v>
      </c>
      <c r="G24" s="13">
        <v>500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-146300</v>
      </c>
      <c r="E26" s="13">
        <v>-98800</v>
      </c>
      <c r="F26" s="13">
        <v>-53800</v>
      </c>
      <c r="G26" s="13">
        <v>-55500</v>
      </c>
      <c r="H26" s="13">
        <v>-45700</v>
      </c>
      <c r="I26" s="13">
        <v>-49000</v>
      </c>
      <c r="J26" s="13">
        <v>-49900</v>
      </c>
      <c r="K26" s="13"/>
    </row>
    <row r="27" spans="3:11" x14ac:dyDescent="0.2">
      <c r="C27" s="11" t="s">
        <v>38</v>
      </c>
      <c r="D27" s="13">
        <v>-146300</v>
      </c>
      <c r="E27" s="13">
        <v>-98800</v>
      </c>
      <c r="F27" s="13">
        <v>-53800</v>
      </c>
      <c r="G27" s="13">
        <v>-55500</v>
      </c>
      <c r="H27" s="13">
        <v>-45700</v>
      </c>
      <c r="I27" s="13">
        <v>-49000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-1400</v>
      </c>
      <c r="F32" s="13">
        <v>-5600</v>
      </c>
      <c r="G32" s="13">
        <v>-2900</v>
      </c>
      <c r="H32" s="13">
        <v>-1200</v>
      </c>
      <c r="I32" s="13">
        <v>-200</v>
      </c>
      <c r="J32" s="13">
        <v>2800</v>
      </c>
      <c r="K32" s="13"/>
    </row>
    <row r="33" spans="2:11" x14ac:dyDescent="0.2">
      <c r="C33" s="11" t="s">
        <v>44</v>
      </c>
      <c r="D33" s="13">
        <v>-146300</v>
      </c>
      <c r="E33" s="13">
        <v>-98800</v>
      </c>
      <c r="F33" s="13">
        <v>-53800</v>
      </c>
      <c r="G33" s="13">
        <v>-55500</v>
      </c>
      <c r="H33" s="13">
        <v>-45500</v>
      </c>
      <c r="I33" s="13">
        <v>-49000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</v>
      </c>
      <c r="E35" s="13">
        <v>-98800</v>
      </c>
      <c r="F35" s="13">
        <v>-53800</v>
      </c>
      <c r="G35" s="13">
        <v>-55500</v>
      </c>
      <c r="H35" s="13">
        <v>-45500</v>
      </c>
      <c r="I35" s="13">
        <v>-49000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173600</v>
      </c>
      <c r="F41" s="13">
        <v>123400</v>
      </c>
      <c r="G41" s="13">
        <v>99600</v>
      </c>
      <c r="H41" s="13">
        <v>51600</v>
      </c>
      <c r="I41" s="13">
        <v>53100</v>
      </c>
      <c r="J41" s="13">
        <v>86600</v>
      </c>
      <c r="K41" s="13"/>
    </row>
    <row r="42" spans="2:11" x14ac:dyDescent="0.2">
      <c r="C42" s="11" t="s">
        <v>50</v>
      </c>
      <c r="D42" s="13">
        <v>58900</v>
      </c>
      <c r="E42" s="13">
        <v>138800</v>
      </c>
      <c r="F42" s="13">
        <v>116200</v>
      </c>
      <c r="G42" s="13">
        <v>159200</v>
      </c>
      <c r="H42" s="13">
        <v>39200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146100</v>
      </c>
      <c r="E43" s="13">
        <v>112400</v>
      </c>
      <c r="F43" s="13">
        <v>88700</v>
      </c>
      <c r="G43" s="13">
        <v>75700</v>
      </c>
      <c r="H43" s="13">
        <v>74000</v>
      </c>
      <c r="I43" s="13">
        <v>49200</v>
      </c>
      <c r="J43" s="13">
        <v>44200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48600</v>
      </c>
      <c r="F45" s="13">
        <v>36300</v>
      </c>
      <c r="G45" s="13">
        <v>21300</v>
      </c>
      <c r="H45" s="13">
        <v>8600</v>
      </c>
      <c r="I45" s="13">
        <v>9200</v>
      </c>
      <c r="J45" s="13">
        <v>6100</v>
      </c>
      <c r="K45" s="13"/>
    </row>
    <row r="46" spans="2:11" x14ac:dyDescent="0.2">
      <c r="C46" s="11" t="s">
        <v>54</v>
      </c>
      <c r="D46" s="13">
        <v>432700</v>
      </c>
      <c r="E46" s="13">
        <v>473400</v>
      </c>
      <c r="F46" s="13">
        <v>364600</v>
      </c>
      <c r="G46" s="13">
        <v>355800</v>
      </c>
      <c r="H46" s="13">
        <v>173300</v>
      </c>
      <c r="I46" s="13">
        <v>130200</v>
      </c>
      <c r="J46" s="13">
        <v>136900</v>
      </c>
      <c r="K46" s="13"/>
    </row>
    <row r="47" spans="2:11" x14ac:dyDescent="0.2">
      <c r="C47" s="11" t="s">
        <v>55</v>
      </c>
      <c r="D47" s="13">
        <v>34100</v>
      </c>
      <c r="E47" s="13">
        <v>10100</v>
      </c>
      <c r="F47" s="13">
        <v>22900</v>
      </c>
      <c r="G47" s="13">
        <v>44900</v>
      </c>
      <c r="H47" s="13">
        <v>1100</v>
      </c>
      <c r="I47" s="13">
        <v>20200</v>
      </c>
      <c r="J47" s="13" t="s">
        <v>92</v>
      </c>
      <c r="K47" s="13"/>
    </row>
    <row r="48" spans="2:11" x14ac:dyDescent="0.2">
      <c r="C48" s="11" t="s">
        <v>56</v>
      </c>
      <c r="D48" s="13">
        <v>134000</v>
      </c>
      <c r="E48" s="13">
        <v>120300</v>
      </c>
      <c r="F48" s="13">
        <v>111700</v>
      </c>
      <c r="G48" s="13">
        <v>17500</v>
      </c>
      <c r="H48" s="13">
        <v>8600</v>
      </c>
      <c r="I48" s="13">
        <v>8100</v>
      </c>
      <c r="J48" s="13">
        <v>7500</v>
      </c>
      <c r="K48" s="13"/>
    </row>
    <row r="49" spans="3:11" x14ac:dyDescent="0.2">
      <c r="C49" s="11" t="s">
        <v>57</v>
      </c>
      <c r="D49" s="13">
        <v>626800</v>
      </c>
      <c r="E49" s="13">
        <v>257900</v>
      </c>
      <c r="F49" s="13">
        <v>126400</v>
      </c>
      <c r="G49" s="13">
        <v>112400</v>
      </c>
      <c r="H49" s="13">
        <v>99800</v>
      </c>
      <c r="I49" s="13">
        <v>84100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51400</v>
      </c>
      <c r="F52" s="13">
        <v>39300</v>
      </c>
      <c r="G52" s="13">
        <v>28800</v>
      </c>
      <c r="H52" s="13">
        <v>1400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1296000</v>
      </c>
      <c r="E54" s="13">
        <v>913100</v>
      </c>
      <c r="F54" s="13">
        <v>664900</v>
      </c>
      <c r="G54" s="13">
        <v>559400</v>
      </c>
      <c r="H54" s="13">
        <v>284100</v>
      </c>
      <c r="I54" s="13">
        <v>243300</v>
      </c>
      <c r="J54" s="13">
        <v>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3900</v>
      </c>
      <c r="F57" s="13">
        <v>6800</v>
      </c>
      <c r="G57" s="13">
        <v>7000</v>
      </c>
      <c r="H57" s="13">
        <v>2200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465200</v>
      </c>
      <c r="E59" s="13">
        <v>349900</v>
      </c>
      <c r="F59" s="13">
        <v>279800</v>
      </c>
      <c r="G59" s="13">
        <v>227900</v>
      </c>
      <c r="H59" s="13">
        <v>187200</v>
      </c>
      <c r="I59" s="13">
        <v>141600</v>
      </c>
      <c r="J59" s="13">
        <v>113700</v>
      </c>
      <c r="K59" s="13"/>
    </row>
    <row r="60" spans="3:11" x14ac:dyDescent="0.2">
      <c r="C60" s="11" t="s">
        <v>68</v>
      </c>
      <c r="D60" s="13">
        <v>468700</v>
      </c>
      <c r="E60" s="13">
        <v>353700</v>
      </c>
      <c r="F60" s="13">
        <v>286700</v>
      </c>
      <c r="G60" s="13">
        <v>235000</v>
      </c>
      <c r="H60" s="13">
        <v>189500</v>
      </c>
      <c r="I60" s="13">
        <v>145600</v>
      </c>
      <c r="J60" s="13">
        <v>115800</v>
      </c>
      <c r="K60" s="13"/>
    </row>
    <row r="61" spans="3:11" x14ac:dyDescent="0.2">
      <c r="C61" s="11" t="s">
        <v>69</v>
      </c>
      <c r="D61" s="13">
        <v>812100</v>
      </c>
      <c r="E61" s="13">
        <v>378600</v>
      </c>
      <c r="F61" s="13">
        <v>185200</v>
      </c>
      <c r="G61" s="13">
        <v>174700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</v>
      </c>
      <c r="E62" s="13">
        <v>109300</v>
      </c>
      <c r="F62" s="13">
        <v>109900</v>
      </c>
      <c r="G62" s="13">
        <v>62400</v>
      </c>
      <c r="H62" s="13">
        <v>70500</v>
      </c>
      <c r="I62" s="13">
        <v>55700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1422000</v>
      </c>
      <c r="E66" s="13">
        <v>841600</v>
      </c>
      <c r="F66" s="13">
        <v>581700</v>
      </c>
      <c r="G66" s="13">
        <v>472100</v>
      </c>
      <c r="H66" s="13">
        <v>260000</v>
      </c>
      <c r="I66" s="13">
        <v>201300</v>
      </c>
      <c r="J66" s="13">
        <v>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-736000</v>
      </c>
      <c r="E72" s="13">
        <v>-617300</v>
      </c>
      <c r="F72" s="13">
        <v>-518400</v>
      </c>
      <c r="G72" s="13">
        <v>-464600</v>
      </c>
      <c r="H72" s="13">
        <v>-434900</v>
      </c>
      <c r="I72" s="13">
        <v>-389300</v>
      </c>
      <c r="J72" s="13">
        <v>-340300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71500</v>
      </c>
      <c r="F76" s="13">
        <v>83200</v>
      </c>
      <c r="G76" s="13">
        <v>87300</v>
      </c>
      <c r="H76" s="13">
        <v>24200</v>
      </c>
      <c r="I76" s="13">
        <v>42000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-146300</v>
      </c>
      <c r="E81" s="13">
        <v>-98800</v>
      </c>
      <c r="F81" s="13">
        <v>-53800</v>
      </c>
      <c r="G81" s="13">
        <v>-55500</v>
      </c>
      <c r="H81" s="13">
        <v>-45500</v>
      </c>
      <c r="I81" s="13">
        <v>-49000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22600</v>
      </c>
      <c r="F83" s="13">
        <v>16500</v>
      </c>
      <c r="G83" s="13">
        <v>11100</v>
      </c>
      <c r="H83" s="13">
        <v>7600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4900</v>
      </c>
      <c r="F89" s="13">
        <v>-1400</v>
      </c>
      <c r="G89" s="13">
        <v>6100</v>
      </c>
      <c r="H89" s="13">
        <v>13300</v>
      </c>
      <c r="I89" s="13">
        <v>9100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-13800</v>
      </c>
      <c r="F91" s="13">
        <v>-29400</v>
      </c>
      <c r="G91" s="13">
        <v>-12800</v>
      </c>
      <c r="H91" s="13">
        <v>-4800</v>
      </c>
      <c r="I91" s="13">
        <v>-4500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-156300</v>
      </c>
      <c r="F94" s="13">
        <v>16800</v>
      </c>
      <c r="G94" s="13">
        <v>-193700</v>
      </c>
      <c r="H94" s="13">
        <v>-22400</v>
      </c>
      <c r="I94" s="13">
        <v>-43500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264100</v>
      </c>
      <c r="E100" s="13">
        <v>200900</v>
      </c>
      <c r="F100" s="13">
        <v>8800</v>
      </c>
      <c r="G100" s="13">
        <v>236200</v>
      </c>
      <c r="H100" s="13">
        <v>7300</v>
      </c>
      <c r="I100" s="13">
        <v>1200</v>
      </c>
      <c r="J100" s="13">
        <v>94800</v>
      </c>
      <c r="K100" s="13"/>
    </row>
    <row r="101" spans="3:11" x14ac:dyDescent="0.2">
      <c r="C101" s="11" t="s">
        <v>19</v>
      </c>
      <c r="D101" s="13">
        <v>-1300</v>
      </c>
      <c r="E101" s="13">
        <v>700</v>
      </c>
      <c r="F101" s="13">
        <v>-300</v>
      </c>
      <c r="G101" s="13">
        <v>-700</v>
      </c>
      <c r="H101" s="13">
        <v>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-8600</v>
      </c>
      <c r="E102" s="13">
        <v>50200</v>
      </c>
      <c r="F102" s="13">
        <v>23800</v>
      </c>
      <c r="G102" s="13">
        <v>47800</v>
      </c>
      <c r="H102" s="13">
        <v>-1600</v>
      </c>
      <c r="I102" s="13">
        <v>-33400</v>
      </c>
      <c r="J102" s="13">
        <v>49700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15500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17500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55000</v>
      </c>
      <c r="E46" s="13">
        <v>25400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25500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92700</v>
      </c>
      <c r="E70" s="13">
        <v>45700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-25500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-42100</v>
      </c>
      <c r="E76" s="13">
        <v>-23200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-7200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25000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5200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1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16100</v>
      </c>
      <c r="E8" s="13">
        <v>16500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24100</v>
      </c>
      <c r="E9" s="13">
        <v>16700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-200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35100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-33500</v>
      </c>
      <c r="E18" s="13">
        <v>-18600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-32000</v>
      </c>
      <c r="E21" s="13">
        <v>-16900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-20700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-21200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-26600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-26600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30100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15100</v>
      </c>
      <c r="E42" s="13">
        <v>15000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5800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9000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218100</v>
      </c>
      <c r="E46" s="13">
        <v>62100</v>
      </c>
      <c r="F46" s="13">
        <v>23600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7100</v>
      </c>
      <c r="F48" s="13">
        <v>7600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241200</v>
      </c>
      <c r="E54" s="13">
        <v>70000</v>
      </c>
      <c r="F54" s="13">
        <v>31700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3200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11100</v>
      </c>
      <c r="F59" s="13">
        <v>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15500</v>
      </c>
      <c r="F60" s="13">
        <v>10500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24800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4800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45200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151800</v>
      </c>
      <c r="F70" s="13">
        <v>81800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-241600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221000</v>
      </c>
      <c r="E76" s="13">
        <v>-127000</v>
      </c>
      <c r="F76" s="13">
        <v>-82500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-26600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14900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-8000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6106300</v>
      </c>
      <c r="E8" s="13">
        <v>5507000</v>
      </c>
      <c r="F8" s="13">
        <v>5564600</v>
      </c>
      <c r="G8" s="13">
        <v>5321600</v>
      </c>
      <c r="H8" s="13">
        <v>4958200</v>
      </c>
      <c r="I8" s="13">
        <v>4813600</v>
      </c>
      <c r="J8" s="13">
        <v>4594600</v>
      </c>
      <c r="K8" s="13"/>
    </row>
    <row r="9" spans="1:11" x14ac:dyDescent="0.2">
      <c r="C9" s="11" t="s">
        <v>22</v>
      </c>
      <c r="D9" s="13">
        <v>3701100</v>
      </c>
      <c r="E9" s="13">
        <v>3414100</v>
      </c>
      <c r="F9" s="13">
        <v>3476200</v>
      </c>
      <c r="G9" s="13">
        <v>3305100</v>
      </c>
      <c r="H9" s="13">
        <v>2792500</v>
      </c>
      <c r="I9" s="13">
        <v>2726600</v>
      </c>
      <c r="J9" s="13">
        <v>2653200</v>
      </c>
      <c r="K9" s="13"/>
    </row>
    <row r="10" spans="1:11" x14ac:dyDescent="0.2">
      <c r="C10" s="11" t="s">
        <v>23</v>
      </c>
      <c r="D10" s="13">
        <v>2405200</v>
      </c>
      <c r="E10" s="13">
        <v>2092900</v>
      </c>
      <c r="F10" s="13">
        <v>2088300</v>
      </c>
      <c r="G10" s="13">
        <v>2016500</v>
      </c>
      <c r="H10" s="13">
        <v>2165700</v>
      </c>
      <c r="I10" s="13">
        <v>2087000</v>
      </c>
      <c r="J10" s="13">
        <v>1941400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76500</v>
      </c>
      <c r="F12" s="13">
        <v>71600</v>
      </c>
      <c r="G12" s="13">
        <v>69700</v>
      </c>
      <c r="H12" s="13">
        <v>64900</v>
      </c>
      <c r="I12" s="13">
        <v>61500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34100</v>
      </c>
      <c r="F14" s="13">
        <v>49600</v>
      </c>
      <c r="G14" s="13">
        <v>17500</v>
      </c>
      <c r="H14" s="13">
        <v>193600</v>
      </c>
      <c r="I14" s="13">
        <v>13100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5383300</v>
      </c>
      <c r="E17" s="13">
        <v>4996800</v>
      </c>
      <c r="F17" s="13">
        <v>5121800</v>
      </c>
      <c r="G17" s="13">
        <v>4821100</v>
      </c>
      <c r="H17" s="13">
        <v>4629600</v>
      </c>
      <c r="I17" s="13">
        <v>4260700</v>
      </c>
      <c r="J17" s="13">
        <v>4076100</v>
      </c>
      <c r="K17" s="13"/>
    </row>
    <row r="18" spans="3:11" x14ac:dyDescent="0.2">
      <c r="C18" s="11" t="s">
        <v>30</v>
      </c>
      <c r="D18" s="13">
        <v>723000</v>
      </c>
      <c r="E18" s="13">
        <v>510100</v>
      </c>
      <c r="F18" s="13">
        <v>442700</v>
      </c>
      <c r="G18" s="13">
        <v>500600</v>
      </c>
      <c r="H18" s="13">
        <v>328600</v>
      </c>
      <c r="I18" s="13">
        <v>553000</v>
      </c>
      <c r="J18" s="13">
        <v>518400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-1400</v>
      </c>
      <c r="F20" s="13">
        <v>-500</v>
      </c>
      <c r="G20" s="13">
        <v>21000</v>
      </c>
      <c r="H20" s="13">
        <v>12700</v>
      </c>
      <c r="I20" s="13">
        <v>22200</v>
      </c>
      <c r="J20" s="13">
        <v>22500</v>
      </c>
      <c r="K20" s="13"/>
    </row>
    <row r="21" spans="3:11" x14ac:dyDescent="0.2">
      <c r="C21" s="11" t="s">
        <v>33</v>
      </c>
      <c r="D21" s="13">
        <v>900700</v>
      </c>
      <c r="E21" s="13">
        <v>665600</v>
      </c>
      <c r="F21" s="13">
        <v>584000</v>
      </c>
      <c r="G21" s="13">
        <v>650100</v>
      </c>
      <c r="H21" s="13">
        <v>458100</v>
      </c>
      <c r="I21" s="13">
        <v>686200</v>
      </c>
      <c r="J21" s="13">
        <v>640000</v>
      </c>
      <c r="K21" s="13"/>
    </row>
    <row r="22" spans="3:11" x14ac:dyDescent="0.2">
      <c r="C22" s="11" t="s">
        <v>34</v>
      </c>
      <c r="D22" s="13">
        <v>85400</v>
      </c>
      <c r="E22" s="13">
        <v>101000</v>
      </c>
      <c r="F22" s="13">
        <v>102400</v>
      </c>
      <c r="G22" s="13">
        <v>104500</v>
      </c>
      <c r="H22" s="13">
        <v>97000</v>
      </c>
      <c r="I22" s="13">
        <v>91700</v>
      </c>
      <c r="J22" s="13">
        <v>87600</v>
      </c>
      <c r="K22" s="13"/>
    </row>
    <row r="23" spans="3:11" x14ac:dyDescent="0.2">
      <c r="C23" s="11" t="s">
        <v>35</v>
      </c>
      <c r="D23" s="13">
        <v>668400</v>
      </c>
      <c r="E23" s="13">
        <v>407800</v>
      </c>
      <c r="F23" s="13">
        <v>339800</v>
      </c>
      <c r="G23" s="13">
        <v>417000</v>
      </c>
      <c r="H23" s="13">
        <v>244300</v>
      </c>
      <c r="I23" s="13">
        <v>483500</v>
      </c>
      <c r="J23" s="13">
        <v>453300</v>
      </c>
      <c r="K23" s="13"/>
    </row>
    <row r="24" spans="3:11" x14ac:dyDescent="0.2">
      <c r="C24" s="11" t="s">
        <v>36</v>
      </c>
      <c r="D24" s="13">
        <v>164900</v>
      </c>
      <c r="E24" s="13">
        <v>102700</v>
      </c>
      <c r="F24" s="13">
        <v>80300</v>
      </c>
      <c r="G24" s="13">
        <v>70500</v>
      </c>
      <c r="H24" s="13">
        <v>59700</v>
      </c>
      <c r="I24" s="13">
        <v>126000</v>
      </c>
      <c r="J24" s="13">
        <v>224900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503500</v>
      </c>
      <c r="E26" s="13">
        <v>305100</v>
      </c>
      <c r="F26" s="13">
        <v>259600</v>
      </c>
      <c r="G26" s="13">
        <v>346600</v>
      </c>
      <c r="H26" s="13">
        <v>184700</v>
      </c>
      <c r="I26" s="13">
        <v>357500</v>
      </c>
      <c r="J26" s="13">
        <v>228300</v>
      </c>
      <c r="K26" s="13"/>
    </row>
    <row r="27" spans="3:11" x14ac:dyDescent="0.2">
      <c r="C27" s="11" t="s">
        <v>38</v>
      </c>
      <c r="D27" s="13">
        <v>498600</v>
      </c>
      <c r="E27" s="13">
        <v>302400</v>
      </c>
      <c r="F27" s="13">
        <v>256900</v>
      </c>
      <c r="G27" s="13">
        <v>341200</v>
      </c>
      <c r="H27" s="13">
        <v>179000</v>
      </c>
      <c r="I27" s="13">
        <v>349000</v>
      </c>
      <c r="J27" s="13">
        <v>234500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8100</v>
      </c>
      <c r="G29" s="13">
        <v>-7300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1400</v>
      </c>
      <c r="F32" s="13">
        <v>500</v>
      </c>
      <c r="G32" s="13">
        <v>-21000</v>
      </c>
      <c r="H32" s="13">
        <v>-12700</v>
      </c>
      <c r="I32" s="13">
        <v>-22200</v>
      </c>
      <c r="J32" s="13">
        <v>-22500</v>
      </c>
      <c r="K32" s="13"/>
    </row>
    <row r="33" spans="2:11" x14ac:dyDescent="0.2">
      <c r="C33" s="11" t="s">
        <v>44</v>
      </c>
      <c r="D33" s="13">
        <v>498600</v>
      </c>
      <c r="E33" s="13">
        <v>302400</v>
      </c>
      <c r="F33" s="13">
        <v>265000</v>
      </c>
      <c r="G33" s="13">
        <v>333900</v>
      </c>
      <c r="H33" s="13">
        <v>179000</v>
      </c>
      <c r="I33" s="13">
        <v>349000</v>
      </c>
      <c r="J33" s="13">
        <v>234500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498600</v>
      </c>
      <c r="E35" s="13">
        <v>302400</v>
      </c>
      <c r="F35" s="13">
        <v>265000</v>
      </c>
      <c r="G35" s="13">
        <v>333900</v>
      </c>
      <c r="H35" s="13">
        <v>179000</v>
      </c>
      <c r="I35" s="13">
        <v>349000</v>
      </c>
      <c r="J35" s="13">
        <v>234500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246700</v>
      </c>
      <c r="E41" s="13">
        <v>233400</v>
      </c>
      <c r="F41" s="13">
        <v>223200</v>
      </c>
      <c r="G41" s="13">
        <v>244400</v>
      </c>
      <c r="H41" s="13">
        <v>350500</v>
      </c>
      <c r="I41" s="13">
        <v>265200</v>
      </c>
      <c r="J41" s="13">
        <v>174700</v>
      </c>
      <c r="K41" s="13"/>
    </row>
    <row r="42" spans="2:11" x14ac:dyDescent="0.2">
      <c r="C42" s="11" t="s">
        <v>50</v>
      </c>
      <c r="D42" s="13">
        <v>3900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1314000</v>
      </c>
      <c r="E43" s="13">
        <v>1163200</v>
      </c>
      <c r="F43" s="13">
        <v>1232300</v>
      </c>
      <c r="G43" s="13">
        <v>1113800</v>
      </c>
      <c r="H43" s="13">
        <v>995300</v>
      </c>
      <c r="I43" s="13">
        <v>963100</v>
      </c>
      <c r="J43" s="13">
        <v>956200</v>
      </c>
      <c r="K43" s="13"/>
    </row>
    <row r="44" spans="2:11" x14ac:dyDescent="0.2">
      <c r="C44" s="11" t="s">
        <v>52</v>
      </c>
      <c r="D44" s="13">
        <v>938100</v>
      </c>
      <c r="E44" s="13">
        <v>810400</v>
      </c>
      <c r="F44" s="13">
        <v>841900</v>
      </c>
      <c r="G44" s="13">
        <v>834500</v>
      </c>
      <c r="H44" s="13">
        <v>788200</v>
      </c>
      <c r="I44" s="13">
        <v>685800</v>
      </c>
      <c r="J44" s="13">
        <v>674200</v>
      </c>
      <c r="K44" s="13"/>
    </row>
    <row r="45" spans="2:11" x14ac:dyDescent="0.2">
      <c r="C45" s="11" t="s">
        <v>53</v>
      </c>
      <c r="D45" s="13">
        <v>279300</v>
      </c>
      <c r="E45" s="13">
        <v>216400</v>
      </c>
      <c r="F45" s="13">
        <v>220700</v>
      </c>
      <c r="G45" s="13">
        <v>278200</v>
      </c>
      <c r="H45" s="13">
        <v>263400</v>
      </c>
      <c r="I45" s="13">
        <v>221300</v>
      </c>
      <c r="J45" s="13">
        <v>294700</v>
      </c>
      <c r="K45" s="13"/>
    </row>
    <row r="46" spans="2:11" x14ac:dyDescent="0.2">
      <c r="C46" s="11" t="s">
        <v>54</v>
      </c>
      <c r="D46" s="13">
        <v>2782000</v>
      </c>
      <c r="E46" s="13">
        <v>2423400</v>
      </c>
      <c r="F46" s="13">
        <v>2518100</v>
      </c>
      <c r="G46" s="13">
        <v>2470900</v>
      </c>
      <c r="H46" s="13">
        <v>2397400</v>
      </c>
      <c r="I46" s="13">
        <v>2135300</v>
      </c>
      <c r="J46" s="13">
        <v>2099800</v>
      </c>
      <c r="K46" s="13"/>
    </row>
    <row r="47" spans="2:11" x14ac:dyDescent="0.2">
      <c r="C47" s="11" t="s">
        <v>55</v>
      </c>
      <c r="D47" s="13">
        <v>22800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1266000</v>
      </c>
      <c r="E48" s="13">
        <v>1134200</v>
      </c>
      <c r="F48" s="13">
        <v>819200</v>
      </c>
      <c r="G48" s="13">
        <v>780300</v>
      </c>
      <c r="H48" s="13">
        <v>742700</v>
      </c>
      <c r="I48" s="13">
        <v>1974300</v>
      </c>
      <c r="J48" s="13">
        <v>589600</v>
      </c>
      <c r="K48" s="13"/>
    </row>
    <row r="49" spans="3:11" x14ac:dyDescent="0.2">
      <c r="C49" s="11" t="s">
        <v>57</v>
      </c>
      <c r="D49" s="13">
        <v>1974400</v>
      </c>
      <c r="E49" s="13">
        <v>1834400</v>
      </c>
      <c r="F49" s="13">
        <v>1846800</v>
      </c>
      <c r="G49" s="13">
        <v>1776400</v>
      </c>
      <c r="H49" s="13">
        <v>1717000</v>
      </c>
      <c r="I49" s="13">
        <v>2370400</v>
      </c>
      <c r="J49" s="13">
        <v>1819800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238900</v>
      </c>
      <c r="F52" s="13">
        <v>257200</v>
      </c>
      <c r="G52" s="13">
        <v>244100</v>
      </c>
      <c r="H52" s="13">
        <v>233300</v>
      </c>
      <c r="I52" s="13">
        <v>205100</v>
      </c>
      <c r="J52" s="13">
        <v>184900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6253000</v>
      </c>
      <c r="E54" s="13">
        <v>5631000</v>
      </c>
      <c r="F54" s="13">
        <v>5441400</v>
      </c>
      <c r="G54" s="13">
        <v>5271800</v>
      </c>
      <c r="H54" s="13">
        <v>5090400</v>
      </c>
      <c r="I54" s="13">
        <v>4765000</v>
      </c>
      <c r="J54" s="13">
        <v>4694200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717200</v>
      </c>
      <c r="E57" s="13">
        <v>535300</v>
      </c>
      <c r="F57" s="13">
        <v>556700</v>
      </c>
      <c r="G57" s="13">
        <v>592300</v>
      </c>
      <c r="H57" s="13">
        <v>534700</v>
      </c>
      <c r="I57" s="13">
        <v>500500</v>
      </c>
      <c r="J57" s="13">
        <v>512200</v>
      </c>
      <c r="K57" s="13"/>
    </row>
    <row r="58" spans="3:11" x14ac:dyDescent="0.2">
      <c r="C58" s="11" t="s">
        <v>66</v>
      </c>
      <c r="D58" s="13">
        <v>1300</v>
      </c>
      <c r="E58" s="13">
        <v>80900</v>
      </c>
      <c r="F58" s="13">
        <v>552400</v>
      </c>
      <c r="G58" s="13">
        <v>3500</v>
      </c>
      <c r="H58" s="13">
        <v>253600</v>
      </c>
      <c r="I58" s="13">
        <v>4700</v>
      </c>
      <c r="J58" s="13">
        <v>2000</v>
      </c>
      <c r="K58" s="13"/>
    </row>
    <row r="59" spans="3:11" x14ac:dyDescent="0.2">
      <c r="C59" s="11" t="s">
        <v>67</v>
      </c>
      <c r="D59" s="13">
        <v>613000</v>
      </c>
      <c r="E59" s="13">
        <v>477400</v>
      </c>
      <c r="F59" s="13">
        <v>430300</v>
      </c>
      <c r="G59" s="13">
        <v>410900</v>
      </c>
      <c r="H59" s="13">
        <v>447000</v>
      </c>
      <c r="I59" s="13">
        <v>497000</v>
      </c>
      <c r="J59" s="13">
        <v>389000</v>
      </c>
      <c r="K59" s="13"/>
    </row>
    <row r="60" spans="3:11" x14ac:dyDescent="0.2">
      <c r="C60" s="11" t="s">
        <v>68</v>
      </c>
      <c r="D60" s="13">
        <v>1331400</v>
      </c>
      <c r="E60" s="13">
        <v>1093600</v>
      </c>
      <c r="F60" s="13">
        <v>1539400</v>
      </c>
      <c r="G60" s="13">
        <v>1006700</v>
      </c>
      <c r="H60" s="13">
        <v>1235400</v>
      </c>
      <c r="I60" s="13">
        <v>1002200</v>
      </c>
      <c r="J60" s="13">
        <v>903200</v>
      </c>
      <c r="K60" s="13"/>
    </row>
    <row r="61" spans="3:11" x14ac:dyDescent="0.2">
      <c r="C61" s="11" t="s">
        <v>69</v>
      </c>
      <c r="D61" s="13">
        <v>2378500</v>
      </c>
      <c r="E61" s="13">
        <v>2458300</v>
      </c>
      <c r="F61" s="13">
        <v>1973500</v>
      </c>
      <c r="G61" s="13">
        <v>2170600</v>
      </c>
      <c r="H61" s="13">
        <v>1836400</v>
      </c>
      <c r="I61" s="13">
        <v>1635300</v>
      </c>
      <c r="J61" s="13">
        <v>1654000</v>
      </c>
      <c r="K61" s="13"/>
    </row>
    <row r="62" spans="3:11" x14ac:dyDescent="0.2">
      <c r="C62" s="11" t="s">
        <v>70</v>
      </c>
      <c r="D62" s="13">
        <v>800000</v>
      </c>
      <c r="E62" s="13">
        <v>814400</v>
      </c>
      <c r="F62" s="13">
        <v>519900</v>
      </c>
      <c r="G62" s="13">
        <v>460900</v>
      </c>
      <c r="H62" s="13">
        <v>579900</v>
      </c>
      <c r="I62" s="13">
        <v>752800</v>
      </c>
      <c r="J62" s="13">
        <v>843500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4511900</v>
      </c>
      <c r="E66" s="13">
        <v>4368500</v>
      </c>
      <c r="F66" s="13">
        <v>4035400</v>
      </c>
      <c r="G66" s="13">
        <v>3641000</v>
      </c>
      <c r="H66" s="13">
        <v>3654400</v>
      </c>
      <c r="I66" s="13">
        <v>3392600</v>
      </c>
      <c r="J66" s="13">
        <v>3402800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1852300</v>
      </c>
      <c r="E72" s="13">
        <v>1544300</v>
      </c>
      <c r="F72" s="13">
        <v>1425100</v>
      </c>
      <c r="G72" s="13">
        <v>1342700</v>
      </c>
      <c r="H72" s="13">
        <v>1172400</v>
      </c>
      <c r="I72" s="13">
        <v>1147400</v>
      </c>
      <c r="J72" s="13">
        <v>937000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1741100</v>
      </c>
      <c r="E76" s="13">
        <v>1262400</v>
      </c>
      <c r="F76" s="13">
        <v>1406000</v>
      </c>
      <c r="G76" s="13">
        <v>1630800</v>
      </c>
      <c r="H76" s="13">
        <v>1436100</v>
      </c>
      <c r="I76" s="13">
        <v>1372300</v>
      </c>
      <c r="J76" s="13">
        <v>1291400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498600</v>
      </c>
      <c r="E81" s="13">
        <v>302400</v>
      </c>
      <c r="F81" s="13">
        <v>265000</v>
      </c>
      <c r="G81" s="13">
        <v>333900</v>
      </c>
      <c r="H81" s="13">
        <v>179000</v>
      </c>
      <c r="I81" s="13">
        <v>349000</v>
      </c>
      <c r="J81" s="13">
        <v>234500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146900</v>
      </c>
      <c r="E83" s="13">
        <v>156800</v>
      </c>
      <c r="F83" s="13">
        <v>141700</v>
      </c>
      <c r="G83" s="13">
        <v>128500</v>
      </c>
      <c r="H83" s="13">
        <v>116800</v>
      </c>
      <c r="I83" s="13">
        <v>111000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766200</v>
      </c>
      <c r="E89" s="13">
        <v>549900</v>
      </c>
      <c r="F89" s="13">
        <v>292900</v>
      </c>
      <c r="G89" s="13">
        <v>390400</v>
      </c>
      <c r="H89" s="13">
        <v>386100</v>
      </c>
      <c r="I89" s="13">
        <v>474700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-157200</v>
      </c>
      <c r="E91" s="13">
        <v>-147800</v>
      </c>
      <c r="F91" s="13">
        <v>-136800</v>
      </c>
      <c r="G91" s="13">
        <v>-114600</v>
      </c>
      <c r="H91" s="13">
        <v>-126100</v>
      </c>
      <c r="I91" s="13">
        <v>-117200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-326400</v>
      </c>
      <c r="E94" s="13">
        <v>-209600</v>
      </c>
      <c r="F94" s="13">
        <v>-248200</v>
      </c>
      <c r="G94" s="13">
        <v>-261200</v>
      </c>
      <c r="H94" s="13">
        <v>-339700</v>
      </c>
      <c r="I94" s="13">
        <v>-165900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-194700</v>
      </c>
      <c r="E96" s="13">
        <v>-185100</v>
      </c>
      <c r="F96" s="13">
        <v>-181400</v>
      </c>
      <c r="G96" s="13">
        <v>-167500</v>
      </c>
      <c r="H96" s="13">
        <v>-156800</v>
      </c>
      <c r="I96" s="13">
        <v>-144400</v>
      </c>
      <c r="J96" s="13">
        <v>-136200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-316900</v>
      </c>
      <c r="F100" s="13">
        <v>-53800</v>
      </c>
      <c r="G100" s="13">
        <v>-239400</v>
      </c>
      <c r="H100" s="13">
        <v>36000</v>
      </c>
      <c r="I100" s="13">
        <v>-206100</v>
      </c>
      <c r="J100" s="13">
        <v>110200</v>
      </c>
      <c r="K100" s="13"/>
    </row>
    <row r="101" spans="3:11" x14ac:dyDescent="0.2">
      <c r="C101" s="11" t="s">
        <v>19</v>
      </c>
      <c r="D101" s="13">
        <v>33100</v>
      </c>
      <c r="E101" s="13">
        <v>-13200</v>
      </c>
      <c r="F101" s="13">
        <v>-12100</v>
      </c>
      <c r="G101" s="13">
        <v>4100</v>
      </c>
      <c r="H101" s="13">
        <v>2900</v>
      </c>
      <c r="I101" s="13">
        <v>-12300</v>
      </c>
      <c r="J101" s="13">
        <v>-39300</v>
      </c>
      <c r="K101" s="13"/>
    </row>
    <row r="102" spans="3:11" x14ac:dyDescent="0.2">
      <c r="C102" s="11" t="s">
        <v>20</v>
      </c>
      <c r="D102" s="13">
        <v>13300</v>
      </c>
      <c r="E102" s="13">
        <v>10200</v>
      </c>
      <c r="F102" s="13">
        <v>-21300</v>
      </c>
      <c r="G102" s="13">
        <v>-106100</v>
      </c>
      <c r="H102" s="13">
        <v>85300</v>
      </c>
      <c r="I102" s="13">
        <v>90400</v>
      </c>
      <c r="J102" s="13">
        <v>-158200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900</v>
      </c>
      <c r="G12" s="13">
        <v>1200</v>
      </c>
      <c r="H12" s="13">
        <v>800</v>
      </c>
      <c r="I12" s="13">
        <v>1600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5100</v>
      </c>
      <c r="G17" s="13">
        <v>3500</v>
      </c>
      <c r="H17" s="13">
        <v>4300</v>
      </c>
      <c r="I17" s="13">
        <v>7500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-5000</v>
      </c>
      <c r="G18" s="13">
        <v>-3500</v>
      </c>
      <c r="H18" s="13">
        <v>-4300</v>
      </c>
      <c r="I18" s="13">
        <v>-7500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5500</v>
      </c>
      <c r="K20" s="13"/>
    </row>
    <row r="21" spans="3:11" x14ac:dyDescent="0.2">
      <c r="C21" s="11" t="s">
        <v>33</v>
      </c>
      <c r="D21" s="13">
        <v>-13800</v>
      </c>
      <c r="E21" s="13">
        <v>-2500</v>
      </c>
      <c r="F21" s="13">
        <v>-5000</v>
      </c>
      <c r="G21" s="13">
        <v>-3600</v>
      </c>
      <c r="H21" s="13">
        <v>-4200</v>
      </c>
      <c r="I21" s="13">
        <v>-7200</v>
      </c>
      <c r="J21" s="13">
        <v>-9500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-3200</v>
      </c>
      <c r="F23" s="13">
        <v>-6000</v>
      </c>
      <c r="G23" s="13">
        <v>-4300</v>
      </c>
      <c r="H23" s="13">
        <v>-4800</v>
      </c>
      <c r="I23" s="13">
        <v>-7700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-4100</v>
      </c>
      <c r="F26" s="13">
        <v>-6000</v>
      </c>
      <c r="G26" s="13">
        <v>-4300</v>
      </c>
      <c r="H26" s="13">
        <v>-4800</v>
      </c>
      <c r="I26" s="13">
        <v>-7700</v>
      </c>
      <c r="J26" s="13">
        <v>-9700</v>
      </c>
      <c r="K26" s="13"/>
    </row>
    <row r="27" spans="3:11" x14ac:dyDescent="0.2">
      <c r="C27" s="11" t="s">
        <v>38</v>
      </c>
      <c r="D27" s="13">
        <v>-15700</v>
      </c>
      <c r="E27" s="13">
        <v>-5200</v>
      </c>
      <c r="F27" s="13">
        <v>-7000</v>
      </c>
      <c r="G27" s="13">
        <v>-5400</v>
      </c>
      <c r="H27" s="13">
        <v>-5900</v>
      </c>
      <c r="I27" s="13">
        <v>-8700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-5500</v>
      </c>
      <c r="K32" s="13"/>
    </row>
    <row r="33" spans="2:11" x14ac:dyDescent="0.2">
      <c r="C33" s="11" t="s">
        <v>44</v>
      </c>
      <c r="D33" s="13">
        <v>-15700</v>
      </c>
      <c r="E33" s="13">
        <v>-4300</v>
      </c>
      <c r="F33" s="13">
        <v>-7000</v>
      </c>
      <c r="G33" s="13">
        <v>-5400</v>
      </c>
      <c r="H33" s="13">
        <v>-5900</v>
      </c>
      <c r="I33" s="13">
        <v>-8700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-4300</v>
      </c>
      <c r="F35" s="13">
        <v>-7000</v>
      </c>
      <c r="G35" s="13">
        <v>-5400</v>
      </c>
      <c r="H35" s="13">
        <v>-5900</v>
      </c>
      <c r="I35" s="13">
        <v>-8700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500</v>
      </c>
      <c r="H54" s="13">
        <v>600</v>
      </c>
      <c r="I54" s="13">
        <v>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4500</v>
      </c>
      <c r="G57" s="13">
        <v>3200</v>
      </c>
      <c r="H57" s="13">
        <v>2100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13800</v>
      </c>
      <c r="E58" s="13">
        <v>11500</v>
      </c>
      <c r="F58" s="13">
        <v>9900</v>
      </c>
      <c r="G58" s="13">
        <v>9100</v>
      </c>
      <c r="H58" s="13">
        <v>4300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6300</v>
      </c>
      <c r="F59" s="13">
        <v>5200</v>
      </c>
      <c r="G59" s="13">
        <v>4000</v>
      </c>
      <c r="H59" s="13">
        <v>2900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38100</v>
      </c>
      <c r="E60" s="13">
        <v>23500</v>
      </c>
      <c r="F60" s="13">
        <v>19600</v>
      </c>
      <c r="G60" s="13">
        <v>16200</v>
      </c>
      <c r="H60" s="13">
        <v>9300</v>
      </c>
      <c r="I60" s="13">
        <v>7400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23700</v>
      </c>
      <c r="F66" s="13">
        <v>19900</v>
      </c>
      <c r="G66" s="13">
        <v>16200</v>
      </c>
      <c r="H66" s="13">
        <v>11400</v>
      </c>
      <c r="I66" s="13">
        <v>7400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-83100</v>
      </c>
      <c r="F72" s="13">
        <v>-78900</v>
      </c>
      <c r="G72" s="13">
        <v>-72100</v>
      </c>
      <c r="H72" s="13">
        <v>-66700</v>
      </c>
      <c r="I72" s="13">
        <v>-60800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-37300</v>
      </c>
      <c r="E76" s="13">
        <v>-22900</v>
      </c>
      <c r="F76" s="13">
        <v>-19300</v>
      </c>
      <c r="G76" s="13">
        <v>-15700</v>
      </c>
      <c r="H76" s="13">
        <v>-10700</v>
      </c>
      <c r="I76" s="13">
        <v>-6700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-4300</v>
      </c>
      <c r="F81" s="13">
        <v>-7000</v>
      </c>
      <c r="G81" s="13">
        <v>-5400</v>
      </c>
      <c r="H81" s="13">
        <v>-5900</v>
      </c>
      <c r="I81" s="13">
        <v>-8700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-1300</v>
      </c>
      <c r="G89" s="13">
        <v>-2700</v>
      </c>
      <c r="H89" s="13">
        <v>-2100</v>
      </c>
      <c r="I89" s="13">
        <v>-5600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1700</v>
      </c>
      <c r="F100" s="13">
        <v>1300</v>
      </c>
      <c r="G100" s="13">
        <v>2700</v>
      </c>
      <c r="H100" s="13">
        <v>2100</v>
      </c>
      <c r="I100" s="13">
        <v>4000</v>
      </c>
      <c r="J100" s="13">
        <v>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-1600</v>
      </c>
      <c r="J102" s="13">
        <v>-100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2289500</v>
      </c>
      <c r="E8" s="13">
        <v>2122400</v>
      </c>
      <c r="F8" s="13">
        <v>1814300</v>
      </c>
      <c r="G8" s="13">
        <v>1794900</v>
      </c>
      <c r="H8" s="13">
        <v>1597900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200100</v>
      </c>
      <c r="E12" s="13">
        <v>26300</v>
      </c>
      <c r="F12" s="13">
        <v>83000</v>
      </c>
      <c r="G12" s="13">
        <v>392600</v>
      </c>
      <c r="H12" s="13">
        <v>117900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23000</v>
      </c>
      <c r="E15" s="13">
        <v>23100</v>
      </c>
      <c r="F15" s="13">
        <v>23900</v>
      </c>
      <c r="G15" s="13">
        <v>33300</v>
      </c>
      <c r="H15" s="13">
        <v>33300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557500</v>
      </c>
      <c r="F17" s="13">
        <v>-808900</v>
      </c>
      <c r="G17" s="13">
        <v>430400</v>
      </c>
      <c r="H17" s="13">
        <v>658200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1430700</v>
      </c>
      <c r="E18" s="13">
        <v>1564900</v>
      </c>
      <c r="F18" s="13">
        <v>2623200</v>
      </c>
      <c r="G18" s="13">
        <v>1364400</v>
      </c>
      <c r="H18" s="13">
        <v>939700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294100</v>
      </c>
      <c r="F20" s="13">
        <v>106800</v>
      </c>
      <c r="G20" s="13">
        <v>433400</v>
      </c>
      <c r="H20" s="13">
        <v>650800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1430300</v>
      </c>
      <c r="E21" s="13">
        <v>1882100</v>
      </c>
      <c r="F21" s="13">
        <v>2753900</v>
      </c>
      <c r="G21" s="13">
        <v>1831100</v>
      </c>
      <c r="H21" s="13">
        <v>1623800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166100</v>
      </c>
      <c r="E22" s="13">
        <v>157100</v>
      </c>
      <c r="F22" s="13">
        <v>268600</v>
      </c>
      <c r="G22" s="13">
        <v>280000</v>
      </c>
      <c r="H22" s="13">
        <v>247300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1241200</v>
      </c>
      <c r="E23" s="13">
        <v>1702000</v>
      </c>
      <c r="F23" s="13">
        <v>2461400</v>
      </c>
      <c r="G23" s="13">
        <v>1517900</v>
      </c>
      <c r="H23" s="13">
        <v>1343200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1241200</v>
      </c>
      <c r="E26" s="13">
        <v>1702000</v>
      </c>
      <c r="F26" s="13">
        <v>2461400</v>
      </c>
      <c r="G26" s="13">
        <v>1517900</v>
      </c>
      <c r="H26" s="13">
        <v>1343200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619700</v>
      </c>
      <c r="E27" s="13">
        <v>495200</v>
      </c>
      <c r="F27" s="13">
        <v>2348500</v>
      </c>
      <c r="G27" s="13">
        <v>1377700</v>
      </c>
      <c r="H27" s="13">
        <v>1210000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-294100</v>
      </c>
      <c r="F32" s="13">
        <v>-106800</v>
      </c>
      <c r="G32" s="13">
        <v>-433400</v>
      </c>
      <c r="H32" s="13">
        <v>-650800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619700</v>
      </c>
      <c r="E33" s="13">
        <v>495200</v>
      </c>
      <c r="F33" s="13">
        <v>2348500</v>
      </c>
      <c r="G33" s="13">
        <v>1377700</v>
      </c>
      <c r="H33" s="13">
        <v>1210000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619700</v>
      </c>
      <c r="E35" s="13">
        <v>495200</v>
      </c>
      <c r="F35" s="13">
        <v>2348500</v>
      </c>
      <c r="G35" s="13">
        <v>1377700</v>
      </c>
      <c r="H35" s="13">
        <v>1210000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1541000</v>
      </c>
      <c r="E41" s="13">
        <v>1008700</v>
      </c>
      <c r="F41" s="13">
        <v>283700</v>
      </c>
      <c r="G41" s="13">
        <v>1924200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1262200</v>
      </c>
      <c r="E42" s="13">
        <v>1640500</v>
      </c>
      <c r="F42" s="13">
        <v>509500</v>
      </c>
      <c r="G42" s="13">
        <v>461800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68300</v>
      </c>
      <c r="E43" s="13">
        <v>39200</v>
      </c>
      <c r="F43" s="13">
        <v>38800</v>
      </c>
      <c r="G43" s="13">
        <v>198600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8600</v>
      </c>
      <c r="F45" s="13">
        <v>100</v>
      </c>
      <c r="G45" s="13">
        <v>23900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2878200</v>
      </c>
      <c r="E46" s="13">
        <v>2696900</v>
      </c>
      <c r="F46" s="13">
        <v>832100</v>
      </c>
      <c r="G46" s="13">
        <v>2608600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14627800</v>
      </c>
      <c r="E47" s="13">
        <v>13266100</v>
      </c>
      <c r="F47" s="13">
        <v>11478100</v>
      </c>
      <c r="G47" s="13">
        <v>8666800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5700</v>
      </c>
      <c r="E49" s="13">
        <v>28700</v>
      </c>
      <c r="F49" s="13">
        <v>51700</v>
      </c>
      <c r="G49" s="13">
        <v>75600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28600</v>
      </c>
      <c r="F52" s="13">
        <v>88000</v>
      </c>
      <c r="G52" s="13">
        <v>19100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17515900</v>
      </c>
      <c r="E54" s="13">
        <v>16020300</v>
      </c>
      <c r="F54" s="13">
        <v>12449900</v>
      </c>
      <c r="G54" s="13">
        <v>11370100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10800</v>
      </c>
      <c r="F57" s="13">
        <v>11200</v>
      </c>
      <c r="G57" s="13">
        <v>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282000</v>
      </c>
      <c r="G58" s="13">
        <v>281400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297100</v>
      </c>
      <c r="F59" s="13">
        <v>40300</v>
      </c>
      <c r="G59" s="13">
        <v>294300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171300</v>
      </c>
      <c r="E60" s="13">
        <v>307900</v>
      </c>
      <c r="F60" s="13">
        <v>333400</v>
      </c>
      <c r="G60" s="13">
        <v>580200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7096100</v>
      </c>
      <c r="E61" s="13">
        <v>5816600</v>
      </c>
      <c r="F61" s="13">
        <v>5956100</v>
      </c>
      <c r="G61" s="13">
        <v>6237900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18900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11739300</v>
      </c>
      <c r="E66" s="13">
        <v>11201500</v>
      </c>
      <c r="F66" s="13">
        <v>6344300</v>
      </c>
      <c r="G66" s="13">
        <v>6881900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2255200</v>
      </c>
      <c r="E72" s="13">
        <v>1920600</v>
      </c>
      <c r="F72" s="13">
        <v>2825200</v>
      </c>
      <c r="G72" s="13">
        <v>1216000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5776600</v>
      </c>
      <c r="E76" s="13">
        <v>4818800</v>
      </c>
      <c r="F76" s="13">
        <v>6105600</v>
      </c>
      <c r="G76" s="13">
        <v>4488200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619700</v>
      </c>
      <c r="E81" s="13">
        <v>495200</v>
      </c>
      <c r="F81" s="13">
        <v>2348500</v>
      </c>
      <c r="G81" s="13">
        <v>1377700</v>
      </c>
      <c r="H81" s="13">
        <v>1210000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23100</v>
      </c>
      <c r="F83" s="13">
        <v>23900</v>
      </c>
      <c r="G83" s="13">
        <v>33300</v>
      </c>
      <c r="H83" s="13">
        <v>33300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2017500</v>
      </c>
      <c r="E89" s="13">
        <v>2034600</v>
      </c>
      <c r="F89" s="13">
        <v>1667200</v>
      </c>
      <c r="G89" s="13">
        <v>1618300</v>
      </c>
      <c r="H89" s="13">
        <v>1418300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-2191500</v>
      </c>
      <c r="E91" s="13">
        <v>-2182200</v>
      </c>
      <c r="F91" s="13">
        <v>-1721300</v>
      </c>
      <c r="G91" s="13">
        <v>-269600</v>
      </c>
      <c r="H91" s="13">
        <v>-2290700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-1870300</v>
      </c>
      <c r="E94" s="13">
        <v>-2759300</v>
      </c>
      <c r="F94" s="13">
        <v>-2116100</v>
      </c>
      <c r="G94" s="13">
        <v>303400</v>
      </c>
      <c r="H94" s="13">
        <v>-1587700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-285200</v>
      </c>
      <c r="E96" s="13">
        <v>-112500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385100</v>
      </c>
      <c r="E100" s="13">
        <v>1487200</v>
      </c>
      <c r="F100" s="13">
        <v>-1191600</v>
      </c>
      <c r="G100" s="13">
        <v>-1379100</v>
      </c>
      <c r="H100" s="13">
        <v>-123300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532400</v>
      </c>
      <c r="E102" s="13">
        <v>762500</v>
      </c>
      <c r="F102" s="13">
        <v>-1640500</v>
      </c>
      <c r="G102" s="13">
        <v>542600</v>
      </c>
      <c r="H102" s="13">
        <v>-292600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213500</v>
      </c>
      <c r="E8" s="13">
        <v>191700</v>
      </c>
      <c r="F8" s="13">
        <v>234100</v>
      </c>
      <c r="G8" s="13">
        <v>260600</v>
      </c>
      <c r="H8" s="13">
        <v>265100</v>
      </c>
      <c r="I8" s="13">
        <v>260900</v>
      </c>
      <c r="J8" s="13">
        <v>251800</v>
      </c>
      <c r="K8" s="13"/>
    </row>
    <row r="9" spans="1:11" x14ac:dyDescent="0.2">
      <c r="C9" s="11" t="s">
        <v>22</v>
      </c>
      <c r="D9" s="13">
        <v>67100</v>
      </c>
      <c r="E9" s="13">
        <v>62800</v>
      </c>
      <c r="F9" s="13">
        <v>70300</v>
      </c>
      <c r="G9" s="13">
        <v>73300</v>
      </c>
      <c r="H9" s="13">
        <v>74800</v>
      </c>
      <c r="I9" s="13">
        <v>74900</v>
      </c>
      <c r="J9" s="13">
        <v>73600</v>
      </c>
      <c r="K9" s="13"/>
    </row>
    <row r="10" spans="1:11" x14ac:dyDescent="0.2">
      <c r="C10" s="11" t="s">
        <v>23</v>
      </c>
      <c r="D10" s="13">
        <v>146400</v>
      </c>
      <c r="E10" s="13">
        <v>128900</v>
      </c>
      <c r="F10" s="13">
        <v>163700</v>
      </c>
      <c r="G10" s="13">
        <v>187300</v>
      </c>
      <c r="H10" s="13">
        <v>190300</v>
      </c>
      <c r="I10" s="13">
        <v>186000</v>
      </c>
      <c r="J10" s="13">
        <v>178200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200</v>
      </c>
      <c r="F14" s="13">
        <v>2600</v>
      </c>
      <c r="G14" s="13">
        <v>100</v>
      </c>
      <c r="H14" s="13">
        <v>0</v>
      </c>
      <c r="I14" s="13">
        <v>1300</v>
      </c>
      <c r="J14" s="13">
        <v>-1400</v>
      </c>
      <c r="K14" s="13"/>
    </row>
    <row r="15" spans="1:11" x14ac:dyDescent="0.2">
      <c r="C15" s="11" t="s">
        <v>28</v>
      </c>
      <c r="D15" s="13">
        <v>72300</v>
      </c>
      <c r="E15" s="13">
        <v>77200</v>
      </c>
      <c r="F15" s="13">
        <v>78600</v>
      </c>
      <c r="G15" s="13">
        <v>87300</v>
      </c>
      <c r="H15" s="13">
        <v>91300</v>
      </c>
      <c r="I15" s="13">
        <v>91800</v>
      </c>
      <c r="J15" s="13">
        <v>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199000</v>
      </c>
      <c r="E17" s="13">
        <v>165000</v>
      </c>
      <c r="F17" s="13">
        <v>182600</v>
      </c>
      <c r="G17" s="13">
        <v>208500</v>
      </c>
      <c r="H17" s="13">
        <v>201700</v>
      </c>
      <c r="I17" s="13">
        <v>191300</v>
      </c>
      <c r="J17" s="13">
        <v>184900</v>
      </c>
      <c r="K17" s="13"/>
    </row>
    <row r="18" spans="3:11" x14ac:dyDescent="0.2">
      <c r="C18" s="11" t="s">
        <v>30</v>
      </c>
      <c r="D18" s="13">
        <v>14500</v>
      </c>
      <c r="E18" s="13">
        <v>26700</v>
      </c>
      <c r="F18" s="13">
        <v>51500</v>
      </c>
      <c r="G18" s="13">
        <v>52100</v>
      </c>
      <c r="H18" s="13">
        <v>63400</v>
      </c>
      <c r="I18" s="13">
        <v>69700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92700</v>
      </c>
      <c r="E20" s="13">
        <v>2100</v>
      </c>
      <c r="F20" s="13">
        <v>82500</v>
      </c>
      <c r="G20" s="13">
        <v>9500</v>
      </c>
      <c r="H20" s="13">
        <v>52300</v>
      </c>
      <c r="I20" s="13">
        <v>37700</v>
      </c>
      <c r="J20" s="13">
        <v>44000</v>
      </c>
      <c r="K20" s="13"/>
    </row>
    <row r="21" spans="3:11" x14ac:dyDescent="0.2">
      <c r="C21" s="11" t="s">
        <v>33</v>
      </c>
      <c r="D21" s="13">
        <v>179500</v>
      </c>
      <c r="E21" s="13">
        <v>106000</v>
      </c>
      <c r="F21" s="13">
        <v>212600</v>
      </c>
      <c r="G21" s="13">
        <v>149000</v>
      </c>
      <c r="H21" s="13">
        <v>207100</v>
      </c>
      <c r="I21" s="13">
        <v>199200</v>
      </c>
      <c r="J21" s="13">
        <v>200300</v>
      </c>
      <c r="K21" s="13"/>
    </row>
    <row r="22" spans="3:11" x14ac:dyDescent="0.2">
      <c r="C22" s="11" t="s">
        <v>34</v>
      </c>
      <c r="D22" s="13">
        <v>37000</v>
      </c>
      <c r="E22" s="13">
        <v>39300</v>
      </c>
      <c r="F22" s="13">
        <v>40100</v>
      </c>
      <c r="G22" s="13">
        <v>43400</v>
      </c>
      <c r="H22" s="13">
        <v>44900</v>
      </c>
      <c r="I22" s="13">
        <v>46000</v>
      </c>
      <c r="J22" s="13">
        <v>43600</v>
      </c>
      <c r="K22" s="13"/>
    </row>
    <row r="23" spans="3:11" x14ac:dyDescent="0.2">
      <c r="C23" s="11" t="s">
        <v>35</v>
      </c>
      <c r="D23" s="13">
        <v>70200</v>
      </c>
      <c r="E23" s="13">
        <v>-10500</v>
      </c>
      <c r="F23" s="13">
        <v>93900</v>
      </c>
      <c r="G23" s="13">
        <v>18200</v>
      </c>
      <c r="H23" s="13">
        <v>70900</v>
      </c>
      <c r="I23" s="13">
        <v>61400</v>
      </c>
      <c r="J23" s="13">
        <v>67200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-10500</v>
      </c>
      <c r="F26" s="13">
        <v>93700</v>
      </c>
      <c r="G26" s="13">
        <v>18000</v>
      </c>
      <c r="H26" s="13">
        <v>70700</v>
      </c>
      <c r="I26" s="13">
        <v>61100</v>
      </c>
      <c r="J26" s="13">
        <v>66900</v>
      </c>
      <c r="K26" s="13"/>
    </row>
    <row r="27" spans="3:11" x14ac:dyDescent="0.2">
      <c r="C27" s="11" t="s">
        <v>38</v>
      </c>
      <c r="D27" s="13">
        <v>61400</v>
      </c>
      <c r="E27" s="13">
        <v>-17100</v>
      </c>
      <c r="F27" s="13">
        <v>84300</v>
      </c>
      <c r="G27" s="13">
        <v>10500</v>
      </c>
      <c r="H27" s="13">
        <v>61900</v>
      </c>
      <c r="I27" s="13">
        <v>52600</v>
      </c>
      <c r="J27" s="13">
        <v>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-92700</v>
      </c>
      <c r="E32" s="13">
        <v>-2100</v>
      </c>
      <c r="F32" s="13">
        <v>-82500</v>
      </c>
      <c r="G32" s="13">
        <v>-9500</v>
      </c>
      <c r="H32" s="13">
        <v>-52300</v>
      </c>
      <c r="I32" s="13">
        <v>-37700</v>
      </c>
      <c r="J32" s="13">
        <v>-44000</v>
      </c>
      <c r="K32" s="13"/>
    </row>
    <row r="33" spans="2:11" x14ac:dyDescent="0.2">
      <c r="C33" s="11" t="s">
        <v>44</v>
      </c>
      <c r="D33" s="13">
        <v>61400</v>
      </c>
      <c r="E33" s="13">
        <v>-17100</v>
      </c>
      <c r="F33" s="13">
        <v>84300</v>
      </c>
      <c r="G33" s="13">
        <v>10500</v>
      </c>
      <c r="H33" s="13">
        <v>61900</v>
      </c>
      <c r="I33" s="13">
        <v>52600</v>
      </c>
      <c r="J33" s="13">
        <v>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-17100</v>
      </c>
      <c r="F35" s="13">
        <v>84300</v>
      </c>
      <c r="G35" s="13">
        <v>10500</v>
      </c>
      <c r="H35" s="13">
        <v>61900</v>
      </c>
      <c r="I35" s="13">
        <v>52600</v>
      </c>
      <c r="J35" s="13">
        <v>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208900</v>
      </c>
      <c r="F41" s="13">
        <v>110300</v>
      </c>
      <c r="G41" s="13">
        <v>41100</v>
      </c>
      <c r="H41" s="13">
        <v>8100</v>
      </c>
      <c r="I41" s="13">
        <v>3600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26600</v>
      </c>
      <c r="F43" s="13">
        <v>25000</v>
      </c>
      <c r="G43" s="13">
        <v>23800</v>
      </c>
      <c r="H43" s="13">
        <v>26100</v>
      </c>
      <c r="I43" s="13">
        <v>24000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2800</v>
      </c>
      <c r="F45" s="13">
        <v>2700</v>
      </c>
      <c r="G45" s="13">
        <v>2900</v>
      </c>
      <c r="H45" s="13">
        <v>4200</v>
      </c>
      <c r="I45" s="13">
        <v>4200</v>
      </c>
      <c r="J45" s="13">
        <v>5800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283400</v>
      </c>
      <c r="E47" s="13">
        <v>143900</v>
      </c>
      <c r="F47" s="13">
        <v>149900</v>
      </c>
      <c r="G47" s="13">
        <v>22800</v>
      </c>
      <c r="H47" s="13">
        <v>22900</v>
      </c>
      <c r="I47" s="13">
        <v>21900</v>
      </c>
      <c r="J47" s="13">
        <v>21700</v>
      </c>
      <c r="K47" s="13"/>
    </row>
    <row r="48" spans="2:11" x14ac:dyDescent="0.2">
      <c r="C48" s="11" t="s">
        <v>56</v>
      </c>
      <c r="D48" s="13">
        <v>1470600</v>
      </c>
      <c r="E48" s="13">
        <v>1481800</v>
      </c>
      <c r="F48" s="13">
        <v>1527600</v>
      </c>
      <c r="G48" s="13">
        <v>1720800</v>
      </c>
      <c r="H48" s="13">
        <v>1837400</v>
      </c>
      <c r="I48" s="13">
        <v>1857500</v>
      </c>
      <c r="J48" s="13">
        <v>1913600</v>
      </c>
      <c r="K48" s="13"/>
    </row>
    <row r="49" spans="3:11" x14ac:dyDescent="0.2">
      <c r="C49" s="11" t="s">
        <v>57</v>
      </c>
      <c r="D49" s="13">
        <v>39900</v>
      </c>
      <c r="E49" s="13">
        <v>28400</v>
      </c>
      <c r="F49" s="13">
        <v>36400</v>
      </c>
      <c r="G49" s="13">
        <v>46500</v>
      </c>
      <c r="H49" s="13">
        <v>61600</v>
      </c>
      <c r="I49" s="13">
        <v>74500</v>
      </c>
      <c r="J49" s="13">
        <v>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31500</v>
      </c>
      <c r="F52" s="13">
        <v>37400</v>
      </c>
      <c r="G52" s="13">
        <v>42000</v>
      </c>
      <c r="H52" s="13">
        <v>42000</v>
      </c>
      <c r="I52" s="13">
        <v>47400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1902100</v>
      </c>
      <c r="E54" s="13">
        <v>1950000</v>
      </c>
      <c r="F54" s="13">
        <v>1918600</v>
      </c>
      <c r="G54" s="13">
        <v>1928400</v>
      </c>
      <c r="H54" s="13">
        <v>2030400</v>
      </c>
      <c r="I54" s="13">
        <v>2061500</v>
      </c>
      <c r="J54" s="13">
        <v>2136100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45300</v>
      </c>
      <c r="F57" s="13">
        <v>55400</v>
      </c>
      <c r="G57" s="13">
        <v>56400</v>
      </c>
      <c r="H57" s="13">
        <v>56800</v>
      </c>
      <c r="I57" s="13">
        <v>57400</v>
      </c>
      <c r="J57" s="13">
        <v>53800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30000</v>
      </c>
      <c r="E59" s="13">
        <v>19500</v>
      </c>
      <c r="F59" s="13">
        <v>38000</v>
      </c>
      <c r="G59" s="13">
        <v>19700</v>
      </c>
      <c r="H59" s="13">
        <v>19700</v>
      </c>
      <c r="I59" s="13">
        <v>19600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885000</v>
      </c>
      <c r="E61" s="13">
        <v>1028600</v>
      </c>
      <c r="F61" s="13">
        <v>931700</v>
      </c>
      <c r="G61" s="13">
        <v>964100</v>
      </c>
      <c r="H61" s="13">
        <v>1000200</v>
      </c>
      <c r="I61" s="13">
        <v>1022300</v>
      </c>
      <c r="J61" s="13">
        <v>1084800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1025100</v>
      </c>
      <c r="E66" s="13">
        <v>1167600</v>
      </c>
      <c r="F66" s="13">
        <v>1090300</v>
      </c>
      <c r="G66" s="13">
        <v>1116500</v>
      </c>
      <c r="H66" s="13">
        <v>1166100</v>
      </c>
      <c r="I66" s="13">
        <v>1193800</v>
      </c>
      <c r="J66" s="13">
        <v>1253700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184900</v>
      </c>
      <c r="J70" s="13">
        <v>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-441500</v>
      </c>
      <c r="E72" s="13">
        <v>-471000</v>
      </c>
      <c r="F72" s="13">
        <v>-436400</v>
      </c>
      <c r="G72" s="13">
        <v>-450100</v>
      </c>
      <c r="H72" s="13">
        <v>-392600</v>
      </c>
      <c r="I72" s="13">
        <v>-384900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784500</v>
      </c>
      <c r="E76" s="13">
        <v>690000</v>
      </c>
      <c r="F76" s="13">
        <v>735800</v>
      </c>
      <c r="G76" s="13">
        <v>719600</v>
      </c>
      <c r="H76" s="13">
        <v>771900</v>
      </c>
      <c r="I76" s="13">
        <v>682800</v>
      </c>
      <c r="J76" s="13">
        <v>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61400</v>
      </c>
      <c r="E81" s="13">
        <v>-17100</v>
      </c>
      <c r="F81" s="13">
        <v>84300</v>
      </c>
      <c r="G81" s="13">
        <v>10500</v>
      </c>
      <c r="H81" s="13">
        <v>61900</v>
      </c>
      <c r="I81" s="13">
        <v>52600</v>
      </c>
      <c r="J81" s="13">
        <v>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77200</v>
      </c>
      <c r="F83" s="13">
        <v>78600</v>
      </c>
      <c r="G83" s="13">
        <v>87300</v>
      </c>
      <c r="H83" s="13">
        <v>91300</v>
      </c>
      <c r="I83" s="13">
        <v>91800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63100</v>
      </c>
      <c r="F89" s="13">
        <v>90600</v>
      </c>
      <c r="G89" s="13">
        <v>106300</v>
      </c>
      <c r="H89" s="13">
        <v>117900</v>
      </c>
      <c r="I89" s="13">
        <v>116600</v>
      </c>
      <c r="J89" s="13">
        <v>105600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-23100</v>
      </c>
      <c r="F91" s="13">
        <v>-90500</v>
      </c>
      <c r="G91" s="13">
        <v>-83500</v>
      </c>
      <c r="H91" s="13">
        <v>-233100</v>
      </c>
      <c r="I91" s="13">
        <v>-81000</v>
      </c>
      <c r="J91" s="13">
        <v>-213800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-167100</v>
      </c>
      <c r="E94" s="13">
        <v>-18900</v>
      </c>
      <c r="F94" s="13">
        <v>95100</v>
      </c>
      <c r="G94" s="13">
        <v>42300</v>
      </c>
      <c r="H94" s="13">
        <v>-16700</v>
      </c>
      <c r="I94" s="13">
        <v>11300</v>
      </c>
      <c r="J94" s="13">
        <v>-154300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-42900</v>
      </c>
      <c r="F96" s="13">
        <v>-79000</v>
      </c>
      <c r="G96" s="13">
        <v>-78800</v>
      </c>
      <c r="H96" s="13">
        <v>-78600</v>
      </c>
      <c r="I96" s="13">
        <v>-76100</v>
      </c>
      <c r="J96" s="13">
        <v>-72800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52800</v>
      </c>
      <c r="F100" s="13">
        <v>-115900</v>
      </c>
      <c r="G100" s="13">
        <v>-116800</v>
      </c>
      <c r="H100" s="13">
        <v>-103100</v>
      </c>
      <c r="I100" s="13">
        <v>-128500</v>
      </c>
      <c r="J100" s="13">
        <v>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-197500</v>
      </c>
      <c r="E102" s="13">
        <v>96900</v>
      </c>
      <c r="F102" s="13">
        <v>69800</v>
      </c>
      <c r="G102" s="13">
        <v>31800</v>
      </c>
      <c r="H102" s="13">
        <v>-1800</v>
      </c>
      <c r="I102" s="13">
        <v>-600</v>
      </c>
      <c r="J102" s="13">
        <v>-2700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39300</v>
      </c>
      <c r="F12" s="13">
        <v>20500</v>
      </c>
      <c r="G12" s="13">
        <v>9500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600</v>
      </c>
      <c r="G15" s="13">
        <v>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54400</v>
      </c>
      <c r="F17" s="13">
        <v>26400</v>
      </c>
      <c r="G17" s="13">
        <v>12800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-108700</v>
      </c>
      <c r="E18" s="13">
        <v>-54300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-53800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-108600</v>
      </c>
      <c r="E23" s="13">
        <v>-54700</v>
      </c>
      <c r="F23" s="13">
        <v>-27000</v>
      </c>
      <c r="G23" s="13">
        <v>-14200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-1300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-106900</v>
      </c>
      <c r="E26" s="13">
        <v>-53400</v>
      </c>
      <c r="F26" s="13">
        <v>-27200</v>
      </c>
      <c r="G26" s="13">
        <v>-14300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-53400</v>
      </c>
      <c r="F27" s="13">
        <v>-27200</v>
      </c>
      <c r="G27" s="13">
        <v>-14300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-53400</v>
      </c>
      <c r="F33" s="13">
        <v>-27200</v>
      </c>
      <c r="G33" s="13">
        <v>-14300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-53400</v>
      </c>
      <c r="F35" s="13">
        <v>-27200</v>
      </c>
      <c r="G35" s="13">
        <v>-14300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326200</v>
      </c>
      <c r="F41" s="13">
        <v>94800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13700</v>
      </c>
      <c r="F43" s="13">
        <v>3100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6700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346600</v>
      </c>
      <c r="F46" s="13">
        <v>98600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8600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1900</v>
      </c>
      <c r="F52" s="13">
        <v>700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368700</v>
      </c>
      <c r="E54" s="13">
        <v>357100</v>
      </c>
      <c r="F54" s="13">
        <v>102700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2100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32800</v>
      </c>
      <c r="E59" s="13">
        <v>8800</v>
      </c>
      <c r="F59" s="13">
        <v>2100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11000</v>
      </c>
      <c r="F60" s="13">
        <v>4200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59200</v>
      </c>
      <c r="F62" s="13">
        <v>8600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70300</v>
      </c>
      <c r="F66" s="13">
        <v>12800</v>
      </c>
      <c r="G66" s="13">
        <v>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136000</v>
      </c>
      <c r="G70" s="13">
        <v>31900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-103400</v>
      </c>
      <c r="F72" s="13">
        <v>-49900</v>
      </c>
      <c r="G72" s="13">
        <v>-22700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286800</v>
      </c>
      <c r="F76" s="13">
        <v>-46100</v>
      </c>
      <c r="G76" s="13">
        <v>-22400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-53400</v>
      </c>
      <c r="F81" s="13">
        <v>-27200</v>
      </c>
      <c r="G81" s="13">
        <v>-14300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600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-85800</v>
      </c>
      <c r="E89" s="13">
        <v>-6100</v>
      </c>
      <c r="F89" s="13">
        <v>-18400</v>
      </c>
      <c r="G89" s="13">
        <v>-12600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-1300</v>
      </c>
      <c r="G91" s="13">
        <v>-600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-9800</v>
      </c>
      <c r="F94" s="13">
        <v>-1300</v>
      </c>
      <c r="G94" s="13">
        <v>-600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95600</v>
      </c>
      <c r="E100" s="13">
        <v>247800</v>
      </c>
      <c r="F100" s="13">
        <v>103200</v>
      </c>
      <c r="G100" s="13">
        <v>0</v>
      </c>
      <c r="H100" s="13">
        <v>30500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600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231400</v>
      </c>
      <c r="F102" s="13">
        <v>84100</v>
      </c>
      <c r="G102" s="13">
        <v>-13500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77400</v>
      </c>
      <c r="E8" s="13">
        <v>73700</v>
      </c>
      <c r="F8" s="13">
        <v>66900</v>
      </c>
      <c r="G8" s="13">
        <v>58400</v>
      </c>
      <c r="H8" s="13">
        <v>54300</v>
      </c>
      <c r="I8" s="13">
        <v>50400</v>
      </c>
      <c r="J8" s="13">
        <v>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11900</v>
      </c>
      <c r="F17" s="13">
        <v>9600</v>
      </c>
      <c r="G17" s="13">
        <v>8100</v>
      </c>
      <c r="H17" s="13">
        <v>8100</v>
      </c>
      <c r="I17" s="13">
        <v>7200</v>
      </c>
      <c r="J17" s="13">
        <v>6800</v>
      </c>
      <c r="K17" s="13"/>
    </row>
    <row r="18" spans="3:11" x14ac:dyDescent="0.2">
      <c r="C18" s="11" t="s">
        <v>30</v>
      </c>
      <c r="D18" s="13">
        <v>69000</v>
      </c>
      <c r="E18" s="13">
        <v>61800</v>
      </c>
      <c r="F18" s="13">
        <v>57200</v>
      </c>
      <c r="G18" s="13">
        <v>50300</v>
      </c>
      <c r="H18" s="13">
        <v>46200</v>
      </c>
      <c r="I18" s="13">
        <v>43200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-31400</v>
      </c>
      <c r="F20" s="13">
        <v>-28900</v>
      </c>
      <c r="G20" s="13">
        <v>-27800</v>
      </c>
      <c r="H20" s="13">
        <v>-25500</v>
      </c>
      <c r="I20" s="13">
        <v>-24600</v>
      </c>
      <c r="J20" s="13">
        <v>-24200</v>
      </c>
      <c r="K20" s="13"/>
    </row>
    <row r="21" spans="3:11" x14ac:dyDescent="0.2">
      <c r="C21" s="11" t="s">
        <v>33</v>
      </c>
      <c r="D21" s="13">
        <v>36900</v>
      </c>
      <c r="E21" s="13">
        <v>32800</v>
      </c>
      <c r="F21" s="13">
        <v>30400</v>
      </c>
      <c r="G21" s="13">
        <v>24600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30500</v>
      </c>
      <c r="F23" s="13">
        <v>28400</v>
      </c>
      <c r="G23" s="13">
        <v>22500</v>
      </c>
      <c r="H23" s="13">
        <v>20700</v>
      </c>
      <c r="I23" s="13">
        <v>18600</v>
      </c>
      <c r="J23" s="13">
        <v>17400</v>
      </c>
      <c r="K23" s="13"/>
    </row>
    <row r="24" spans="3:11" x14ac:dyDescent="0.2">
      <c r="C24" s="11" t="s">
        <v>36</v>
      </c>
      <c r="D24" s="13">
        <v>6300</v>
      </c>
      <c r="E24" s="13">
        <v>5600</v>
      </c>
      <c r="F24" s="13">
        <v>3100</v>
      </c>
      <c r="G24" s="13">
        <v>6300</v>
      </c>
      <c r="H24" s="13">
        <v>5600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24800</v>
      </c>
      <c r="F26" s="13">
        <v>25300</v>
      </c>
      <c r="G26" s="13">
        <v>16200</v>
      </c>
      <c r="H26" s="13">
        <v>15100</v>
      </c>
      <c r="I26" s="13">
        <v>14000</v>
      </c>
      <c r="J26" s="13">
        <v>13100</v>
      </c>
      <c r="K26" s="13"/>
    </row>
    <row r="27" spans="3:11" x14ac:dyDescent="0.2">
      <c r="C27" s="11" t="s">
        <v>38</v>
      </c>
      <c r="D27" s="13">
        <v>28100</v>
      </c>
      <c r="E27" s="13">
        <v>24800</v>
      </c>
      <c r="F27" s="13">
        <v>25300</v>
      </c>
      <c r="G27" s="13">
        <v>16200</v>
      </c>
      <c r="H27" s="13">
        <v>15100</v>
      </c>
      <c r="I27" s="13">
        <v>14000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31400</v>
      </c>
      <c r="F32" s="13">
        <v>28900</v>
      </c>
      <c r="G32" s="13">
        <v>27800</v>
      </c>
      <c r="H32" s="13">
        <v>25500</v>
      </c>
      <c r="I32" s="13">
        <v>24600</v>
      </c>
      <c r="J32" s="13">
        <v>24200</v>
      </c>
      <c r="K32" s="13"/>
    </row>
    <row r="33" spans="2:11" x14ac:dyDescent="0.2">
      <c r="C33" s="11" t="s">
        <v>44</v>
      </c>
      <c r="D33" s="13">
        <v>28100</v>
      </c>
      <c r="E33" s="13">
        <v>24800</v>
      </c>
      <c r="F33" s="13">
        <v>23100</v>
      </c>
      <c r="G33" s="13">
        <v>14000</v>
      </c>
      <c r="H33" s="13">
        <v>15100</v>
      </c>
      <c r="I33" s="13">
        <v>14000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24800</v>
      </c>
      <c r="F35" s="13">
        <v>23100</v>
      </c>
      <c r="G35" s="13">
        <v>14000</v>
      </c>
      <c r="H35" s="13">
        <v>15100</v>
      </c>
      <c r="I35" s="13">
        <v>14000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29500</v>
      </c>
      <c r="F41" s="13">
        <v>25900</v>
      </c>
      <c r="G41" s="13">
        <v>34100</v>
      </c>
      <c r="H41" s="13">
        <v>29800</v>
      </c>
      <c r="I41" s="13">
        <v>27600</v>
      </c>
      <c r="J41" s="13">
        <v>19300</v>
      </c>
      <c r="K41" s="13"/>
    </row>
    <row r="42" spans="2:11" x14ac:dyDescent="0.2">
      <c r="C42" s="11" t="s">
        <v>50</v>
      </c>
      <c r="D42" s="13">
        <v>773000</v>
      </c>
      <c r="E42" s="13">
        <v>425100</v>
      </c>
      <c r="F42" s="13">
        <v>112600</v>
      </c>
      <c r="G42" s="13">
        <v>123000</v>
      </c>
      <c r="H42" s="13">
        <v>31100</v>
      </c>
      <c r="I42" s="13">
        <v>94100</v>
      </c>
      <c r="J42" s="13">
        <v>72900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51800</v>
      </c>
      <c r="E48" s="13">
        <v>51100</v>
      </c>
      <c r="F48" s="13">
        <v>46300</v>
      </c>
      <c r="G48" s="13">
        <v>39700</v>
      </c>
      <c r="H48" s="13">
        <v>35900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3224700</v>
      </c>
      <c r="E54" s="13">
        <v>2642600</v>
      </c>
      <c r="F54" s="13">
        <v>1988200</v>
      </c>
      <c r="G54" s="13">
        <v>1860600</v>
      </c>
      <c r="H54" s="13">
        <v>1724300</v>
      </c>
      <c r="I54" s="13">
        <v>1644900</v>
      </c>
      <c r="J54" s="13">
        <v>1492700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2200</v>
      </c>
      <c r="G57" s="13">
        <v>1800</v>
      </c>
      <c r="H57" s="13">
        <v>1500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15000</v>
      </c>
      <c r="F59" s="13">
        <v>13000</v>
      </c>
      <c r="G59" s="13">
        <v>8200</v>
      </c>
      <c r="H59" s="13">
        <v>7200</v>
      </c>
      <c r="I59" s="13">
        <v>6900</v>
      </c>
      <c r="J59" s="13">
        <v>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2926600</v>
      </c>
      <c r="E66" s="13">
        <v>2357200</v>
      </c>
      <c r="F66" s="13">
        <v>1736300</v>
      </c>
      <c r="G66" s="13">
        <v>1666900</v>
      </c>
      <c r="H66" s="13">
        <v>1546200</v>
      </c>
      <c r="I66" s="13">
        <v>1493100</v>
      </c>
      <c r="J66" s="13">
        <v>1350300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239900</v>
      </c>
      <c r="E72" s="13">
        <v>209000</v>
      </c>
      <c r="F72" s="13">
        <v>182600</v>
      </c>
      <c r="G72" s="13">
        <v>160100</v>
      </c>
      <c r="H72" s="13">
        <v>137900</v>
      </c>
      <c r="I72" s="13">
        <v>122800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285500</v>
      </c>
      <c r="F76" s="13">
        <v>251900</v>
      </c>
      <c r="G76" s="13">
        <v>193700</v>
      </c>
      <c r="H76" s="13">
        <v>178100</v>
      </c>
      <c r="I76" s="13">
        <v>151800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28100</v>
      </c>
      <c r="E81" s="13">
        <v>24800</v>
      </c>
      <c r="F81" s="13">
        <v>23100</v>
      </c>
      <c r="G81" s="13">
        <v>14000</v>
      </c>
      <c r="H81" s="13">
        <v>15100</v>
      </c>
      <c r="I81" s="13">
        <v>14000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26400</v>
      </c>
      <c r="F89" s="13">
        <v>26000</v>
      </c>
      <c r="G89" s="13">
        <v>20100</v>
      </c>
      <c r="H89" s="13">
        <v>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-5400</v>
      </c>
      <c r="G91" s="13">
        <v>-3500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-134800</v>
      </c>
      <c r="F94" s="13">
        <v>-47600</v>
      </c>
      <c r="G94" s="13">
        <v>-145900</v>
      </c>
      <c r="H94" s="13">
        <v>-132400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89800</v>
      </c>
      <c r="F100" s="13">
        <v>113900</v>
      </c>
      <c r="G100" s="13">
        <v>65000</v>
      </c>
      <c r="H100" s="13">
        <v>140900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313900</v>
      </c>
      <c r="E102" s="13">
        <v>-18600</v>
      </c>
      <c r="F102" s="13">
        <v>92200</v>
      </c>
      <c r="G102" s="13">
        <v>-60800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3580400</v>
      </c>
      <c r="E8" s="13">
        <v>1781000</v>
      </c>
      <c r="F8" s="13">
        <v>2600900</v>
      </c>
      <c r="G8" s="13">
        <v>3333800</v>
      </c>
      <c r="H8" s="13">
        <v>2397700</v>
      </c>
      <c r="I8" s="13">
        <v>1361300</v>
      </c>
      <c r="J8" s="13">
        <v>1181700</v>
      </c>
      <c r="K8" s="13"/>
    </row>
    <row r="9" spans="1:11" x14ac:dyDescent="0.2">
      <c r="C9" s="11" t="s">
        <v>22</v>
      </c>
      <c r="D9" s="13">
        <v>471900</v>
      </c>
      <c r="E9" s="13">
        <v>305100</v>
      </c>
      <c r="F9" s="13">
        <v>534100</v>
      </c>
      <c r="G9" s="13">
        <v>681700</v>
      </c>
      <c r="H9" s="13">
        <v>397400</v>
      </c>
      <c r="I9" s="13">
        <v>291400</v>
      </c>
      <c r="J9" s="13">
        <v>286100</v>
      </c>
      <c r="K9" s="13"/>
    </row>
    <row r="10" spans="1:11" x14ac:dyDescent="0.2">
      <c r="C10" s="11" t="s">
        <v>23</v>
      </c>
      <c r="D10" s="13">
        <v>3108500</v>
      </c>
      <c r="E10" s="13">
        <v>1475900</v>
      </c>
      <c r="F10" s="13">
        <v>2066800</v>
      </c>
      <c r="G10" s="13">
        <v>2652100</v>
      </c>
      <c r="H10" s="13">
        <v>2000200</v>
      </c>
      <c r="I10" s="13">
        <v>1069900</v>
      </c>
      <c r="J10" s="13">
        <v>895600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32700</v>
      </c>
      <c r="F12" s="13">
        <v>36700</v>
      </c>
      <c r="G12" s="13">
        <v>34100</v>
      </c>
      <c r="H12" s="13">
        <v>53700</v>
      </c>
      <c r="I12" s="13">
        <v>32300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631600</v>
      </c>
      <c r="F14" s="13">
        <v>2335100</v>
      </c>
      <c r="G14" s="13">
        <v>2178400</v>
      </c>
      <c r="H14" s="13">
        <v>337200</v>
      </c>
      <c r="I14" s="13">
        <v>109800</v>
      </c>
      <c r="J14" s="13">
        <v>675400</v>
      </c>
      <c r="K14" s="13"/>
    </row>
    <row r="15" spans="1:11" x14ac:dyDescent="0.2">
      <c r="C15" s="11" t="s">
        <v>28</v>
      </c>
      <c r="D15" s="13">
        <v>359000</v>
      </c>
      <c r="E15" s="13">
        <v>386800</v>
      </c>
      <c r="F15" s="13">
        <v>533200</v>
      </c>
      <c r="G15" s="13">
        <v>610000</v>
      </c>
      <c r="H15" s="13">
        <v>610300</v>
      </c>
      <c r="I15" s="13">
        <v>506100</v>
      </c>
      <c r="J15" s="13">
        <v>562000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2301600</v>
      </c>
      <c r="E17" s="13">
        <v>2624200</v>
      </c>
      <c r="F17" s="13">
        <v>4819700</v>
      </c>
      <c r="G17" s="13">
        <v>4838700</v>
      </c>
      <c r="H17" s="13">
        <v>2356900</v>
      </c>
      <c r="I17" s="13">
        <v>1726800</v>
      </c>
      <c r="J17" s="13">
        <v>2077100</v>
      </c>
      <c r="K17" s="13"/>
    </row>
    <row r="18" spans="3:11" x14ac:dyDescent="0.2">
      <c r="C18" s="11" t="s">
        <v>30</v>
      </c>
      <c r="D18" s="13">
        <v>1278900</v>
      </c>
      <c r="E18" s="13">
        <v>-843200</v>
      </c>
      <c r="F18" s="13">
        <v>-2218700</v>
      </c>
      <c r="G18" s="13">
        <v>-1504900</v>
      </c>
      <c r="H18" s="13">
        <v>40700</v>
      </c>
      <c r="I18" s="13">
        <v>-365500</v>
      </c>
      <c r="J18" s="13">
        <v>-895400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-649500</v>
      </c>
      <c r="E20" s="13">
        <v>298500</v>
      </c>
      <c r="F20" s="13">
        <v>196400</v>
      </c>
      <c r="G20" s="13">
        <v>-61900</v>
      </c>
      <c r="H20" s="13">
        <v>237100</v>
      </c>
      <c r="I20" s="13">
        <v>-268500</v>
      </c>
      <c r="J20" s="13">
        <v>9500</v>
      </c>
      <c r="K20" s="13"/>
    </row>
    <row r="21" spans="3:11" x14ac:dyDescent="0.2">
      <c r="C21" s="11" t="s">
        <v>33</v>
      </c>
      <c r="D21" s="13">
        <v>993900</v>
      </c>
      <c r="E21" s="13">
        <v>-71400</v>
      </c>
      <c r="F21" s="13">
        <v>-377800</v>
      </c>
      <c r="G21" s="13">
        <v>-908700</v>
      </c>
      <c r="H21" s="13">
        <v>966500</v>
      </c>
      <c r="I21" s="13">
        <v>-66800</v>
      </c>
      <c r="J21" s="13">
        <v>285400</v>
      </c>
      <c r="K21" s="13"/>
    </row>
    <row r="22" spans="3:11" x14ac:dyDescent="0.2">
      <c r="C22" s="11" t="s">
        <v>34</v>
      </c>
      <c r="D22" s="13">
        <v>227300</v>
      </c>
      <c r="E22" s="13">
        <v>192700</v>
      </c>
      <c r="F22" s="13">
        <v>194300</v>
      </c>
      <c r="G22" s="13">
        <v>210200</v>
      </c>
      <c r="H22" s="13">
        <v>195700</v>
      </c>
      <c r="I22" s="13">
        <v>168200</v>
      </c>
      <c r="J22" s="13">
        <v>166400</v>
      </c>
      <c r="K22" s="13"/>
    </row>
    <row r="23" spans="3:11" x14ac:dyDescent="0.2">
      <c r="C23" s="11" t="s">
        <v>35</v>
      </c>
      <c r="D23" s="13">
        <v>402000</v>
      </c>
      <c r="E23" s="13">
        <v>-737300</v>
      </c>
      <c r="F23" s="13">
        <v>-2216600</v>
      </c>
      <c r="G23" s="13">
        <v>-1777000</v>
      </c>
      <c r="H23" s="13">
        <v>82100</v>
      </c>
      <c r="I23" s="13">
        <v>-802100</v>
      </c>
      <c r="J23" s="13">
        <v>-1052400</v>
      </c>
      <c r="K23" s="13"/>
    </row>
    <row r="24" spans="3:11" x14ac:dyDescent="0.2">
      <c r="C24" s="11" t="s">
        <v>36</v>
      </c>
      <c r="D24" s="13">
        <v>-9700</v>
      </c>
      <c r="E24" s="13">
        <v>-25600</v>
      </c>
      <c r="F24" s="13">
        <v>-500300</v>
      </c>
      <c r="G24" s="13">
        <v>-30500</v>
      </c>
      <c r="H24" s="13">
        <v>83000</v>
      </c>
      <c r="I24" s="13">
        <v>-280800</v>
      </c>
      <c r="J24" s="13">
        <v>-338700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-711800</v>
      </c>
      <c r="F26" s="13">
        <v>-1716300</v>
      </c>
      <c r="G26" s="13">
        <v>-1746500</v>
      </c>
      <c r="H26" s="13">
        <v>-900</v>
      </c>
      <c r="I26" s="13">
        <v>-521400</v>
      </c>
      <c r="J26" s="13">
        <v>-713700</v>
      </c>
      <c r="K26" s="13"/>
    </row>
    <row r="27" spans="3:11" x14ac:dyDescent="0.2">
      <c r="C27" s="11" t="s">
        <v>38</v>
      </c>
      <c r="D27" s="13">
        <v>401000</v>
      </c>
      <c r="E27" s="13">
        <v>-711800</v>
      </c>
      <c r="F27" s="13">
        <v>-1716500</v>
      </c>
      <c r="G27" s="13">
        <v>-1746700</v>
      </c>
      <c r="H27" s="13">
        <v>-4600</v>
      </c>
      <c r="I27" s="13">
        <v>-521600</v>
      </c>
      <c r="J27" s="13">
        <v>-714100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649500</v>
      </c>
      <c r="E32" s="13">
        <v>-298500</v>
      </c>
      <c r="F32" s="13">
        <v>-196400</v>
      </c>
      <c r="G32" s="13">
        <v>61900</v>
      </c>
      <c r="H32" s="13">
        <v>-237100</v>
      </c>
      <c r="I32" s="13">
        <v>268500</v>
      </c>
      <c r="J32" s="13">
        <v>-9500</v>
      </c>
      <c r="K32" s="13"/>
    </row>
    <row r="33" spans="2:11" x14ac:dyDescent="0.2">
      <c r="C33" s="11" t="s">
        <v>44</v>
      </c>
      <c r="D33" s="13">
        <v>401000</v>
      </c>
      <c r="E33" s="13">
        <v>-711800</v>
      </c>
      <c r="F33" s="13">
        <v>-1716500</v>
      </c>
      <c r="G33" s="13">
        <v>-1746700</v>
      </c>
      <c r="H33" s="13">
        <v>329400</v>
      </c>
      <c r="I33" s="13">
        <v>-521600</v>
      </c>
      <c r="J33" s="13">
        <v>-714100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-711800</v>
      </c>
      <c r="F35" s="13">
        <v>-1716500</v>
      </c>
      <c r="G35" s="13">
        <v>-1746700</v>
      </c>
      <c r="H35" s="13">
        <v>329400</v>
      </c>
      <c r="I35" s="13">
        <v>-521600</v>
      </c>
      <c r="J35" s="13">
        <v>-714100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214400</v>
      </c>
      <c r="E41" s="13">
        <v>500</v>
      </c>
      <c r="F41" s="13">
        <v>500</v>
      </c>
      <c r="G41" s="13">
        <v>500</v>
      </c>
      <c r="H41" s="13">
        <v>400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501300</v>
      </c>
      <c r="E43" s="13">
        <v>252600</v>
      </c>
      <c r="F43" s="13">
        <v>272900</v>
      </c>
      <c r="G43" s="13">
        <v>490700</v>
      </c>
      <c r="H43" s="13">
        <v>348800</v>
      </c>
      <c r="I43" s="13">
        <v>241700</v>
      </c>
      <c r="J43" s="13">
        <v>123800</v>
      </c>
      <c r="K43" s="13"/>
    </row>
    <row r="44" spans="2:11" x14ac:dyDescent="0.2">
      <c r="C44" s="11" t="s">
        <v>52</v>
      </c>
      <c r="D44" s="13">
        <v>15200</v>
      </c>
      <c r="E44" s="13">
        <v>13400</v>
      </c>
      <c r="F44" s="13">
        <v>17500</v>
      </c>
      <c r="G44" s="13">
        <v>23000</v>
      </c>
      <c r="H44" s="13">
        <v>21300</v>
      </c>
      <c r="I44" s="13">
        <v>26600</v>
      </c>
      <c r="J44" s="13">
        <v>33200</v>
      </c>
      <c r="K44" s="13"/>
    </row>
    <row r="45" spans="2:11" x14ac:dyDescent="0.2">
      <c r="C45" s="11" t="s">
        <v>53</v>
      </c>
      <c r="D45" s="13">
        <v>5700</v>
      </c>
      <c r="E45" s="13">
        <v>23300</v>
      </c>
      <c r="F45" s="13">
        <v>136800</v>
      </c>
      <c r="G45" s="13">
        <v>88000</v>
      </c>
      <c r="H45" s="13">
        <v>58600</v>
      </c>
      <c r="I45" s="13">
        <v>13300</v>
      </c>
      <c r="J45" s="13">
        <v>281500</v>
      </c>
      <c r="K45" s="13"/>
    </row>
    <row r="46" spans="2:11" x14ac:dyDescent="0.2">
      <c r="C46" s="11" t="s">
        <v>54</v>
      </c>
      <c r="D46" s="13">
        <v>736700</v>
      </c>
      <c r="E46" s="13">
        <v>289800</v>
      </c>
      <c r="F46" s="13">
        <v>427800</v>
      </c>
      <c r="G46" s="13">
        <v>602200</v>
      </c>
      <c r="H46" s="13">
        <v>429200</v>
      </c>
      <c r="I46" s="13">
        <v>281900</v>
      </c>
      <c r="J46" s="13">
        <v>439100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5799000</v>
      </c>
      <c r="E48" s="13">
        <v>5754600</v>
      </c>
      <c r="F48" s="13">
        <v>6108500</v>
      </c>
      <c r="G48" s="13">
        <v>9033000</v>
      </c>
      <c r="H48" s="13">
        <v>9581400</v>
      </c>
      <c r="I48" s="13">
        <v>9273200</v>
      </c>
      <c r="J48" s="13">
        <v>6380800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1641200</v>
      </c>
      <c r="I49" s="13">
        <v>1654300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124900</v>
      </c>
      <c r="E52" s="13">
        <v>92500</v>
      </c>
      <c r="F52" s="13">
        <v>76100</v>
      </c>
      <c r="G52" s="13">
        <v>73000</v>
      </c>
      <c r="H52" s="13">
        <v>77000</v>
      </c>
      <c r="I52" s="13">
        <v>72900</v>
      </c>
      <c r="J52" s="13">
        <v>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6660500</v>
      </c>
      <c r="E54" s="13">
        <v>6136900</v>
      </c>
      <c r="F54" s="13">
        <v>6612400</v>
      </c>
      <c r="G54" s="13">
        <v>9708200</v>
      </c>
      <c r="H54" s="13">
        <v>11728800</v>
      </c>
      <c r="I54" s="13">
        <v>11282200</v>
      </c>
      <c r="J54" s="13">
        <v>6900000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132400</v>
      </c>
      <c r="F57" s="13">
        <v>155300</v>
      </c>
      <c r="G57" s="13">
        <v>227300</v>
      </c>
      <c r="H57" s="13">
        <v>343900</v>
      </c>
      <c r="I57" s="13">
        <v>229200</v>
      </c>
      <c r="J57" s="13">
        <v>117300</v>
      </c>
      <c r="K57" s="13"/>
    </row>
    <row r="58" spans="3:11" x14ac:dyDescent="0.2">
      <c r="C58" s="11" t="s">
        <v>66</v>
      </c>
      <c r="D58" s="13">
        <v>218000</v>
      </c>
      <c r="E58" s="13">
        <v>45400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756000</v>
      </c>
      <c r="E59" s="13">
        <v>529100</v>
      </c>
      <c r="F59" s="13">
        <v>411200</v>
      </c>
      <c r="G59" s="13">
        <v>527500</v>
      </c>
      <c r="H59" s="13">
        <v>411600</v>
      </c>
      <c r="I59" s="13">
        <v>473500</v>
      </c>
      <c r="J59" s="13">
        <v>234400</v>
      </c>
      <c r="K59" s="13"/>
    </row>
    <row r="60" spans="3:11" x14ac:dyDescent="0.2">
      <c r="C60" s="11" t="s">
        <v>68</v>
      </c>
      <c r="D60" s="13">
        <v>1152500</v>
      </c>
      <c r="E60" s="13">
        <v>706800</v>
      </c>
      <c r="F60" s="13">
        <v>566500</v>
      </c>
      <c r="G60" s="13">
        <v>754800</v>
      </c>
      <c r="H60" s="13">
        <v>755500</v>
      </c>
      <c r="I60" s="13">
        <v>702700</v>
      </c>
      <c r="J60" s="13">
        <v>351700</v>
      </c>
      <c r="K60" s="13"/>
    </row>
    <row r="61" spans="3:11" x14ac:dyDescent="0.2">
      <c r="C61" s="11" t="s">
        <v>69</v>
      </c>
      <c r="D61" s="13">
        <v>2707800</v>
      </c>
      <c r="E61" s="13">
        <v>3040300</v>
      </c>
      <c r="F61" s="13">
        <v>3172900</v>
      </c>
      <c r="G61" s="13">
        <v>3836900</v>
      </c>
      <c r="H61" s="13">
        <v>4108800</v>
      </c>
      <c r="I61" s="13">
        <v>3773500</v>
      </c>
      <c r="J61" s="13">
        <v>2651300</v>
      </c>
      <c r="K61" s="13"/>
    </row>
    <row r="62" spans="3:11" x14ac:dyDescent="0.2">
      <c r="C62" s="11" t="s">
        <v>70</v>
      </c>
      <c r="D62" s="13">
        <v>714600</v>
      </c>
      <c r="E62" s="13">
        <v>752300</v>
      </c>
      <c r="F62" s="13">
        <v>525400</v>
      </c>
      <c r="G62" s="13">
        <v>1057100</v>
      </c>
      <c r="H62" s="13">
        <v>1090300</v>
      </c>
      <c r="I62" s="13">
        <v>1397700</v>
      </c>
      <c r="J62" s="13">
        <v>1137300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4574800</v>
      </c>
      <c r="E66" s="13">
        <v>4499400</v>
      </c>
      <c r="F66" s="13">
        <v>4264900</v>
      </c>
      <c r="G66" s="13">
        <v>5648700</v>
      </c>
      <c r="H66" s="13">
        <v>5954600</v>
      </c>
      <c r="I66" s="13">
        <v>5873900</v>
      </c>
      <c r="J66" s="13">
        <v>4140400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-3607100</v>
      </c>
      <c r="E72" s="13">
        <v>-4018700</v>
      </c>
      <c r="F72" s="13">
        <v>-3306800</v>
      </c>
      <c r="G72" s="13">
        <v>-1570500</v>
      </c>
      <c r="H72" s="13">
        <v>196000</v>
      </c>
      <c r="I72" s="13">
        <v>-117300</v>
      </c>
      <c r="J72" s="13">
        <v>317600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2085700</v>
      </c>
      <c r="E76" s="13">
        <v>1637500</v>
      </c>
      <c r="F76" s="13">
        <v>2347500</v>
      </c>
      <c r="G76" s="13">
        <v>4059400</v>
      </c>
      <c r="H76" s="13">
        <v>5774300</v>
      </c>
      <c r="I76" s="13">
        <v>5408400</v>
      </c>
      <c r="J76" s="13">
        <v>2759700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401000</v>
      </c>
      <c r="E81" s="13">
        <v>-711800</v>
      </c>
      <c r="F81" s="13">
        <v>-1716500</v>
      </c>
      <c r="G81" s="13">
        <v>-1746700</v>
      </c>
      <c r="H81" s="13">
        <v>329400</v>
      </c>
      <c r="I81" s="13">
        <v>-521600</v>
      </c>
      <c r="J81" s="13">
        <v>-714100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473300</v>
      </c>
      <c r="F83" s="13">
        <v>1644500</v>
      </c>
      <c r="G83" s="13">
        <v>658100</v>
      </c>
      <c r="H83" s="13">
        <v>688700</v>
      </c>
      <c r="I83" s="13">
        <v>567100</v>
      </c>
      <c r="J83" s="13">
        <v>1171300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792900</v>
      </c>
      <c r="E89" s="13">
        <v>268700</v>
      </c>
      <c r="F89" s="13">
        <v>681800</v>
      </c>
      <c r="G89" s="13">
        <v>990700</v>
      </c>
      <c r="H89" s="13">
        <v>816300</v>
      </c>
      <c r="I89" s="13">
        <v>387100</v>
      </c>
      <c r="J89" s="13">
        <v>691400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-435300</v>
      </c>
      <c r="F91" s="13">
        <v>-748400</v>
      </c>
      <c r="G91" s="13">
        <v>-1023000</v>
      </c>
      <c r="H91" s="13">
        <v>-1212500</v>
      </c>
      <c r="I91" s="13">
        <v>-512800</v>
      </c>
      <c r="J91" s="13">
        <v>-1110000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-184100</v>
      </c>
      <c r="F94" s="13">
        <v>39500</v>
      </c>
      <c r="G94" s="13">
        <v>-695400</v>
      </c>
      <c r="H94" s="13">
        <v>-1139100</v>
      </c>
      <c r="I94" s="13">
        <v>-308800</v>
      </c>
      <c r="J94" s="13">
        <v>-218800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-20100</v>
      </c>
      <c r="G96" s="13">
        <v>-19900</v>
      </c>
      <c r="H96" s="13">
        <v>-19800</v>
      </c>
      <c r="I96" s="13">
        <v>-16700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-84700</v>
      </c>
      <c r="F100" s="13">
        <v>-721300</v>
      </c>
      <c r="G100" s="13">
        <v>-295200</v>
      </c>
      <c r="H100" s="13">
        <v>322900</v>
      </c>
      <c r="I100" s="13">
        <v>-78400</v>
      </c>
      <c r="J100" s="13">
        <v>-472600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214000</v>
      </c>
      <c r="E102" s="13">
        <v>-100</v>
      </c>
      <c r="F102" s="13">
        <v>0</v>
      </c>
      <c r="G102" s="13">
        <v>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1162100</v>
      </c>
      <c r="E8" s="13">
        <v>868700</v>
      </c>
      <c r="F8" s="13">
        <v>1315000</v>
      </c>
      <c r="G8" s="13">
        <v>1338600</v>
      </c>
      <c r="H8" s="13">
        <v>1387600</v>
      </c>
      <c r="I8" s="13">
        <v>1303200</v>
      </c>
      <c r="J8" s="13">
        <v>1257600</v>
      </c>
      <c r="K8" s="13"/>
    </row>
    <row r="9" spans="1:11" x14ac:dyDescent="0.2">
      <c r="C9" s="11" t="s">
        <v>22</v>
      </c>
      <c r="D9" s="13">
        <v>975100</v>
      </c>
      <c r="E9" s="13">
        <v>728000</v>
      </c>
      <c r="F9" s="13">
        <v>1058500</v>
      </c>
      <c r="G9" s="13">
        <v>1066000</v>
      </c>
      <c r="H9" s="13">
        <v>1086800</v>
      </c>
      <c r="I9" s="13">
        <v>1012600</v>
      </c>
      <c r="J9" s="13">
        <v>962500</v>
      </c>
      <c r="K9" s="13"/>
    </row>
    <row r="10" spans="1:11" x14ac:dyDescent="0.2">
      <c r="C10" s="11" t="s">
        <v>23</v>
      </c>
      <c r="D10" s="13">
        <v>187000</v>
      </c>
      <c r="E10" s="13">
        <v>140700</v>
      </c>
      <c r="F10" s="13">
        <v>256600</v>
      </c>
      <c r="G10" s="13">
        <v>272600</v>
      </c>
      <c r="H10" s="13">
        <v>300700</v>
      </c>
      <c r="I10" s="13">
        <v>290600</v>
      </c>
      <c r="J10" s="13">
        <v>295100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153900</v>
      </c>
      <c r="F14" s="13">
        <v>21600</v>
      </c>
      <c r="G14" s="13">
        <v>39100</v>
      </c>
      <c r="H14" s="13">
        <v>6900</v>
      </c>
      <c r="I14" s="13">
        <v>74100</v>
      </c>
      <c r="J14" s="13">
        <v>600</v>
      </c>
      <c r="K14" s="13"/>
    </row>
    <row r="15" spans="1:11" x14ac:dyDescent="0.2">
      <c r="C15" s="11" t="s">
        <v>28</v>
      </c>
      <c r="D15" s="13">
        <v>83400</v>
      </c>
      <c r="E15" s="13">
        <v>87600</v>
      </c>
      <c r="F15" s="13">
        <v>91800</v>
      </c>
      <c r="G15" s="13">
        <v>95400</v>
      </c>
      <c r="H15" s="13">
        <v>92500</v>
      </c>
      <c r="I15" s="13">
        <v>86700</v>
      </c>
      <c r="J15" s="13">
        <v>77400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1198800</v>
      </c>
      <c r="E17" s="13">
        <v>1143900</v>
      </c>
      <c r="F17" s="13">
        <v>1328100</v>
      </c>
      <c r="G17" s="13">
        <v>1349000</v>
      </c>
      <c r="H17" s="13">
        <v>1348500</v>
      </c>
      <c r="I17" s="13">
        <v>1291600</v>
      </c>
      <c r="J17" s="13">
        <v>1190500</v>
      </c>
      <c r="K17" s="13"/>
    </row>
    <row r="18" spans="3:11" x14ac:dyDescent="0.2">
      <c r="C18" s="11" t="s">
        <v>30</v>
      </c>
      <c r="D18" s="13">
        <v>-36700</v>
      </c>
      <c r="E18" s="13">
        <v>-275100</v>
      </c>
      <c r="F18" s="13">
        <v>-13100</v>
      </c>
      <c r="G18" s="13">
        <v>-10500</v>
      </c>
      <c r="H18" s="13">
        <v>39000</v>
      </c>
      <c r="I18" s="13">
        <v>11600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1800</v>
      </c>
      <c r="F20" s="13">
        <v>1100</v>
      </c>
      <c r="G20" s="13">
        <v>-200</v>
      </c>
      <c r="H20" s="13">
        <v>900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51600</v>
      </c>
      <c r="E21" s="13">
        <v>-181600</v>
      </c>
      <c r="F21" s="13">
        <v>83300</v>
      </c>
      <c r="G21" s="13">
        <v>81800</v>
      </c>
      <c r="H21" s="13">
        <v>126700</v>
      </c>
      <c r="I21" s="13">
        <v>89400</v>
      </c>
      <c r="J21" s="13" t="s">
        <v>92</v>
      </c>
      <c r="K21" s="13"/>
    </row>
    <row r="22" spans="3:11" x14ac:dyDescent="0.2">
      <c r="C22" s="11" t="s">
        <v>34</v>
      </c>
      <c r="D22" s="13">
        <v>14200</v>
      </c>
      <c r="E22" s="13">
        <v>10200</v>
      </c>
      <c r="F22" s="13">
        <v>10200</v>
      </c>
      <c r="G22" s="13">
        <v>10700</v>
      </c>
      <c r="H22" s="13">
        <v>11000</v>
      </c>
      <c r="I22" s="13">
        <v>7200</v>
      </c>
      <c r="J22" s="13">
        <v>3700</v>
      </c>
      <c r="K22" s="13"/>
    </row>
    <row r="23" spans="3:11" x14ac:dyDescent="0.2">
      <c r="C23" s="11" t="s">
        <v>35</v>
      </c>
      <c r="D23" s="13">
        <v>-50200</v>
      </c>
      <c r="E23" s="13">
        <v>-283600</v>
      </c>
      <c r="F23" s="13">
        <v>-22200</v>
      </c>
      <c r="G23" s="13">
        <v>-21400</v>
      </c>
      <c r="H23" s="13">
        <v>29000</v>
      </c>
      <c r="I23" s="13">
        <v>4800</v>
      </c>
      <c r="J23" s="13">
        <v>63200</v>
      </c>
      <c r="K23" s="13"/>
    </row>
    <row r="24" spans="3:11" x14ac:dyDescent="0.2">
      <c r="C24" s="11" t="s">
        <v>36</v>
      </c>
      <c r="D24" s="13">
        <v>0</v>
      </c>
      <c r="E24" s="13">
        <v>-7500</v>
      </c>
      <c r="F24" s="13">
        <v>-14300</v>
      </c>
      <c r="G24" s="13">
        <v>-15000</v>
      </c>
      <c r="H24" s="13">
        <v>1800</v>
      </c>
      <c r="I24" s="13">
        <v>-6900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-276100</v>
      </c>
      <c r="F26" s="13">
        <v>-7900</v>
      </c>
      <c r="G26" s="13">
        <v>-6400</v>
      </c>
      <c r="H26" s="13">
        <v>27200</v>
      </c>
      <c r="I26" s="13">
        <v>11700</v>
      </c>
      <c r="J26" s="13">
        <v>47700</v>
      </c>
      <c r="K26" s="13"/>
    </row>
    <row r="27" spans="3:11" x14ac:dyDescent="0.2">
      <c r="C27" s="11" t="s">
        <v>38</v>
      </c>
      <c r="D27" s="13" t="s">
        <v>92</v>
      </c>
      <c r="E27" s="13">
        <v>-276100</v>
      </c>
      <c r="F27" s="13">
        <v>-7900</v>
      </c>
      <c r="G27" s="13">
        <v>-6400</v>
      </c>
      <c r="H27" s="13">
        <v>27200</v>
      </c>
      <c r="I27" s="13">
        <v>11700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-1800</v>
      </c>
      <c r="F32" s="13">
        <v>-1100</v>
      </c>
      <c r="G32" s="13">
        <v>200</v>
      </c>
      <c r="H32" s="13">
        <v>-900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-276100</v>
      </c>
      <c r="F33" s="13">
        <v>-7900</v>
      </c>
      <c r="G33" s="13">
        <v>-6400</v>
      </c>
      <c r="H33" s="13">
        <v>30000</v>
      </c>
      <c r="I33" s="13">
        <v>11700</v>
      </c>
      <c r="J33" s="13">
        <v>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-276100</v>
      </c>
      <c r="F35" s="13">
        <v>-7900</v>
      </c>
      <c r="G35" s="13">
        <v>-6400</v>
      </c>
      <c r="H35" s="13">
        <v>30000</v>
      </c>
      <c r="I35" s="13">
        <v>11700</v>
      </c>
      <c r="J35" s="13">
        <v>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16100</v>
      </c>
      <c r="F41" s="13">
        <v>30000</v>
      </c>
      <c r="G41" s="13">
        <v>18600</v>
      </c>
      <c r="H41" s="13">
        <v>17700</v>
      </c>
      <c r="I41" s="13">
        <v>11700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33200</v>
      </c>
      <c r="F43" s="13">
        <v>22400</v>
      </c>
      <c r="G43" s="13">
        <v>25000</v>
      </c>
      <c r="H43" s="13">
        <v>26500</v>
      </c>
      <c r="I43" s="13">
        <v>24200</v>
      </c>
      <c r="J43" s="13">
        <v>27800</v>
      </c>
      <c r="K43" s="13"/>
    </row>
    <row r="44" spans="2:11" x14ac:dyDescent="0.2">
      <c r="C44" s="11" t="s">
        <v>52</v>
      </c>
      <c r="D44" s="13">
        <v>25200</v>
      </c>
      <c r="E44" s="13">
        <v>23800</v>
      </c>
      <c r="F44" s="13">
        <v>26400</v>
      </c>
      <c r="G44" s="13">
        <v>27400</v>
      </c>
      <c r="H44" s="13">
        <v>29600</v>
      </c>
      <c r="I44" s="13">
        <v>29900</v>
      </c>
      <c r="J44" s="13">
        <v>28200</v>
      </c>
      <c r="K44" s="13"/>
    </row>
    <row r="45" spans="2:11" x14ac:dyDescent="0.2">
      <c r="C45" s="11" t="s">
        <v>53</v>
      </c>
      <c r="D45" s="13">
        <v>17000</v>
      </c>
      <c r="E45" s="13">
        <v>13800</v>
      </c>
      <c r="F45" s="13">
        <v>26600</v>
      </c>
      <c r="G45" s="13">
        <v>27600</v>
      </c>
      <c r="H45" s="13">
        <v>31000</v>
      </c>
      <c r="I45" s="13">
        <v>27000</v>
      </c>
      <c r="J45" s="13">
        <v>18100</v>
      </c>
      <c r="K45" s="13"/>
    </row>
    <row r="46" spans="2:11" x14ac:dyDescent="0.2">
      <c r="C46" s="11" t="s">
        <v>54</v>
      </c>
      <c r="D46" s="13">
        <v>102200</v>
      </c>
      <c r="E46" s="13">
        <v>86900</v>
      </c>
      <c r="F46" s="13">
        <v>105500</v>
      </c>
      <c r="G46" s="13">
        <v>98500</v>
      </c>
      <c r="H46" s="13">
        <v>104800</v>
      </c>
      <c r="I46" s="13">
        <v>92800</v>
      </c>
      <c r="J46" s="13">
        <v>96700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852600</v>
      </c>
      <c r="F48" s="13">
        <v>944300</v>
      </c>
      <c r="G48" s="13">
        <v>565100</v>
      </c>
      <c r="H48" s="13">
        <v>638200</v>
      </c>
      <c r="I48" s="13">
        <v>656400</v>
      </c>
      <c r="J48" s="13">
        <v>603700</v>
      </c>
      <c r="K48" s="13"/>
    </row>
    <row r="49" spans="3:11" x14ac:dyDescent="0.2">
      <c r="C49" s="11" t="s">
        <v>57</v>
      </c>
      <c r="D49" s="13">
        <v>21300</v>
      </c>
      <c r="E49" s="13">
        <v>24700</v>
      </c>
      <c r="F49" s="13">
        <v>126400</v>
      </c>
      <c r="G49" s="13">
        <v>130400</v>
      </c>
      <c r="H49" s="13">
        <v>135300</v>
      </c>
      <c r="I49" s="13">
        <v>138200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10500</v>
      </c>
      <c r="F52" s="13">
        <v>61500</v>
      </c>
      <c r="G52" s="13">
        <v>49800</v>
      </c>
      <c r="H52" s="13">
        <v>32400</v>
      </c>
      <c r="I52" s="13">
        <v>31100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929000</v>
      </c>
      <c r="E54" s="13">
        <v>974700</v>
      </c>
      <c r="F54" s="13">
        <v>1237600</v>
      </c>
      <c r="G54" s="13">
        <v>843900</v>
      </c>
      <c r="H54" s="13">
        <v>910600</v>
      </c>
      <c r="I54" s="13">
        <v>918500</v>
      </c>
      <c r="J54" s="13">
        <v>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20200</v>
      </c>
      <c r="F57" s="13">
        <v>33000</v>
      </c>
      <c r="G57" s="13">
        <v>39000</v>
      </c>
      <c r="H57" s="13">
        <v>35300</v>
      </c>
      <c r="I57" s="13">
        <v>26600</v>
      </c>
      <c r="J57" s="13">
        <v>52100</v>
      </c>
      <c r="K57" s="13"/>
    </row>
    <row r="58" spans="3:11" x14ac:dyDescent="0.2">
      <c r="C58" s="11" t="s">
        <v>66</v>
      </c>
      <c r="D58" s="13">
        <v>9700</v>
      </c>
      <c r="E58" s="13">
        <v>10800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181100</v>
      </c>
      <c r="E59" s="13">
        <v>171600</v>
      </c>
      <c r="F59" s="13">
        <v>160800</v>
      </c>
      <c r="G59" s="13">
        <v>132100</v>
      </c>
      <c r="H59" s="13">
        <v>125000</v>
      </c>
      <c r="I59" s="13">
        <v>114400</v>
      </c>
      <c r="J59" s="13">
        <v>125600</v>
      </c>
      <c r="K59" s="13"/>
    </row>
    <row r="60" spans="3:11" x14ac:dyDescent="0.2">
      <c r="C60" s="11" t="s">
        <v>68</v>
      </c>
      <c r="D60" s="13">
        <v>223300</v>
      </c>
      <c r="E60" s="13">
        <v>202600</v>
      </c>
      <c r="F60" s="13">
        <v>194600</v>
      </c>
      <c r="G60" s="13">
        <v>171100</v>
      </c>
      <c r="H60" s="13">
        <v>160300</v>
      </c>
      <c r="I60" s="13">
        <v>141000</v>
      </c>
      <c r="J60" s="13">
        <v>177700</v>
      </c>
      <c r="K60" s="13"/>
    </row>
    <row r="61" spans="3:11" x14ac:dyDescent="0.2">
      <c r="C61" s="11" t="s">
        <v>69</v>
      </c>
      <c r="D61" s="13">
        <v>167300</v>
      </c>
      <c r="E61" s="13">
        <v>171900</v>
      </c>
      <c r="F61" s="13">
        <v>215700</v>
      </c>
      <c r="G61" s="13">
        <v>202800</v>
      </c>
      <c r="H61" s="13">
        <v>276600</v>
      </c>
      <c r="I61" s="13">
        <v>347200</v>
      </c>
      <c r="J61" s="13">
        <v>210300</v>
      </c>
      <c r="K61" s="13"/>
    </row>
    <row r="62" spans="3:11" x14ac:dyDescent="0.2">
      <c r="C62" s="11" t="s">
        <v>70</v>
      </c>
      <c r="D62" s="13">
        <v>461500</v>
      </c>
      <c r="E62" s="13">
        <v>479600</v>
      </c>
      <c r="F62" s="13">
        <v>466800</v>
      </c>
      <c r="G62" s="13">
        <v>87200</v>
      </c>
      <c r="H62" s="13">
        <v>86300</v>
      </c>
      <c r="I62" s="13">
        <v>82300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852000</v>
      </c>
      <c r="E66" s="13">
        <v>854000</v>
      </c>
      <c r="F66" s="13">
        <v>877100</v>
      </c>
      <c r="G66" s="13">
        <v>461100</v>
      </c>
      <c r="H66" s="13">
        <v>523200</v>
      </c>
      <c r="I66" s="13">
        <v>570500</v>
      </c>
      <c r="J66" s="13">
        <v>465700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77200</v>
      </c>
      <c r="F72" s="13">
        <v>353300</v>
      </c>
      <c r="G72" s="13">
        <v>376300</v>
      </c>
      <c r="H72" s="13">
        <v>382800</v>
      </c>
      <c r="I72" s="13">
        <v>352700</v>
      </c>
      <c r="J72" s="13">
        <v>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120700</v>
      </c>
      <c r="F76" s="13">
        <v>360500</v>
      </c>
      <c r="G76" s="13">
        <v>382800</v>
      </c>
      <c r="H76" s="13">
        <v>387400</v>
      </c>
      <c r="I76" s="13">
        <v>348100</v>
      </c>
      <c r="J76" s="13">
        <v>374300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 t="s">
        <v>92</v>
      </c>
      <c r="E81" s="13">
        <v>-276100</v>
      </c>
      <c r="F81" s="13">
        <v>-7900</v>
      </c>
      <c r="G81" s="13">
        <v>-6400</v>
      </c>
      <c r="H81" s="13">
        <v>30000</v>
      </c>
      <c r="I81" s="13">
        <v>11700</v>
      </c>
      <c r="J81" s="13">
        <v>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87600</v>
      </c>
      <c r="F83" s="13">
        <v>91800</v>
      </c>
      <c r="G83" s="13">
        <v>95400</v>
      </c>
      <c r="H83" s="13">
        <v>92500</v>
      </c>
      <c r="I83" s="13">
        <v>86700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20200</v>
      </c>
      <c r="F89" s="13">
        <v>57900</v>
      </c>
      <c r="G89" s="13">
        <v>126300</v>
      </c>
      <c r="H89" s="13">
        <v>156600</v>
      </c>
      <c r="I89" s="13">
        <v>99000</v>
      </c>
      <c r="J89" s="13">
        <v>140900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-22100</v>
      </c>
      <c r="F91" s="13">
        <v>-57300</v>
      </c>
      <c r="G91" s="13">
        <v>-50300</v>
      </c>
      <c r="H91" s="13">
        <v>-83500</v>
      </c>
      <c r="I91" s="13">
        <v>-163800</v>
      </c>
      <c r="J91" s="13">
        <v>-166300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-21400</v>
      </c>
      <c r="F94" s="13">
        <v>-57000</v>
      </c>
      <c r="G94" s="13">
        <v>-49800</v>
      </c>
      <c r="H94" s="13">
        <v>-83300</v>
      </c>
      <c r="I94" s="13">
        <v>-199400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-11700</v>
      </c>
      <c r="F100" s="13">
        <v>9700</v>
      </c>
      <c r="G100" s="13">
        <v>-74300</v>
      </c>
      <c r="H100" s="13">
        <v>-67900</v>
      </c>
      <c r="I100" s="13">
        <v>89300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-1100</v>
      </c>
      <c r="F101" s="13">
        <v>900</v>
      </c>
      <c r="G101" s="13">
        <v>-1300</v>
      </c>
      <c r="H101" s="13">
        <v>600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-6600</v>
      </c>
      <c r="E102" s="13">
        <v>-13900</v>
      </c>
      <c r="F102" s="13">
        <v>11500</v>
      </c>
      <c r="G102" s="13">
        <v>900</v>
      </c>
      <c r="H102" s="13">
        <v>6000</v>
      </c>
      <c r="I102" s="13">
        <v>-11000</v>
      </c>
      <c r="J102" s="13">
        <v>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1617900</v>
      </c>
      <c r="E8" s="13">
        <v>1182400</v>
      </c>
      <c r="F8" s="13">
        <v>1856500</v>
      </c>
      <c r="G8" s="13">
        <v>1681000</v>
      </c>
      <c r="H8" s="13">
        <v>1642100</v>
      </c>
      <c r="I8" s="13">
        <v>1452400</v>
      </c>
      <c r="J8" s="13">
        <v>1352100</v>
      </c>
      <c r="K8" s="13"/>
    </row>
    <row r="9" spans="1:11" x14ac:dyDescent="0.2">
      <c r="C9" s="11" t="s">
        <v>22</v>
      </c>
      <c r="D9" s="13">
        <v>552500</v>
      </c>
      <c r="E9" s="13">
        <v>501300</v>
      </c>
      <c r="F9" s="13">
        <v>949900</v>
      </c>
      <c r="G9" s="13">
        <v>794100</v>
      </c>
      <c r="H9" s="13">
        <v>759300</v>
      </c>
      <c r="I9" s="13">
        <v>635300</v>
      </c>
      <c r="J9" s="13">
        <v>582200</v>
      </c>
      <c r="K9" s="13"/>
    </row>
    <row r="10" spans="1:11" x14ac:dyDescent="0.2">
      <c r="C10" s="11" t="s">
        <v>23</v>
      </c>
      <c r="D10" s="13">
        <v>1065400</v>
      </c>
      <c r="E10" s="13">
        <v>681100</v>
      </c>
      <c r="F10" s="13">
        <v>906600</v>
      </c>
      <c r="G10" s="13">
        <v>887000</v>
      </c>
      <c r="H10" s="13">
        <v>882900</v>
      </c>
      <c r="I10" s="13">
        <v>817100</v>
      </c>
      <c r="J10" s="13">
        <v>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36300</v>
      </c>
      <c r="F14" s="13">
        <v>102100</v>
      </c>
      <c r="G14" s="13">
        <v>34700</v>
      </c>
      <c r="H14" s="13">
        <v>157600</v>
      </c>
      <c r="I14" s="13">
        <v>25700</v>
      </c>
      <c r="J14" s="13">
        <v>14200</v>
      </c>
      <c r="K14" s="13"/>
    </row>
    <row r="15" spans="1:11" x14ac:dyDescent="0.2">
      <c r="C15" s="11" t="s">
        <v>28</v>
      </c>
      <c r="D15" s="13">
        <v>157800</v>
      </c>
      <c r="E15" s="13">
        <v>231400</v>
      </c>
      <c r="F15" s="13">
        <v>222200</v>
      </c>
      <c r="G15" s="13">
        <v>180300</v>
      </c>
      <c r="H15" s="13">
        <v>178200</v>
      </c>
      <c r="I15" s="13">
        <v>156700</v>
      </c>
      <c r="J15" s="13">
        <v>137900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1229800</v>
      </c>
      <c r="E17" s="13">
        <v>1093600</v>
      </c>
      <c r="F17" s="13">
        <v>1690500</v>
      </c>
      <c r="G17" s="13">
        <v>1308800</v>
      </c>
      <c r="H17" s="13">
        <v>1327800</v>
      </c>
      <c r="I17" s="13">
        <v>1150300</v>
      </c>
      <c r="J17" s="13">
        <v>1065000</v>
      </c>
      <c r="K17" s="13"/>
    </row>
    <row r="18" spans="3:11" x14ac:dyDescent="0.2">
      <c r="C18" s="11" t="s">
        <v>30</v>
      </c>
      <c r="D18" s="13">
        <v>388100</v>
      </c>
      <c r="E18" s="13">
        <v>88800</v>
      </c>
      <c r="F18" s="13">
        <v>166100</v>
      </c>
      <c r="G18" s="13">
        <v>372200</v>
      </c>
      <c r="H18" s="13">
        <v>314400</v>
      </c>
      <c r="I18" s="13">
        <v>302200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-20800</v>
      </c>
      <c r="F20" s="13">
        <v>-17900</v>
      </c>
      <c r="G20" s="13">
        <v>14200</v>
      </c>
      <c r="H20" s="13">
        <v>-116100</v>
      </c>
      <c r="I20" s="13">
        <v>-138200</v>
      </c>
      <c r="J20" s="13">
        <v>-143700</v>
      </c>
      <c r="K20" s="13"/>
    </row>
    <row r="21" spans="3:11" x14ac:dyDescent="0.2">
      <c r="C21" s="11" t="s">
        <v>33</v>
      </c>
      <c r="D21" s="13">
        <v>546500</v>
      </c>
      <c r="E21" s="13">
        <v>299400</v>
      </c>
      <c r="F21" s="13">
        <v>370400</v>
      </c>
      <c r="G21" s="13">
        <v>566700</v>
      </c>
      <c r="H21" s="13">
        <v>376500</v>
      </c>
      <c r="I21" s="13">
        <v>320700</v>
      </c>
      <c r="J21" s="13">
        <v>281300</v>
      </c>
      <c r="K21" s="13"/>
    </row>
    <row r="22" spans="3:11" x14ac:dyDescent="0.2">
      <c r="C22" s="11" t="s">
        <v>34</v>
      </c>
      <c r="D22" s="13">
        <v>103200</v>
      </c>
      <c r="E22" s="13">
        <v>128500</v>
      </c>
      <c r="F22" s="13">
        <v>156700</v>
      </c>
      <c r="G22" s="13">
        <v>143100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285500</v>
      </c>
      <c r="E23" s="13">
        <v>-60500</v>
      </c>
      <c r="F23" s="13">
        <v>-8500</v>
      </c>
      <c r="G23" s="13">
        <v>243400</v>
      </c>
      <c r="H23" s="13">
        <v>198300</v>
      </c>
      <c r="I23" s="13">
        <v>164000</v>
      </c>
      <c r="J23" s="13">
        <v>143400</v>
      </c>
      <c r="K23" s="13"/>
    </row>
    <row r="24" spans="3:11" x14ac:dyDescent="0.2">
      <c r="C24" s="11" t="s">
        <v>36</v>
      </c>
      <c r="D24" s="13">
        <v>-69300</v>
      </c>
      <c r="E24" s="13">
        <v>114100</v>
      </c>
      <c r="F24" s="13">
        <v>-1700</v>
      </c>
      <c r="G24" s="13">
        <v>23900</v>
      </c>
      <c r="H24" s="13">
        <v>49400</v>
      </c>
      <c r="I24" s="13">
        <v>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354800</v>
      </c>
      <c r="E26" s="13">
        <v>-174500</v>
      </c>
      <c r="F26" s="13">
        <v>-6700</v>
      </c>
      <c r="G26" s="13">
        <v>219500</v>
      </c>
      <c r="H26" s="13">
        <v>148900</v>
      </c>
      <c r="I26" s="13">
        <v>155800</v>
      </c>
      <c r="J26" s="13">
        <v>143400</v>
      </c>
      <c r="K26" s="13"/>
    </row>
    <row r="27" spans="3:11" x14ac:dyDescent="0.2">
      <c r="C27" s="11" t="s">
        <v>38</v>
      </c>
      <c r="D27" s="13">
        <v>241900</v>
      </c>
      <c r="E27" s="13">
        <v>-150400</v>
      </c>
      <c r="F27" s="13">
        <v>-3400</v>
      </c>
      <c r="G27" s="13">
        <v>157500</v>
      </c>
      <c r="H27" s="13">
        <v>120800</v>
      </c>
      <c r="I27" s="13">
        <v>92000</v>
      </c>
      <c r="J27" s="13">
        <v>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-85300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20800</v>
      </c>
      <c r="F32" s="13">
        <v>17900</v>
      </c>
      <c r="G32" s="13">
        <v>-14200</v>
      </c>
      <c r="H32" s="13">
        <v>116100</v>
      </c>
      <c r="I32" s="13">
        <v>138200</v>
      </c>
      <c r="J32" s="13">
        <v>143700</v>
      </c>
      <c r="K32" s="13"/>
    </row>
    <row r="33" spans="2:11" x14ac:dyDescent="0.2">
      <c r="C33" s="11" t="s">
        <v>44</v>
      </c>
      <c r="D33" s="13">
        <v>241900</v>
      </c>
      <c r="E33" s="13">
        <v>-150400</v>
      </c>
      <c r="F33" s="13">
        <v>-3400</v>
      </c>
      <c r="G33" s="13">
        <v>157500</v>
      </c>
      <c r="H33" s="13">
        <v>35400</v>
      </c>
      <c r="I33" s="13">
        <v>92000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-150400</v>
      </c>
      <c r="F35" s="13">
        <v>-3400</v>
      </c>
      <c r="G35" s="13">
        <v>157500</v>
      </c>
      <c r="H35" s="13">
        <v>35400</v>
      </c>
      <c r="I35" s="13">
        <v>92000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275300</v>
      </c>
      <c r="E41" s="13">
        <v>121200</v>
      </c>
      <c r="F41" s="13">
        <v>128800</v>
      </c>
      <c r="G41" s="13">
        <v>114600</v>
      </c>
      <c r="H41" s="13">
        <v>231500</v>
      </c>
      <c r="I41" s="13">
        <v>133800</v>
      </c>
      <c r="J41" s="13">
        <v>116400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35100</v>
      </c>
      <c r="F43" s="13">
        <v>56700</v>
      </c>
      <c r="G43" s="13">
        <v>51400</v>
      </c>
      <c r="H43" s="13">
        <v>49000</v>
      </c>
      <c r="I43" s="13">
        <v>51200</v>
      </c>
      <c r="J43" s="13">
        <v>35500</v>
      </c>
      <c r="K43" s="13"/>
    </row>
    <row r="44" spans="2:11" x14ac:dyDescent="0.2">
      <c r="C44" s="11" t="s">
        <v>52</v>
      </c>
      <c r="D44" s="13">
        <v>11700</v>
      </c>
      <c r="E44" s="13">
        <v>13100</v>
      </c>
      <c r="F44" s="13">
        <v>17800</v>
      </c>
      <c r="G44" s="13">
        <v>14900</v>
      </c>
      <c r="H44" s="13">
        <v>12600</v>
      </c>
      <c r="I44" s="13">
        <v>12000</v>
      </c>
      <c r="J44" s="13">
        <v>10300</v>
      </c>
      <c r="K44" s="13"/>
    </row>
    <row r="45" spans="2:11" x14ac:dyDescent="0.2">
      <c r="C45" s="11" t="s">
        <v>53</v>
      </c>
      <c r="D45" s="13">
        <v>105400</v>
      </c>
      <c r="E45" s="13">
        <v>55300</v>
      </c>
      <c r="F45" s="13">
        <v>78300</v>
      </c>
      <c r="G45" s="13">
        <v>81100</v>
      </c>
      <c r="H45" s="13">
        <v>48500</v>
      </c>
      <c r="I45" s="13">
        <v>52900</v>
      </c>
      <c r="J45" s="13">
        <v>49600</v>
      </c>
      <c r="K45" s="13"/>
    </row>
    <row r="46" spans="2:11" x14ac:dyDescent="0.2">
      <c r="C46" s="11" t="s">
        <v>54</v>
      </c>
      <c r="D46" s="13">
        <v>429100</v>
      </c>
      <c r="E46" s="13">
        <v>224700</v>
      </c>
      <c r="F46" s="13">
        <v>281600</v>
      </c>
      <c r="G46" s="13">
        <v>262000</v>
      </c>
      <c r="H46" s="13">
        <v>341600</v>
      </c>
      <c r="I46" s="13">
        <v>249800</v>
      </c>
      <c r="J46" s="13">
        <v>211800</v>
      </c>
      <c r="K46" s="13"/>
    </row>
    <row r="47" spans="2:11" x14ac:dyDescent="0.2">
      <c r="C47" s="11" t="s">
        <v>55</v>
      </c>
      <c r="D47" s="13">
        <v>6100</v>
      </c>
      <c r="E47" s="13">
        <v>8200</v>
      </c>
      <c r="F47" s="13">
        <v>8900</v>
      </c>
      <c r="G47" s="13">
        <v>8900</v>
      </c>
      <c r="H47" s="13">
        <v>10100</v>
      </c>
      <c r="I47" s="13">
        <v>10600</v>
      </c>
      <c r="J47" s="13">
        <v>31600</v>
      </c>
      <c r="K47" s="13"/>
    </row>
    <row r="48" spans="2:11" x14ac:dyDescent="0.2">
      <c r="C48" s="11" t="s">
        <v>56</v>
      </c>
      <c r="D48" s="13">
        <v>2217500</v>
      </c>
      <c r="E48" s="13">
        <v>3127500</v>
      </c>
      <c r="F48" s="13">
        <v>3313300</v>
      </c>
      <c r="G48" s="13">
        <v>7066200</v>
      </c>
      <c r="H48" s="13">
        <v>5261400</v>
      </c>
      <c r="I48" s="13">
        <v>2601800</v>
      </c>
      <c r="J48" s="13">
        <v>2304400</v>
      </c>
      <c r="K48" s="13"/>
    </row>
    <row r="49" spans="3:11" x14ac:dyDescent="0.2">
      <c r="C49" s="11" t="s">
        <v>57</v>
      </c>
      <c r="D49" s="13">
        <v>282800</v>
      </c>
      <c r="E49" s="13">
        <v>296500</v>
      </c>
      <c r="F49" s="13">
        <v>304200</v>
      </c>
      <c r="G49" s="13">
        <v>430100</v>
      </c>
      <c r="H49" s="13">
        <v>451700</v>
      </c>
      <c r="I49" s="13">
        <v>344900</v>
      </c>
      <c r="J49" s="13">
        <v>345700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83100</v>
      </c>
      <c r="F52" s="13">
        <v>206200</v>
      </c>
      <c r="G52" s="13">
        <v>219700</v>
      </c>
      <c r="H52" s="13">
        <v>225500</v>
      </c>
      <c r="I52" s="13">
        <v>319000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3140300</v>
      </c>
      <c r="E54" s="13">
        <v>3740000</v>
      </c>
      <c r="F54" s="13">
        <v>4114200</v>
      </c>
      <c r="G54" s="13">
        <v>4009500</v>
      </c>
      <c r="H54" s="13">
        <v>3620100</v>
      </c>
      <c r="I54" s="13">
        <v>3526200</v>
      </c>
      <c r="J54" s="13">
        <v>2932100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14900</v>
      </c>
      <c r="F57" s="13">
        <v>61400</v>
      </c>
      <c r="G57" s="13">
        <v>134800</v>
      </c>
      <c r="H57" s="13">
        <v>61300</v>
      </c>
      <c r="I57" s="13">
        <v>48400</v>
      </c>
      <c r="J57" s="13">
        <v>37900</v>
      </c>
      <c r="K57" s="13"/>
    </row>
    <row r="58" spans="3:11" x14ac:dyDescent="0.2">
      <c r="C58" s="11" t="s">
        <v>66</v>
      </c>
      <c r="D58" s="13">
        <v>25900</v>
      </c>
      <c r="E58" s="13">
        <v>22800</v>
      </c>
      <c r="F58" s="13">
        <v>34000</v>
      </c>
      <c r="G58" s="13">
        <v>33900</v>
      </c>
      <c r="H58" s="13">
        <v>30100</v>
      </c>
      <c r="I58" s="13">
        <v>46100</v>
      </c>
      <c r="J58" s="13">
        <v>94900</v>
      </c>
      <c r="K58" s="13"/>
    </row>
    <row r="59" spans="3:11" x14ac:dyDescent="0.2">
      <c r="C59" s="11" t="s">
        <v>67</v>
      </c>
      <c r="D59" s="13">
        <v>146000</v>
      </c>
      <c r="E59" s="13">
        <v>162500</v>
      </c>
      <c r="F59" s="13">
        <v>180600</v>
      </c>
      <c r="G59" s="13">
        <v>165000</v>
      </c>
      <c r="H59" s="13">
        <v>330700</v>
      </c>
      <c r="I59" s="13">
        <v>152400</v>
      </c>
      <c r="J59" s="13">
        <v>126100</v>
      </c>
      <c r="K59" s="13"/>
    </row>
    <row r="60" spans="3:11" x14ac:dyDescent="0.2">
      <c r="C60" s="11" t="s">
        <v>68</v>
      </c>
      <c r="D60" s="13">
        <v>204800</v>
      </c>
      <c r="E60" s="13">
        <v>200300</v>
      </c>
      <c r="F60" s="13">
        <v>276000</v>
      </c>
      <c r="G60" s="13">
        <v>333700</v>
      </c>
      <c r="H60" s="13">
        <v>245300</v>
      </c>
      <c r="I60" s="13">
        <v>246800</v>
      </c>
      <c r="J60" s="13">
        <v>258900</v>
      </c>
      <c r="K60" s="13"/>
    </row>
    <row r="61" spans="3:11" x14ac:dyDescent="0.2">
      <c r="C61" s="11" t="s">
        <v>69</v>
      </c>
      <c r="D61" s="13">
        <v>2827600</v>
      </c>
      <c r="E61" s="13">
        <v>2879200</v>
      </c>
      <c r="F61" s="13">
        <v>2999300</v>
      </c>
      <c r="G61" s="13">
        <v>2821500</v>
      </c>
      <c r="H61" s="13">
        <v>2587700</v>
      </c>
      <c r="I61" s="13">
        <v>2376200</v>
      </c>
      <c r="J61" s="13">
        <v>2066300</v>
      </c>
      <c r="K61" s="13"/>
    </row>
    <row r="62" spans="3:11" x14ac:dyDescent="0.2">
      <c r="C62" s="11" t="s">
        <v>70</v>
      </c>
      <c r="D62" s="13">
        <v>57900</v>
      </c>
      <c r="E62" s="13">
        <v>55900</v>
      </c>
      <c r="F62" s="13">
        <v>56300</v>
      </c>
      <c r="G62" s="13">
        <v>39600</v>
      </c>
      <c r="H62" s="13">
        <v>155400</v>
      </c>
      <c r="I62" s="13">
        <v>269800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3080800</v>
      </c>
      <c r="E66" s="13">
        <v>3387400</v>
      </c>
      <c r="F66" s="13">
        <v>3613500</v>
      </c>
      <c r="G66" s="13">
        <v>3489900</v>
      </c>
      <c r="H66" s="13">
        <v>3241400</v>
      </c>
      <c r="I66" s="13">
        <v>3176400</v>
      </c>
      <c r="J66" s="13">
        <v>2379200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-33100</v>
      </c>
      <c r="F72" s="13">
        <v>124400</v>
      </c>
      <c r="G72" s="13">
        <v>155900</v>
      </c>
      <c r="H72" s="13">
        <v>26100</v>
      </c>
      <c r="I72" s="13">
        <v>17600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352600</v>
      </c>
      <c r="F76" s="13">
        <v>500700</v>
      </c>
      <c r="G76" s="13">
        <v>519600</v>
      </c>
      <c r="H76" s="13">
        <v>378700</v>
      </c>
      <c r="I76" s="13">
        <v>349700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241900</v>
      </c>
      <c r="E81" s="13">
        <v>-150400</v>
      </c>
      <c r="F81" s="13">
        <v>-3400</v>
      </c>
      <c r="G81" s="13">
        <v>157500</v>
      </c>
      <c r="H81" s="13">
        <v>35400</v>
      </c>
      <c r="I81" s="13">
        <v>92000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231400</v>
      </c>
      <c r="F83" s="13">
        <v>222200</v>
      </c>
      <c r="G83" s="13">
        <v>180300</v>
      </c>
      <c r="H83" s="13">
        <v>178200</v>
      </c>
      <c r="I83" s="13">
        <v>156700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610000</v>
      </c>
      <c r="E89" s="13">
        <v>212800</v>
      </c>
      <c r="F89" s="13">
        <v>316600</v>
      </c>
      <c r="G89" s="13">
        <v>346000</v>
      </c>
      <c r="H89" s="13">
        <v>290000</v>
      </c>
      <c r="I89" s="13">
        <v>346200</v>
      </c>
      <c r="J89" s="13">
        <v>349400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-58500</v>
      </c>
      <c r="F91" s="13">
        <v>-410600</v>
      </c>
      <c r="G91" s="13">
        <v>-615400</v>
      </c>
      <c r="H91" s="13">
        <v>-271900</v>
      </c>
      <c r="I91" s="13">
        <v>-162400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586300</v>
      </c>
      <c r="E94" s="13">
        <v>-69600</v>
      </c>
      <c r="F94" s="13">
        <v>-405100</v>
      </c>
      <c r="G94" s="13">
        <v>-606700</v>
      </c>
      <c r="H94" s="13">
        <v>-281700</v>
      </c>
      <c r="I94" s="13">
        <v>-444100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-203800</v>
      </c>
      <c r="E96" s="13">
        <v>-7300</v>
      </c>
      <c r="F96" s="13">
        <v>-27900</v>
      </c>
      <c r="G96" s="13">
        <v>-27700</v>
      </c>
      <c r="H96" s="13">
        <v>-27000</v>
      </c>
      <c r="I96" s="13">
        <v>-10600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-1014700</v>
      </c>
      <c r="E100" s="13">
        <v>-150400</v>
      </c>
      <c r="F100" s="13">
        <v>103200</v>
      </c>
      <c r="G100" s="13">
        <v>144200</v>
      </c>
      <c r="H100" s="13">
        <v>90300</v>
      </c>
      <c r="I100" s="13">
        <v>115000</v>
      </c>
      <c r="J100" s="13">
        <v>-249900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181600</v>
      </c>
      <c r="E102" s="13">
        <v>-7200</v>
      </c>
      <c r="F102" s="13">
        <v>14700</v>
      </c>
      <c r="G102" s="13">
        <v>-116500</v>
      </c>
      <c r="H102" s="13">
        <v>98600</v>
      </c>
      <c r="I102" s="13">
        <v>17200</v>
      </c>
      <c r="J102" s="13">
        <v>-6700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3810300</v>
      </c>
      <c r="E8" s="13">
        <v>2907000</v>
      </c>
      <c r="F8" s="13">
        <v>3238000</v>
      </c>
      <c r="G8" s="13">
        <v>3645600</v>
      </c>
      <c r="H8" s="13">
        <v>3360300</v>
      </c>
      <c r="I8" s="13">
        <v>3224500</v>
      </c>
      <c r="J8" s="13">
        <v>3509700</v>
      </c>
      <c r="K8" s="13"/>
    </row>
    <row r="9" spans="1:11" x14ac:dyDescent="0.2">
      <c r="C9" s="11" t="s">
        <v>22</v>
      </c>
      <c r="D9" s="13">
        <v>2712400</v>
      </c>
      <c r="E9" s="13">
        <v>2080100</v>
      </c>
      <c r="F9" s="13">
        <v>2366600</v>
      </c>
      <c r="G9" s="13">
        <v>2677800</v>
      </c>
      <c r="H9" s="13">
        <v>2464700</v>
      </c>
      <c r="I9" s="13">
        <v>2355600</v>
      </c>
      <c r="J9" s="13">
        <v>2568800</v>
      </c>
      <c r="K9" s="13"/>
    </row>
    <row r="10" spans="1:11" x14ac:dyDescent="0.2">
      <c r="C10" s="11" t="s">
        <v>23</v>
      </c>
      <c r="D10" s="13">
        <v>1097900</v>
      </c>
      <c r="E10" s="13">
        <v>826900</v>
      </c>
      <c r="F10" s="13">
        <v>871400</v>
      </c>
      <c r="G10" s="13">
        <v>967800</v>
      </c>
      <c r="H10" s="13">
        <v>895600</v>
      </c>
      <c r="I10" s="13">
        <v>868900</v>
      </c>
      <c r="J10" s="13">
        <v>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42300</v>
      </c>
      <c r="F14" s="13">
        <v>-13000</v>
      </c>
      <c r="G14" s="13">
        <v>27400</v>
      </c>
      <c r="H14" s="13">
        <v>14100</v>
      </c>
      <c r="I14" s="13">
        <v>6800</v>
      </c>
      <c r="J14" s="13">
        <v>88800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3477900</v>
      </c>
      <c r="E17" s="13">
        <v>2626900</v>
      </c>
      <c r="F17" s="13">
        <v>2886900</v>
      </c>
      <c r="G17" s="13">
        <v>3298600</v>
      </c>
      <c r="H17" s="13">
        <v>3030200</v>
      </c>
      <c r="I17" s="13">
        <v>2903900</v>
      </c>
      <c r="J17" s="13">
        <v>3256900</v>
      </c>
      <c r="K17" s="13"/>
    </row>
    <row r="18" spans="3:11" x14ac:dyDescent="0.2">
      <c r="C18" s="11" t="s">
        <v>30</v>
      </c>
      <c r="D18" s="13">
        <v>332400</v>
      </c>
      <c r="E18" s="13">
        <v>280100</v>
      </c>
      <c r="F18" s="13">
        <v>351100</v>
      </c>
      <c r="G18" s="13">
        <v>347000</v>
      </c>
      <c r="H18" s="13">
        <v>330100</v>
      </c>
      <c r="I18" s="13">
        <v>320600</v>
      </c>
      <c r="J18" s="13">
        <v>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10300</v>
      </c>
      <c r="F20" s="13">
        <v>5700</v>
      </c>
      <c r="G20" s="13">
        <v>400</v>
      </c>
      <c r="H20" s="13">
        <v>400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515600</v>
      </c>
      <c r="E21" s="13">
        <v>421800</v>
      </c>
      <c r="F21" s="13">
        <v>491300</v>
      </c>
      <c r="G21" s="13">
        <v>489800</v>
      </c>
      <c r="H21" s="13">
        <v>467700</v>
      </c>
      <c r="I21" s="13">
        <v>475700</v>
      </c>
      <c r="J21" s="13">
        <v>416500</v>
      </c>
      <c r="K21" s="13"/>
    </row>
    <row r="22" spans="3:11" x14ac:dyDescent="0.2">
      <c r="C22" s="11" t="s">
        <v>34</v>
      </c>
      <c r="D22" s="13">
        <v>60400</v>
      </c>
      <c r="E22" s="13">
        <v>39800</v>
      </c>
      <c r="F22" s="13">
        <v>53000</v>
      </c>
      <c r="G22" s="13">
        <v>55200</v>
      </c>
      <c r="H22" s="13">
        <v>53300</v>
      </c>
      <c r="I22" s="13">
        <v>53900</v>
      </c>
      <c r="J22" s="13">
        <v>60200</v>
      </c>
      <c r="K22" s="13"/>
    </row>
    <row r="23" spans="3:11" x14ac:dyDescent="0.2">
      <c r="C23" s="11" t="s">
        <v>35</v>
      </c>
      <c r="D23" s="13">
        <v>284600</v>
      </c>
      <c r="E23" s="13">
        <v>250600</v>
      </c>
      <c r="F23" s="13">
        <v>303800</v>
      </c>
      <c r="G23" s="13">
        <v>292200</v>
      </c>
      <c r="H23" s="13">
        <v>277200</v>
      </c>
      <c r="I23" s="13">
        <v>266400</v>
      </c>
      <c r="J23" s="13">
        <v>196900</v>
      </c>
      <c r="K23" s="13"/>
    </row>
    <row r="24" spans="3:11" x14ac:dyDescent="0.2">
      <c r="C24" s="11" t="s">
        <v>36</v>
      </c>
      <c r="D24" s="13">
        <v>68500</v>
      </c>
      <c r="E24" s="13">
        <v>56800</v>
      </c>
      <c r="F24" s="13">
        <v>61200</v>
      </c>
      <c r="G24" s="13">
        <v>79300</v>
      </c>
      <c r="H24" s="13">
        <v>60100</v>
      </c>
      <c r="I24" s="13">
        <v>57100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216100</v>
      </c>
      <c r="E26" s="13">
        <v>193800</v>
      </c>
      <c r="F26" s="13">
        <v>242600</v>
      </c>
      <c r="G26" s="13">
        <v>212900</v>
      </c>
      <c r="H26" s="13">
        <v>217100</v>
      </c>
      <c r="I26" s="13">
        <v>209300</v>
      </c>
      <c r="J26" s="13">
        <v>148500</v>
      </c>
      <c r="K26" s="13"/>
    </row>
    <row r="27" spans="3:11" x14ac:dyDescent="0.2">
      <c r="C27" s="11" t="s">
        <v>38</v>
      </c>
      <c r="D27" s="13">
        <v>209900</v>
      </c>
      <c r="E27" s="13">
        <v>189300</v>
      </c>
      <c r="F27" s="13">
        <v>238900</v>
      </c>
      <c r="G27" s="13">
        <v>208300</v>
      </c>
      <c r="H27" s="13">
        <v>212000</v>
      </c>
      <c r="I27" s="13">
        <v>203400</v>
      </c>
      <c r="J27" s="13">
        <v>143300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22900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-10300</v>
      </c>
      <c r="F32" s="13">
        <v>-5700</v>
      </c>
      <c r="G32" s="13">
        <v>-400</v>
      </c>
      <c r="H32" s="13">
        <v>-400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209900</v>
      </c>
      <c r="E33" s="13">
        <v>189300</v>
      </c>
      <c r="F33" s="13">
        <v>238900</v>
      </c>
      <c r="G33" s="13">
        <v>231200</v>
      </c>
      <c r="H33" s="13">
        <v>213000</v>
      </c>
      <c r="I33" s="13">
        <v>203400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189300</v>
      </c>
      <c r="F35" s="13">
        <v>238900</v>
      </c>
      <c r="G35" s="13">
        <v>231200</v>
      </c>
      <c r="H35" s="13">
        <v>213000</v>
      </c>
      <c r="I35" s="13">
        <v>203400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672800</v>
      </c>
      <c r="E41" s="13">
        <v>611300</v>
      </c>
      <c r="F41" s="13">
        <v>331400</v>
      </c>
      <c r="G41" s="13">
        <v>248600</v>
      </c>
      <c r="H41" s="13">
        <v>139600</v>
      </c>
      <c r="I41" s="13">
        <v>284500</v>
      </c>
      <c r="J41" s="13">
        <v>252900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6000</v>
      </c>
      <c r="H42" s="13">
        <v>11700</v>
      </c>
      <c r="I42" s="13">
        <v>3900</v>
      </c>
      <c r="J42" s="13">
        <v>5800</v>
      </c>
      <c r="K42" s="13"/>
    </row>
    <row r="43" spans="2:11" x14ac:dyDescent="0.2">
      <c r="C43" s="11" t="s">
        <v>51</v>
      </c>
      <c r="D43" s="13">
        <v>785800</v>
      </c>
      <c r="E43" s="13">
        <v>432000</v>
      </c>
      <c r="F43" s="13">
        <v>461400</v>
      </c>
      <c r="G43" s="13">
        <v>551900</v>
      </c>
      <c r="H43" s="13">
        <v>506300</v>
      </c>
      <c r="I43" s="13">
        <v>462200</v>
      </c>
      <c r="J43" s="13">
        <v>462000</v>
      </c>
      <c r="K43" s="13"/>
    </row>
    <row r="44" spans="2:11" x14ac:dyDescent="0.2">
      <c r="C44" s="11" t="s">
        <v>52</v>
      </c>
      <c r="D44" s="13">
        <v>1106600</v>
      </c>
      <c r="E44" s="13">
        <v>690300</v>
      </c>
      <c r="F44" s="13">
        <v>678400</v>
      </c>
      <c r="G44" s="13">
        <v>767200</v>
      </c>
      <c r="H44" s="13">
        <v>757100</v>
      </c>
      <c r="I44" s="13">
        <v>660800</v>
      </c>
      <c r="J44" s="13">
        <v>775000</v>
      </c>
      <c r="K44" s="13"/>
    </row>
    <row r="45" spans="2:11" x14ac:dyDescent="0.2">
      <c r="C45" s="11" t="s">
        <v>53</v>
      </c>
      <c r="D45" s="13">
        <v>157600</v>
      </c>
      <c r="E45" s="13">
        <v>117700</v>
      </c>
      <c r="F45" s="13">
        <v>127700</v>
      </c>
      <c r="G45" s="13">
        <v>244000</v>
      </c>
      <c r="H45" s="13">
        <v>159700</v>
      </c>
      <c r="I45" s="13">
        <v>120600</v>
      </c>
      <c r="J45" s="13">
        <v>139500</v>
      </c>
      <c r="K45" s="13"/>
    </row>
    <row r="46" spans="2:11" x14ac:dyDescent="0.2">
      <c r="C46" s="11" t="s">
        <v>54</v>
      </c>
      <c r="D46" s="13">
        <v>2722800</v>
      </c>
      <c r="E46" s="13">
        <v>1851300</v>
      </c>
      <c r="F46" s="13">
        <v>1607700</v>
      </c>
      <c r="G46" s="13">
        <v>1817700</v>
      </c>
      <c r="H46" s="13">
        <v>1574400</v>
      </c>
      <c r="I46" s="13">
        <v>1532000</v>
      </c>
      <c r="J46" s="13">
        <v>1635200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1020900</v>
      </c>
      <c r="E48" s="13">
        <v>628900</v>
      </c>
      <c r="F48" s="13">
        <v>676000</v>
      </c>
      <c r="G48" s="13">
        <v>615500</v>
      </c>
      <c r="H48" s="13">
        <v>623000</v>
      </c>
      <c r="I48" s="13">
        <v>627500</v>
      </c>
      <c r="J48" s="13">
        <v>678500</v>
      </c>
      <c r="K48" s="13"/>
    </row>
    <row r="49" spans="3:11" x14ac:dyDescent="0.2">
      <c r="C49" s="11" t="s">
        <v>57</v>
      </c>
      <c r="D49" s="13">
        <v>6468400</v>
      </c>
      <c r="E49" s="13">
        <v>2048500</v>
      </c>
      <c r="F49" s="13">
        <v>2068500</v>
      </c>
      <c r="G49" s="13">
        <v>2134700</v>
      </c>
      <c r="H49" s="13">
        <v>2147600</v>
      </c>
      <c r="I49" s="13">
        <v>2164900</v>
      </c>
      <c r="J49" s="13">
        <v>2243400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60300</v>
      </c>
      <c r="F52" s="13">
        <v>78500</v>
      </c>
      <c r="G52" s="13">
        <v>55900</v>
      </c>
      <c r="H52" s="13">
        <v>43200</v>
      </c>
      <c r="I52" s="13">
        <v>34100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10281600</v>
      </c>
      <c r="E54" s="13">
        <v>4589000</v>
      </c>
      <c r="F54" s="13">
        <v>4430700</v>
      </c>
      <c r="G54" s="13">
        <v>4623800</v>
      </c>
      <c r="H54" s="13">
        <v>4388200</v>
      </c>
      <c r="I54" s="13">
        <v>4358500</v>
      </c>
      <c r="J54" s="13">
        <v>4591700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643800</v>
      </c>
      <c r="E57" s="13">
        <v>360100</v>
      </c>
      <c r="F57" s="13">
        <v>337000</v>
      </c>
      <c r="G57" s="13">
        <v>424800</v>
      </c>
      <c r="H57" s="13">
        <v>384300</v>
      </c>
      <c r="I57" s="13">
        <v>334200</v>
      </c>
      <c r="J57" s="13">
        <v>336200</v>
      </c>
      <c r="K57" s="13"/>
    </row>
    <row r="58" spans="3:11" x14ac:dyDescent="0.2">
      <c r="C58" s="11" t="s">
        <v>66</v>
      </c>
      <c r="D58" s="13">
        <v>4900</v>
      </c>
      <c r="E58" s="13">
        <v>231000</v>
      </c>
      <c r="F58" s="13">
        <v>600</v>
      </c>
      <c r="G58" s="13">
        <v>500</v>
      </c>
      <c r="H58" s="13">
        <v>101200</v>
      </c>
      <c r="I58" s="13">
        <v>100600</v>
      </c>
      <c r="J58" s="13">
        <v>6300</v>
      </c>
      <c r="K58" s="13"/>
    </row>
    <row r="59" spans="3:11" x14ac:dyDescent="0.2">
      <c r="C59" s="11" t="s">
        <v>67</v>
      </c>
      <c r="D59" s="13">
        <v>446600</v>
      </c>
      <c r="E59" s="13">
        <v>230900</v>
      </c>
      <c r="F59" s="13">
        <v>222900</v>
      </c>
      <c r="G59" s="13">
        <v>258200</v>
      </c>
      <c r="H59" s="13">
        <v>226500</v>
      </c>
      <c r="I59" s="13">
        <v>266800</v>
      </c>
      <c r="J59" s="13">
        <v>270300</v>
      </c>
      <c r="K59" s="13"/>
    </row>
    <row r="60" spans="3:11" x14ac:dyDescent="0.2">
      <c r="C60" s="11" t="s">
        <v>68</v>
      </c>
      <c r="D60" s="13">
        <v>1095300</v>
      </c>
      <c r="E60" s="13">
        <v>822000</v>
      </c>
      <c r="F60" s="13">
        <v>560500</v>
      </c>
      <c r="G60" s="13">
        <v>683500</v>
      </c>
      <c r="H60" s="13">
        <v>712000</v>
      </c>
      <c r="I60" s="13">
        <v>701600</v>
      </c>
      <c r="J60" s="13">
        <v>612800</v>
      </c>
      <c r="K60" s="13"/>
    </row>
    <row r="61" spans="3:11" x14ac:dyDescent="0.2">
      <c r="C61" s="11" t="s">
        <v>69</v>
      </c>
      <c r="D61" s="13">
        <v>1913600</v>
      </c>
      <c r="E61" s="13">
        <v>840400</v>
      </c>
      <c r="F61" s="13">
        <v>1136900</v>
      </c>
      <c r="G61" s="13">
        <v>1306600</v>
      </c>
      <c r="H61" s="13">
        <v>1039900</v>
      </c>
      <c r="I61" s="13">
        <v>1310900</v>
      </c>
      <c r="J61" s="13">
        <v>1715600</v>
      </c>
      <c r="K61" s="13"/>
    </row>
    <row r="62" spans="3:11" x14ac:dyDescent="0.2">
      <c r="C62" s="11" t="s">
        <v>70</v>
      </c>
      <c r="D62" s="13">
        <v>922600</v>
      </c>
      <c r="E62" s="13">
        <v>349600</v>
      </c>
      <c r="F62" s="13">
        <v>352900</v>
      </c>
      <c r="G62" s="13">
        <v>295200</v>
      </c>
      <c r="H62" s="13">
        <v>281600</v>
      </c>
      <c r="I62" s="13">
        <v>267800</v>
      </c>
      <c r="J62" s="13">
        <v>280500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3969700</v>
      </c>
      <c r="E66" s="13">
        <v>2044600</v>
      </c>
      <c r="F66" s="13">
        <v>2079600</v>
      </c>
      <c r="G66" s="13">
        <v>2313300</v>
      </c>
      <c r="H66" s="13">
        <v>2062700</v>
      </c>
      <c r="I66" s="13">
        <v>2319700</v>
      </c>
      <c r="J66" s="13">
        <v>2654400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1854500</v>
      </c>
      <c r="E72" s="13">
        <v>2010700</v>
      </c>
      <c r="F72" s="13">
        <v>1886700</v>
      </c>
      <c r="G72" s="13">
        <v>1777900</v>
      </c>
      <c r="H72" s="13">
        <v>1611600</v>
      </c>
      <c r="I72" s="13">
        <v>1452000</v>
      </c>
      <c r="J72" s="13">
        <v>1291100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6311900</v>
      </c>
      <c r="E76" s="13">
        <v>2544400</v>
      </c>
      <c r="F76" s="13">
        <v>2351100</v>
      </c>
      <c r="G76" s="13">
        <v>2310500</v>
      </c>
      <c r="H76" s="13">
        <v>2325500</v>
      </c>
      <c r="I76" s="13">
        <v>2038800</v>
      </c>
      <c r="J76" s="13">
        <v>1937300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209900</v>
      </c>
      <c r="E81" s="13">
        <v>189300</v>
      </c>
      <c r="F81" s="13">
        <v>238900</v>
      </c>
      <c r="G81" s="13">
        <v>231200</v>
      </c>
      <c r="H81" s="13">
        <v>213000</v>
      </c>
      <c r="I81" s="13">
        <v>203400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131400</v>
      </c>
      <c r="F83" s="13">
        <v>134500</v>
      </c>
      <c r="G83" s="13">
        <v>142400</v>
      </c>
      <c r="H83" s="13">
        <v>137200</v>
      </c>
      <c r="I83" s="13">
        <v>155400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357700</v>
      </c>
      <c r="E89" s="13">
        <v>435400</v>
      </c>
      <c r="F89" s="13">
        <v>408500</v>
      </c>
      <c r="G89" s="13">
        <v>362700</v>
      </c>
      <c r="H89" s="13">
        <v>291900</v>
      </c>
      <c r="I89" s="13">
        <v>439600</v>
      </c>
      <c r="J89" s="13">
        <v>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-47500</v>
      </c>
      <c r="F91" s="13">
        <v>-92400</v>
      </c>
      <c r="G91" s="13">
        <v>-77600</v>
      </c>
      <c r="H91" s="13">
        <v>-65200</v>
      </c>
      <c r="I91" s="13">
        <v>-65200</v>
      </c>
      <c r="J91" s="13">
        <v>-92200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-175700</v>
      </c>
      <c r="E94" s="13">
        <v>-37000</v>
      </c>
      <c r="F94" s="13">
        <v>74300</v>
      </c>
      <c r="G94" s="13">
        <v>-227900</v>
      </c>
      <c r="H94" s="13">
        <v>-57800</v>
      </c>
      <c r="I94" s="13">
        <v>-19600</v>
      </c>
      <c r="J94" s="13">
        <v>-1487600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-335600</v>
      </c>
      <c r="E96" s="13">
        <v>-48700</v>
      </c>
      <c r="F96" s="13">
        <v>-48900</v>
      </c>
      <c r="G96" s="13">
        <v>-47200</v>
      </c>
      <c r="H96" s="13">
        <v>-44500</v>
      </c>
      <c r="I96" s="13">
        <v>-42100</v>
      </c>
      <c r="J96" s="13">
        <v>-40200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-117600</v>
      </c>
      <c r="E100" s="13">
        <v>-147600</v>
      </c>
      <c r="F100" s="13">
        <v>-397400</v>
      </c>
      <c r="G100" s="13">
        <v>-17700</v>
      </c>
      <c r="H100" s="13">
        <v>-390600</v>
      </c>
      <c r="I100" s="13">
        <v>-376800</v>
      </c>
      <c r="J100" s="13">
        <v>1036600</v>
      </c>
      <c r="K100" s="13"/>
    </row>
    <row r="101" spans="3:11" x14ac:dyDescent="0.2">
      <c r="C101" s="11" t="s">
        <v>19</v>
      </c>
      <c r="D101" s="13">
        <v>-2900</v>
      </c>
      <c r="E101" s="13">
        <v>29100</v>
      </c>
      <c r="F101" s="13">
        <v>-2600</v>
      </c>
      <c r="G101" s="13">
        <v>-8100</v>
      </c>
      <c r="H101" s="13">
        <v>11600</v>
      </c>
      <c r="I101" s="13">
        <v>-11600</v>
      </c>
      <c r="J101" s="13">
        <v>-11300</v>
      </c>
      <c r="K101" s="13"/>
    </row>
    <row r="102" spans="3:11" x14ac:dyDescent="0.2">
      <c r="C102" s="11" t="s">
        <v>20</v>
      </c>
      <c r="D102" s="13">
        <v>61500</v>
      </c>
      <c r="E102" s="13">
        <v>279900</v>
      </c>
      <c r="F102" s="13">
        <v>82800</v>
      </c>
      <c r="G102" s="13">
        <v>109000</v>
      </c>
      <c r="H102" s="13">
        <v>-144900</v>
      </c>
      <c r="I102" s="13">
        <v>31600</v>
      </c>
      <c r="J102" s="13">
        <v>-81200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14093300</v>
      </c>
      <c r="E8" s="13">
        <v>8811900</v>
      </c>
      <c r="F8" s="13">
        <v>10973800</v>
      </c>
      <c r="G8" s="13">
        <v>11534500</v>
      </c>
      <c r="H8" s="13">
        <v>9721000</v>
      </c>
      <c r="I8" s="13">
        <v>8613400</v>
      </c>
      <c r="J8" s="13">
        <v>9350500</v>
      </c>
      <c r="K8" s="13"/>
    </row>
    <row r="9" spans="1:11" x14ac:dyDescent="0.2">
      <c r="C9" s="11" t="s">
        <v>22</v>
      </c>
      <c r="D9" s="13">
        <v>9603000</v>
      </c>
      <c r="E9" s="13">
        <v>5998600</v>
      </c>
      <c r="F9" s="13">
        <v>7644400</v>
      </c>
      <c r="G9" s="13">
        <v>8253000</v>
      </c>
      <c r="H9" s="13">
        <v>6933200</v>
      </c>
      <c r="I9" s="13">
        <v>6023100</v>
      </c>
      <c r="J9" s="13">
        <v>6803600</v>
      </c>
      <c r="K9" s="13"/>
    </row>
    <row r="10" spans="1:11" x14ac:dyDescent="0.2">
      <c r="C10" s="11" t="s">
        <v>23</v>
      </c>
      <c r="D10" s="13">
        <v>4490300</v>
      </c>
      <c r="E10" s="13">
        <v>2813300</v>
      </c>
      <c r="F10" s="13">
        <v>3329400</v>
      </c>
      <c r="G10" s="13">
        <v>3281500</v>
      </c>
      <c r="H10" s="13">
        <v>2787800</v>
      </c>
      <c r="I10" s="13">
        <v>2590300</v>
      </c>
      <c r="J10" s="13">
        <v>2546900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157800</v>
      </c>
      <c r="F14" s="13">
        <v>1200</v>
      </c>
      <c r="G14" s="13">
        <v>37000</v>
      </c>
      <c r="H14" s="13">
        <v>4200</v>
      </c>
      <c r="I14" s="13">
        <v>52400</v>
      </c>
      <c r="J14" s="13">
        <v>53300</v>
      </c>
      <c r="K14" s="13"/>
    </row>
    <row r="15" spans="1:11" x14ac:dyDescent="0.2">
      <c r="C15" s="11" t="s">
        <v>28</v>
      </c>
      <c r="D15" s="13">
        <v>230200</v>
      </c>
      <c r="E15" s="13">
        <v>227300</v>
      </c>
      <c r="F15" s="13">
        <v>219300</v>
      </c>
      <c r="G15" s="13">
        <v>215200</v>
      </c>
      <c r="H15" s="13">
        <v>218400</v>
      </c>
      <c r="I15" s="13">
        <v>222000</v>
      </c>
      <c r="J15" s="13">
        <v>218500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12144400</v>
      </c>
      <c r="E17" s="13">
        <v>8246100</v>
      </c>
      <c r="F17" s="13">
        <v>9960300</v>
      </c>
      <c r="G17" s="13">
        <v>10597000</v>
      </c>
      <c r="H17" s="13">
        <v>9058600</v>
      </c>
      <c r="I17" s="13">
        <v>8095600</v>
      </c>
      <c r="J17" s="13">
        <v>8803900</v>
      </c>
      <c r="K17" s="13"/>
    </row>
    <row r="18" spans="3:11" x14ac:dyDescent="0.2">
      <c r="C18" s="11" t="s">
        <v>30</v>
      </c>
      <c r="D18" s="13">
        <v>1948900</v>
      </c>
      <c r="E18" s="13">
        <v>565800</v>
      </c>
      <c r="F18" s="13">
        <v>1013500</v>
      </c>
      <c r="G18" s="13">
        <v>937500</v>
      </c>
      <c r="H18" s="13">
        <v>662400</v>
      </c>
      <c r="I18" s="13">
        <v>517800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-24700</v>
      </c>
      <c r="F20" s="13">
        <v>800</v>
      </c>
      <c r="G20" s="13">
        <v>-700</v>
      </c>
      <c r="H20" s="13">
        <v>-4700</v>
      </c>
      <c r="I20" s="13">
        <v>-4000</v>
      </c>
      <c r="J20" s="13">
        <v>-3600</v>
      </c>
      <c r="K20" s="13"/>
    </row>
    <row r="21" spans="3:11" x14ac:dyDescent="0.2">
      <c r="C21" s="11" t="s">
        <v>33</v>
      </c>
      <c r="D21" s="13">
        <v>2176000</v>
      </c>
      <c r="E21" s="13">
        <v>768400</v>
      </c>
      <c r="F21" s="13">
        <v>1233600</v>
      </c>
      <c r="G21" s="13">
        <v>1152000</v>
      </c>
      <c r="H21" s="13">
        <v>876100</v>
      </c>
      <c r="I21" s="13">
        <v>735800</v>
      </c>
      <c r="J21" s="13">
        <v>761500</v>
      </c>
      <c r="K21" s="13"/>
    </row>
    <row r="22" spans="3:11" x14ac:dyDescent="0.2">
      <c r="C22" s="11" t="s">
        <v>34</v>
      </c>
      <c r="D22" s="13">
        <v>62700</v>
      </c>
      <c r="E22" s="13">
        <v>62900</v>
      </c>
      <c r="F22" s="13">
        <v>85000</v>
      </c>
      <c r="G22" s="13">
        <v>86200</v>
      </c>
      <c r="H22" s="13">
        <v>73900</v>
      </c>
      <c r="I22" s="13">
        <v>84600</v>
      </c>
      <c r="J22" s="13">
        <v>84300</v>
      </c>
      <c r="K22" s="13"/>
    </row>
    <row r="23" spans="3:11" x14ac:dyDescent="0.2">
      <c r="C23" s="11" t="s">
        <v>35</v>
      </c>
      <c r="D23" s="13">
        <v>1883100</v>
      </c>
      <c r="E23" s="13">
        <v>478200</v>
      </c>
      <c r="F23" s="13">
        <v>929300</v>
      </c>
      <c r="G23" s="13">
        <v>850600</v>
      </c>
      <c r="H23" s="13">
        <v>583800</v>
      </c>
      <c r="I23" s="13">
        <v>429200</v>
      </c>
      <c r="J23" s="13">
        <v>458700</v>
      </c>
      <c r="K23" s="13"/>
    </row>
    <row r="24" spans="3:11" x14ac:dyDescent="0.2">
      <c r="C24" s="11" t="s">
        <v>36</v>
      </c>
      <c r="D24" s="13">
        <v>465700</v>
      </c>
      <c r="E24" s="13">
        <v>105800</v>
      </c>
      <c r="F24" s="13">
        <v>223200</v>
      </c>
      <c r="G24" s="13">
        <v>205600</v>
      </c>
      <c r="H24" s="13">
        <v>170100</v>
      </c>
      <c r="I24" s="13">
        <v>120100</v>
      </c>
      <c r="J24" s="13">
        <v>142500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1417400</v>
      </c>
      <c r="E26" s="13">
        <v>372400</v>
      </c>
      <c r="F26" s="13">
        <v>706100</v>
      </c>
      <c r="G26" s="13">
        <v>645000</v>
      </c>
      <c r="H26" s="13">
        <v>413700</v>
      </c>
      <c r="I26" s="13">
        <v>309100</v>
      </c>
      <c r="J26" s="13">
        <v>316200</v>
      </c>
      <c r="K26" s="13"/>
    </row>
    <row r="27" spans="3:11" x14ac:dyDescent="0.2">
      <c r="C27" s="11" t="s">
        <v>38</v>
      </c>
      <c r="D27" s="13">
        <v>1413000</v>
      </c>
      <c r="E27" s="13">
        <v>369100</v>
      </c>
      <c r="F27" s="13">
        <v>701500</v>
      </c>
      <c r="G27" s="13">
        <v>636900</v>
      </c>
      <c r="H27" s="13">
        <v>406100</v>
      </c>
      <c r="I27" s="13">
        <v>304300</v>
      </c>
      <c r="J27" s="13">
        <v>311500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>
        <v>207300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24700</v>
      </c>
      <c r="F32" s="13">
        <v>-800</v>
      </c>
      <c r="G32" s="13">
        <v>700</v>
      </c>
      <c r="H32" s="13">
        <v>4700</v>
      </c>
      <c r="I32" s="13">
        <v>4000</v>
      </c>
      <c r="J32" s="13">
        <v>3600</v>
      </c>
      <c r="K32" s="13"/>
    </row>
    <row r="33" spans="2:11" x14ac:dyDescent="0.2">
      <c r="C33" s="11" t="s">
        <v>44</v>
      </c>
      <c r="D33" s="13">
        <v>1413000</v>
      </c>
      <c r="E33" s="13">
        <v>369100</v>
      </c>
      <c r="F33" s="13">
        <v>701500</v>
      </c>
      <c r="G33" s="13">
        <v>633700</v>
      </c>
      <c r="H33" s="13">
        <v>613400</v>
      </c>
      <c r="I33" s="13">
        <v>304300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1413000</v>
      </c>
      <c r="E35" s="13">
        <v>369100</v>
      </c>
      <c r="F35" s="13">
        <v>701500</v>
      </c>
      <c r="G35" s="13">
        <v>633700</v>
      </c>
      <c r="H35" s="13">
        <v>613400</v>
      </c>
      <c r="I35" s="13">
        <v>304300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683500</v>
      </c>
      <c r="F41" s="13">
        <v>174300</v>
      </c>
      <c r="G41" s="13">
        <v>128200</v>
      </c>
      <c r="H41" s="13">
        <v>154400</v>
      </c>
      <c r="I41" s="13">
        <v>122800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1683000</v>
      </c>
      <c r="E43" s="13">
        <v>928400</v>
      </c>
      <c r="F43" s="13">
        <v>1105000</v>
      </c>
      <c r="G43" s="13">
        <v>1258200</v>
      </c>
      <c r="H43" s="13">
        <v>1090200</v>
      </c>
      <c r="I43" s="13">
        <v>960200</v>
      </c>
      <c r="J43" s="13">
        <v>953100</v>
      </c>
      <c r="K43" s="13"/>
    </row>
    <row r="44" spans="2:11" x14ac:dyDescent="0.2">
      <c r="C44" s="11" t="s">
        <v>52</v>
      </c>
      <c r="D44" s="13">
        <v>2065000</v>
      </c>
      <c r="E44" s="13">
        <v>1420400</v>
      </c>
      <c r="F44" s="13">
        <v>1645700</v>
      </c>
      <c r="G44" s="13">
        <v>1817100</v>
      </c>
      <c r="H44" s="13">
        <v>1726000</v>
      </c>
      <c r="I44" s="13">
        <v>1532600</v>
      </c>
      <c r="J44" s="13">
        <v>1436000</v>
      </c>
      <c r="K44" s="13"/>
    </row>
    <row r="45" spans="2:11" x14ac:dyDescent="0.2">
      <c r="C45" s="11" t="s">
        <v>53</v>
      </c>
      <c r="D45" s="13">
        <v>111600</v>
      </c>
      <c r="E45" s="13">
        <v>80500</v>
      </c>
      <c r="F45" s="13">
        <v>85200</v>
      </c>
      <c r="G45" s="13">
        <v>81500</v>
      </c>
      <c r="H45" s="13">
        <v>80700</v>
      </c>
      <c r="I45" s="13">
        <v>72900</v>
      </c>
      <c r="J45" s="13">
        <v>60800</v>
      </c>
      <c r="K45" s="13"/>
    </row>
    <row r="46" spans="2:11" x14ac:dyDescent="0.2">
      <c r="C46" s="11" t="s">
        <v>54</v>
      </c>
      <c r="D46" s="13">
        <v>4160100</v>
      </c>
      <c r="E46" s="13">
        <v>3112800</v>
      </c>
      <c r="F46" s="13">
        <v>3010200</v>
      </c>
      <c r="G46" s="13">
        <v>3285000</v>
      </c>
      <c r="H46" s="13">
        <v>3051300</v>
      </c>
      <c r="I46" s="13">
        <v>2688500</v>
      </c>
      <c r="J46" s="13">
        <v>2554200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2061400</v>
      </c>
      <c r="E48" s="13">
        <v>1996200</v>
      </c>
      <c r="F48" s="13">
        <v>1996700</v>
      </c>
      <c r="G48" s="13">
        <v>1729900</v>
      </c>
      <c r="H48" s="13">
        <v>1656300</v>
      </c>
      <c r="I48" s="13">
        <v>1662200</v>
      </c>
      <c r="J48" s="13">
        <v>1635500</v>
      </c>
      <c r="K48" s="13"/>
    </row>
    <row r="49" spans="3:11" x14ac:dyDescent="0.2">
      <c r="C49" s="11" t="s">
        <v>57</v>
      </c>
      <c r="D49" s="13">
        <v>3185300</v>
      </c>
      <c r="E49" s="13">
        <v>2882300</v>
      </c>
      <c r="F49" s="13">
        <v>3034900</v>
      </c>
      <c r="G49" s="13">
        <v>2942800</v>
      </c>
      <c r="H49" s="13">
        <v>2954700</v>
      </c>
      <c r="I49" s="13">
        <v>2978700</v>
      </c>
      <c r="J49" s="13">
        <v>2850200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115500</v>
      </c>
      <c r="F52" s="13">
        <v>89300</v>
      </c>
      <c r="G52" s="13">
        <v>87200</v>
      </c>
      <c r="H52" s="13">
        <v>88700</v>
      </c>
      <c r="I52" s="13">
        <v>81900</v>
      </c>
      <c r="J52" s="13">
        <v>81700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9536000</v>
      </c>
      <c r="E54" s="13">
        <v>8106800</v>
      </c>
      <c r="F54" s="13">
        <v>8131100</v>
      </c>
      <c r="G54" s="13">
        <v>8044900</v>
      </c>
      <c r="H54" s="13">
        <v>7751000</v>
      </c>
      <c r="I54" s="13">
        <v>7411300</v>
      </c>
      <c r="J54" s="13">
        <v>7121600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259300</v>
      </c>
      <c r="F57" s="13">
        <v>275000</v>
      </c>
      <c r="G57" s="13">
        <v>338800</v>
      </c>
      <c r="H57" s="13">
        <v>346700</v>
      </c>
      <c r="I57" s="13">
        <v>302200</v>
      </c>
      <c r="J57" s="13">
        <v>247000</v>
      </c>
      <c r="K57" s="13"/>
    </row>
    <row r="58" spans="3:11" x14ac:dyDescent="0.2">
      <c r="C58" s="11" t="s">
        <v>66</v>
      </c>
      <c r="D58" s="13">
        <v>5000</v>
      </c>
      <c r="E58" s="13">
        <v>6000</v>
      </c>
      <c r="F58" s="13">
        <v>64900</v>
      </c>
      <c r="G58" s="13">
        <v>65200</v>
      </c>
      <c r="H58" s="13">
        <v>92000</v>
      </c>
      <c r="I58" s="13">
        <v>82500</v>
      </c>
      <c r="J58" s="13">
        <v>500800</v>
      </c>
      <c r="K58" s="13"/>
    </row>
    <row r="59" spans="3:11" x14ac:dyDescent="0.2">
      <c r="C59" s="11" t="s">
        <v>67</v>
      </c>
      <c r="D59" s="13">
        <v>606100</v>
      </c>
      <c r="E59" s="13">
        <v>347700</v>
      </c>
      <c r="F59" s="13">
        <v>335400</v>
      </c>
      <c r="G59" s="13">
        <v>295100</v>
      </c>
      <c r="H59" s="13">
        <v>265000</v>
      </c>
      <c r="I59" s="13">
        <v>271300</v>
      </c>
      <c r="J59" s="13">
        <v>241900</v>
      </c>
      <c r="K59" s="13"/>
    </row>
    <row r="60" spans="3:11" x14ac:dyDescent="0.2">
      <c r="C60" s="11" t="s">
        <v>68</v>
      </c>
      <c r="D60" s="13">
        <v>1065000</v>
      </c>
      <c r="E60" s="13">
        <v>613000</v>
      </c>
      <c r="F60" s="13">
        <v>675300</v>
      </c>
      <c r="G60" s="13">
        <v>699100</v>
      </c>
      <c r="H60" s="13">
        <v>703700</v>
      </c>
      <c r="I60" s="13">
        <v>656000</v>
      </c>
      <c r="J60" s="13">
        <v>989700</v>
      </c>
      <c r="K60" s="13"/>
    </row>
    <row r="61" spans="3:11" x14ac:dyDescent="0.2">
      <c r="C61" s="11" t="s">
        <v>69</v>
      </c>
      <c r="D61" s="13">
        <v>1642000</v>
      </c>
      <c r="E61" s="13">
        <v>1638900</v>
      </c>
      <c r="F61" s="13">
        <v>1523600</v>
      </c>
      <c r="G61" s="13">
        <v>2138500</v>
      </c>
      <c r="H61" s="13">
        <v>1809400</v>
      </c>
      <c r="I61" s="13">
        <v>1846700</v>
      </c>
      <c r="J61" s="13">
        <v>1427900</v>
      </c>
      <c r="K61" s="13"/>
    </row>
    <row r="62" spans="3:11" x14ac:dyDescent="0.2">
      <c r="C62" s="11" t="s">
        <v>70</v>
      </c>
      <c r="D62" s="13">
        <v>735300</v>
      </c>
      <c r="E62" s="13">
        <v>732200</v>
      </c>
      <c r="F62" s="13">
        <v>718100</v>
      </c>
      <c r="G62" s="13">
        <v>527800</v>
      </c>
      <c r="H62" s="13">
        <v>538000</v>
      </c>
      <c r="I62" s="13">
        <v>729500</v>
      </c>
      <c r="J62" s="13">
        <v>761300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3449500</v>
      </c>
      <c r="E66" s="13">
        <v>2991400</v>
      </c>
      <c r="F66" s="13">
        <v>2924500</v>
      </c>
      <c r="G66" s="13">
        <v>3373300</v>
      </c>
      <c r="H66" s="13">
        <v>3083900</v>
      </c>
      <c r="I66" s="13">
        <v>3262500</v>
      </c>
      <c r="J66" s="13">
        <v>3207500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6155300</v>
      </c>
      <c r="E72" s="13">
        <v>5193200</v>
      </c>
      <c r="F72" s="13">
        <v>5189500</v>
      </c>
      <c r="G72" s="13">
        <v>4637900</v>
      </c>
      <c r="H72" s="13">
        <v>4144100</v>
      </c>
      <c r="I72" s="13">
        <v>3663200</v>
      </c>
      <c r="J72" s="13">
        <v>3480000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6086500</v>
      </c>
      <c r="E76" s="13">
        <v>5115400</v>
      </c>
      <c r="F76" s="13">
        <v>5206600</v>
      </c>
      <c r="G76" s="13">
        <v>4671600</v>
      </c>
      <c r="H76" s="13">
        <v>4667100</v>
      </c>
      <c r="I76" s="13">
        <v>4148800</v>
      </c>
      <c r="J76" s="13">
        <v>3914100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1413000</v>
      </c>
      <c r="E81" s="13">
        <v>369100</v>
      </c>
      <c r="F81" s="13">
        <v>701500</v>
      </c>
      <c r="G81" s="13">
        <v>633700</v>
      </c>
      <c r="H81" s="13">
        <v>613400</v>
      </c>
      <c r="I81" s="13">
        <v>304300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227300</v>
      </c>
      <c r="F83" s="13">
        <v>219300</v>
      </c>
      <c r="G83" s="13">
        <v>215200</v>
      </c>
      <c r="H83" s="13">
        <v>218400</v>
      </c>
      <c r="I83" s="13">
        <v>222000</v>
      </c>
      <c r="J83" s="13">
        <v>218500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799400</v>
      </c>
      <c r="E89" s="13">
        <v>1173000</v>
      </c>
      <c r="F89" s="13">
        <v>1301500</v>
      </c>
      <c r="G89" s="13">
        <v>664600</v>
      </c>
      <c r="H89" s="13">
        <v>399000</v>
      </c>
      <c r="I89" s="13">
        <v>626500</v>
      </c>
      <c r="J89" s="13">
        <v>1025000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-236600</v>
      </c>
      <c r="E91" s="13">
        <v>-172000</v>
      </c>
      <c r="F91" s="13">
        <v>-242200</v>
      </c>
      <c r="G91" s="13">
        <v>-239900</v>
      </c>
      <c r="H91" s="13">
        <v>-161600</v>
      </c>
      <c r="I91" s="13">
        <v>-154900</v>
      </c>
      <c r="J91" s="13">
        <v>-172200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-652300</v>
      </c>
      <c r="E94" s="13">
        <v>-188400</v>
      </c>
      <c r="F94" s="13">
        <v>-419100</v>
      </c>
      <c r="G94" s="13">
        <v>-281000</v>
      </c>
      <c r="H94" s="13">
        <v>-179400</v>
      </c>
      <c r="I94" s="13">
        <v>-505100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-164100</v>
      </c>
      <c r="F96" s="13">
        <v>-151300</v>
      </c>
      <c r="G96" s="13">
        <v>-145300</v>
      </c>
      <c r="H96" s="13">
        <v>-132000</v>
      </c>
      <c r="I96" s="13">
        <v>-120400</v>
      </c>
      <c r="J96" s="13">
        <v>-120100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-528900</v>
      </c>
      <c r="E100" s="13">
        <v>-483000</v>
      </c>
      <c r="F100" s="13">
        <v>-840600</v>
      </c>
      <c r="G100" s="13">
        <v>-403900</v>
      </c>
      <c r="H100" s="13">
        <v>-198100</v>
      </c>
      <c r="I100" s="13">
        <v>-100200</v>
      </c>
      <c r="J100" s="13">
        <v>-848500</v>
      </c>
      <c r="K100" s="13"/>
    </row>
    <row r="101" spans="3:11" x14ac:dyDescent="0.2">
      <c r="C101" s="11" t="s">
        <v>19</v>
      </c>
      <c r="D101" s="13">
        <v>-1200</v>
      </c>
      <c r="E101" s="13">
        <v>7600</v>
      </c>
      <c r="F101" s="13">
        <v>4300</v>
      </c>
      <c r="G101" s="13">
        <v>-5900</v>
      </c>
      <c r="H101" s="13">
        <v>10100</v>
      </c>
      <c r="I101" s="13">
        <v>-2700</v>
      </c>
      <c r="J101" s="13">
        <v>-8500</v>
      </c>
      <c r="K101" s="13"/>
    </row>
    <row r="102" spans="3:11" x14ac:dyDescent="0.2">
      <c r="C102" s="11" t="s">
        <v>20</v>
      </c>
      <c r="D102" s="13">
        <v>-383000</v>
      </c>
      <c r="E102" s="13">
        <v>509200</v>
      </c>
      <c r="F102" s="13">
        <v>46100</v>
      </c>
      <c r="G102" s="13">
        <v>-26200</v>
      </c>
      <c r="H102" s="13">
        <v>31600</v>
      </c>
      <c r="I102" s="13">
        <v>18500</v>
      </c>
      <c r="J102" s="13">
        <v>-1900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1600</v>
      </c>
      <c r="G8" s="13">
        <v>1100</v>
      </c>
      <c r="H8" s="13">
        <v>1200</v>
      </c>
      <c r="I8" s="13">
        <v>1000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500</v>
      </c>
      <c r="G9" s="13">
        <v>400</v>
      </c>
      <c r="H9" s="13">
        <v>400</v>
      </c>
      <c r="I9" s="13">
        <v>400</v>
      </c>
      <c r="J9" s="13">
        <v>700</v>
      </c>
      <c r="K9" s="13"/>
    </row>
    <row r="10" spans="1:11" x14ac:dyDescent="0.2">
      <c r="C10" s="11" t="s">
        <v>23</v>
      </c>
      <c r="D10" s="13">
        <v>1700</v>
      </c>
      <c r="E10" s="13">
        <v>1000</v>
      </c>
      <c r="F10" s="13">
        <v>1100</v>
      </c>
      <c r="G10" s="13">
        <v>700</v>
      </c>
      <c r="H10" s="13">
        <v>800</v>
      </c>
      <c r="I10" s="13">
        <v>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1800</v>
      </c>
      <c r="G17" s="13">
        <v>1500</v>
      </c>
      <c r="H17" s="13">
        <v>1400</v>
      </c>
      <c r="I17" s="13">
        <v>100</v>
      </c>
      <c r="J17" s="13">
        <v>2200</v>
      </c>
      <c r="K17" s="13"/>
    </row>
    <row r="18" spans="3:11" x14ac:dyDescent="0.2">
      <c r="C18" s="11" t="s">
        <v>30</v>
      </c>
      <c r="D18" s="13">
        <v>700</v>
      </c>
      <c r="E18" s="13">
        <v>-200</v>
      </c>
      <c r="F18" s="13">
        <v>-200</v>
      </c>
      <c r="G18" s="13">
        <v>-400</v>
      </c>
      <c r="H18" s="13">
        <v>-300</v>
      </c>
      <c r="I18" s="13">
        <v>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-200</v>
      </c>
      <c r="F21" s="13">
        <v>-200</v>
      </c>
      <c r="G21" s="13">
        <v>-400</v>
      </c>
      <c r="H21" s="13">
        <v>-200</v>
      </c>
      <c r="I21" s="13">
        <v>900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-200</v>
      </c>
      <c r="F23" s="13">
        <v>-200</v>
      </c>
      <c r="G23" s="13">
        <v>-400</v>
      </c>
      <c r="H23" s="13">
        <v>-200</v>
      </c>
      <c r="I23" s="13">
        <v>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-200</v>
      </c>
      <c r="F26" s="13">
        <v>-200</v>
      </c>
      <c r="G26" s="13">
        <v>-400</v>
      </c>
      <c r="H26" s="13">
        <v>-200</v>
      </c>
      <c r="I26" s="13">
        <v>800</v>
      </c>
      <c r="J26" s="13">
        <v>-800</v>
      </c>
      <c r="K26" s="13"/>
    </row>
    <row r="27" spans="3:11" x14ac:dyDescent="0.2">
      <c r="C27" s="11" t="s">
        <v>38</v>
      </c>
      <c r="D27" s="13">
        <v>700</v>
      </c>
      <c r="E27" s="13">
        <v>-200</v>
      </c>
      <c r="F27" s="13">
        <v>-200</v>
      </c>
      <c r="G27" s="13">
        <v>-400</v>
      </c>
      <c r="H27" s="13">
        <v>-200</v>
      </c>
      <c r="I27" s="13">
        <v>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-200</v>
      </c>
      <c r="F33" s="13">
        <v>-200</v>
      </c>
      <c r="G33" s="13">
        <v>-400</v>
      </c>
      <c r="H33" s="13">
        <v>-200</v>
      </c>
      <c r="I33" s="13">
        <v>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-200</v>
      </c>
      <c r="F35" s="13">
        <v>-200</v>
      </c>
      <c r="G35" s="13">
        <v>-400</v>
      </c>
      <c r="H35" s="13">
        <v>-200</v>
      </c>
      <c r="I35" s="13">
        <v>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1000</v>
      </c>
      <c r="F46" s="13">
        <v>500</v>
      </c>
      <c r="G46" s="13">
        <v>500</v>
      </c>
      <c r="H46" s="13">
        <v>600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1100</v>
      </c>
      <c r="F54" s="13">
        <v>600</v>
      </c>
      <c r="G54" s="13">
        <v>600</v>
      </c>
      <c r="H54" s="13">
        <v>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100</v>
      </c>
      <c r="H59" s="13">
        <v>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100</v>
      </c>
      <c r="G60" s="13">
        <v>100</v>
      </c>
      <c r="H60" s="13">
        <v>100</v>
      </c>
      <c r="I60" s="13">
        <v>200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100</v>
      </c>
      <c r="H66" s="13">
        <v>100</v>
      </c>
      <c r="I66" s="13">
        <v>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-20500</v>
      </c>
      <c r="F72" s="13">
        <v>-20300</v>
      </c>
      <c r="G72" s="13">
        <v>-20100</v>
      </c>
      <c r="H72" s="13">
        <v>-19600</v>
      </c>
      <c r="I72" s="13">
        <v>-19400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500</v>
      </c>
      <c r="G76" s="13">
        <v>500</v>
      </c>
      <c r="H76" s="13">
        <v>600</v>
      </c>
      <c r="I76" s="13">
        <v>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-200</v>
      </c>
      <c r="F81" s="13">
        <v>-200</v>
      </c>
      <c r="G81" s="13">
        <v>-400</v>
      </c>
      <c r="H81" s="13">
        <v>-200</v>
      </c>
      <c r="I81" s="13">
        <v>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300</v>
      </c>
      <c r="F89" s="13">
        <v>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11295000</v>
      </c>
      <c r="E8" s="13">
        <v>10153600</v>
      </c>
      <c r="F8" s="13">
        <v>10299400</v>
      </c>
      <c r="G8" s="13">
        <v>10040900</v>
      </c>
      <c r="H8" s="13">
        <v>10041500</v>
      </c>
      <c r="I8" s="13">
        <v>9387700</v>
      </c>
      <c r="J8" s="13">
        <v>9115000</v>
      </c>
      <c r="K8" s="13"/>
    </row>
    <row r="9" spans="1:11" x14ac:dyDescent="0.2">
      <c r="C9" s="11" t="s">
        <v>22</v>
      </c>
      <c r="D9" s="13">
        <v>6647000</v>
      </c>
      <c r="E9" s="13">
        <v>6025300</v>
      </c>
      <c r="F9" s="13">
        <v>6202000</v>
      </c>
      <c r="G9" s="13">
        <v>6150000</v>
      </c>
      <c r="H9" s="13">
        <v>6214600</v>
      </c>
      <c r="I9" s="13">
        <v>5764000</v>
      </c>
      <c r="J9" s="13">
        <v>5518600</v>
      </c>
      <c r="K9" s="13"/>
    </row>
    <row r="10" spans="1:11" x14ac:dyDescent="0.2">
      <c r="C10" s="11" t="s">
        <v>23</v>
      </c>
      <c r="D10" s="13">
        <v>4648000</v>
      </c>
      <c r="E10" s="13">
        <v>4128300</v>
      </c>
      <c r="F10" s="13">
        <v>4097400</v>
      </c>
      <c r="G10" s="13">
        <v>3890900</v>
      </c>
      <c r="H10" s="13">
        <v>3826900</v>
      </c>
      <c r="I10" s="13">
        <v>3623700</v>
      </c>
      <c r="J10" s="13">
        <v>3596400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179500</v>
      </c>
      <c r="F14" s="13">
        <v>30100</v>
      </c>
      <c r="G14" s="13">
        <v>38700</v>
      </c>
      <c r="H14" s="13">
        <v>18400</v>
      </c>
      <c r="I14" s="13">
        <v>236900</v>
      </c>
      <c r="J14" s="13">
        <v>0</v>
      </c>
      <c r="K14" s="13"/>
    </row>
    <row r="15" spans="1:11" x14ac:dyDescent="0.2">
      <c r="C15" s="11" t="s">
        <v>28</v>
      </c>
      <c r="D15" s="13">
        <v>1185500</v>
      </c>
      <c r="E15" s="13">
        <v>1075900</v>
      </c>
      <c r="F15" s="13">
        <v>1040500</v>
      </c>
      <c r="G15" s="13">
        <v>1033400</v>
      </c>
      <c r="H15" s="13">
        <v>1036300</v>
      </c>
      <c r="I15" s="13">
        <v>991100</v>
      </c>
      <c r="J15" s="13">
        <v>970600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9218800</v>
      </c>
      <c r="E17" s="13">
        <v>8546400</v>
      </c>
      <c r="F17" s="13">
        <v>8512200</v>
      </c>
      <c r="G17" s="13">
        <v>8305400</v>
      </c>
      <c r="H17" s="13">
        <v>8373800</v>
      </c>
      <c r="I17" s="13">
        <v>8046400</v>
      </c>
      <c r="J17" s="13">
        <v>7556200</v>
      </c>
      <c r="K17" s="13"/>
    </row>
    <row r="18" spans="3:11" x14ac:dyDescent="0.2">
      <c r="C18" s="11" t="s">
        <v>30</v>
      </c>
      <c r="D18" s="13">
        <v>2076200</v>
      </c>
      <c r="E18" s="13">
        <v>1607200</v>
      </c>
      <c r="F18" s="13">
        <v>1787200</v>
      </c>
      <c r="G18" s="13">
        <v>1735500</v>
      </c>
      <c r="H18" s="13">
        <v>1667700</v>
      </c>
      <c r="I18" s="13">
        <v>1341300</v>
      </c>
      <c r="J18" s="13">
        <v>1558800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-186500</v>
      </c>
      <c r="E20" s="13">
        <v>-108900</v>
      </c>
      <c r="F20" s="13">
        <v>-99400</v>
      </c>
      <c r="G20" s="13">
        <v>-30800</v>
      </c>
      <c r="H20" s="13">
        <v>-67300</v>
      </c>
      <c r="I20" s="13">
        <v>-57500</v>
      </c>
      <c r="J20" s="13">
        <v>-45100</v>
      </c>
      <c r="K20" s="13"/>
    </row>
    <row r="21" spans="3:11" x14ac:dyDescent="0.2">
      <c r="C21" s="11" t="s">
        <v>33</v>
      </c>
      <c r="D21" s="13">
        <v>3157900</v>
      </c>
      <c r="E21" s="13">
        <v>2657100</v>
      </c>
      <c r="F21" s="13">
        <v>2810200</v>
      </c>
      <c r="G21" s="13">
        <v>2818800</v>
      </c>
      <c r="H21" s="13">
        <v>2716500</v>
      </c>
      <c r="I21" s="13">
        <v>2354000</v>
      </c>
      <c r="J21" s="13">
        <v>2563700</v>
      </c>
      <c r="K21" s="13"/>
    </row>
    <row r="22" spans="3:11" x14ac:dyDescent="0.2">
      <c r="C22" s="11" t="s">
        <v>34</v>
      </c>
      <c r="D22" s="13">
        <v>314600</v>
      </c>
      <c r="E22" s="13">
        <v>355600</v>
      </c>
      <c r="F22" s="13">
        <v>392000</v>
      </c>
      <c r="G22" s="13">
        <v>383800</v>
      </c>
      <c r="H22" s="13">
        <v>318300</v>
      </c>
      <c r="I22" s="13">
        <v>317900</v>
      </c>
      <c r="J22" s="13">
        <v>317800</v>
      </c>
      <c r="K22" s="13"/>
    </row>
    <row r="23" spans="3:11" x14ac:dyDescent="0.2">
      <c r="C23" s="11" t="s">
        <v>35</v>
      </c>
      <c r="D23" s="13">
        <v>1575100</v>
      </c>
      <c r="E23" s="13">
        <v>1142700</v>
      </c>
      <c r="F23" s="13">
        <v>1295800</v>
      </c>
      <c r="G23" s="13">
        <v>1320900</v>
      </c>
      <c r="H23" s="13">
        <v>1282100</v>
      </c>
      <c r="I23" s="13">
        <v>965900</v>
      </c>
      <c r="J23" s="13">
        <v>1195900</v>
      </c>
      <c r="K23" s="13"/>
    </row>
    <row r="24" spans="3:11" x14ac:dyDescent="0.2">
      <c r="C24" s="11" t="s">
        <v>36</v>
      </c>
      <c r="D24" s="13">
        <v>282800</v>
      </c>
      <c r="E24" s="13">
        <v>173100</v>
      </c>
      <c r="F24" s="13">
        <v>222000</v>
      </c>
      <c r="G24" s="13">
        <v>283000</v>
      </c>
      <c r="H24" s="13">
        <v>467000</v>
      </c>
      <c r="I24" s="13">
        <v>352700</v>
      </c>
      <c r="J24" s="13">
        <v>445500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</v>
      </c>
      <c r="E26" s="13">
        <v>969600</v>
      </c>
      <c r="F26" s="13">
        <v>1073800</v>
      </c>
      <c r="G26" s="13">
        <v>1037900</v>
      </c>
      <c r="H26" s="13">
        <v>815100</v>
      </c>
      <c r="I26" s="13">
        <v>613200</v>
      </c>
      <c r="J26" s="13">
        <v>750400</v>
      </c>
      <c r="K26" s="13"/>
    </row>
    <row r="27" spans="3:11" x14ac:dyDescent="0.2">
      <c r="C27" s="11" t="s">
        <v>38</v>
      </c>
      <c r="D27" s="13">
        <v>1290400</v>
      </c>
      <c r="E27" s="13">
        <v>967200</v>
      </c>
      <c r="F27" s="13">
        <v>1073300</v>
      </c>
      <c r="G27" s="13">
        <v>1037200</v>
      </c>
      <c r="H27" s="13">
        <v>814500</v>
      </c>
      <c r="I27" s="13">
        <v>612600</v>
      </c>
      <c r="J27" s="13">
        <v>749900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-300</v>
      </c>
      <c r="H29" s="13">
        <v>463900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186500</v>
      </c>
      <c r="E32" s="13">
        <v>108900</v>
      </c>
      <c r="F32" s="13">
        <v>99400</v>
      </c>
      <c r="G32" s="13">
        <v>30800</v>
      </c>
      <c r="H32" s="13">
        <v>67300</v>
      </c>
      <c r="I32" s="13">
        <v>57500</v>
      </c>
      <c r="J32" s="13">
        <v>45100</v>
      </c>
      <c r="K32" s="13"/>
    </row>
    <row r="33" spans="2:11" x14ac:dyDescent="0.2">
      <c r="C33" s="11" t="s">
        <v>44</v>
      </c>
      <c r="D33" s="13">
        <v>1290400</v>
      </c>
      <c r="E33" s="13">
        <v>967200</v>
      </c>
      <c r="F33" s="13">
        <v>1073300</v>
      </c>
      <c r="G33" s="13">
        <v>1036900</v>
      </c>
      <c r="H33" s="13">
        <v>1278400</v>
      </c>
      <c r="I33" s="13">
        <v>612600</v>
      </c>
      <c r="J33" s="13">
        <v>749900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1290400</v>
      </c>
      <c r="E35" s="13">
        <v>967200</v>
      </c>
      <c r="F35" s="13">
        <v>1073300</v>
      </c>
      <c r="G35" s="13">
        <v>1036900</v>
      </c>
      <c r="H35" s="13">
        <v>1278400</v>
      </c>
      <c r="I35" s="13">
        <v>612600</v>
      </c>
      <c r="J35" s="13">
        <v>749900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47100</v>
      </c>
      <c r="G41" s="13">
        <v>70500</v>
      </c>
      <c r="H41" s="13">
        <v>83300</v>
      </c>
      <c r="I41" s="13">
        <v>67800</v>
      </c>
      <c r="J41" s="13">
        <v>32400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1508400</v>
      </c>
      <c r="E43" s="13">
        <v>1328300</v>
      </c>
      <c r="F43" s="13">
        <v>1402600</v>
      </c>
      <c r="G43" s="13">
        <v>1350500</v>
      </c>
      <c r="H43" s="13">
        <v>1217300</v>
      </c>
      <c r="I43" s="13">
        <v>1092700</v>
      </c>
      <c r="J43" s="13">
        <v>1088500</v>
      </c>
      <c r="K43" s="13"/>
    </row>
    <row r="44" spans="2:11" x14ac:dyDescent="0.2">
      <c r="C44" s="11" t="s">
        <v>52</v>
      </c>
      <c r="D44" s="13">
        <v>72200</v>
      </c>
      <c r="E44" s="13">
        <v>59100</v>
      </c>
      <c r="F44" s="13">
        <v>56800</v>
      </c>
      <c r="G44" s="13">
        <v>53100</v>
      </c>
      <c r="H44" s="13">
        <v>51200</v>
      </c>
      <c r="I44" s="13">
        <v>44000</v>
      </c>
      <c r="J44" s="13">
        <v>38800</v>
      </c>
      <c r="K44" s="13"/>
    </row>
    <row r="45" spans="2:11" x14ac:dyDescent="0.2">
      <c r="C45" s="11" t="s">
        <v>53</v>
      </c>
      <c r="D45" s="13">
        <v>101200</v>
      </c>
      <c r="E45" s="13">
        <v>96200</v>
      </c>
      <c r="F45" s="13">
        <v>99500</v>
      </c>
      <c r="G45" s="13">
        <v>90300</v>
      </c>
      <c r="H45" s="13">
        <v>82000</v>
      </c>
      <c r="I45" s="13">
        <v>80000</v>
      </c>
      <c r="J45" s="13">
        <v>70600</v>
      </c>
      <c r="K45" s="13"/>
    </row>
    <row r="46" spans="2:11" x14ac:dyDescent="0.2">
      <c r="C46" s="11" t="s">
        <v>54</v>
      </c>
      <c r="D46" s="13">
        <v>1710800</v>
      </c>
      <c r="E46" s="13">
        <v>1521800</v>
      </c>
      <c r="F46" s="13">
        <v>1606000</v>
      </c>
      <c r="G46" s="13">
        <v>1564400</v>
      </c>
      <c r="H46" s="13">
        <v>1436800</v>
      </c>
      <c r="I46" s="13">
        <v>1284500</v>
      </c>
      <c r="J46" s="13">
        <v>1230300</v>
      </c>
      <c r="K46" s="13"/>
    </row>
    <row r="47" spans="2:11" x14ac:dyDescent="0.2">
      <c r="C47" s="11" t="s">
        <v>55</v>
      </c>
      <c r="D47" s="13">
        <v>226500</v>
      </c>
      <c r="E47" s="13">
        <v>248700</v>
      </c>
      <c r="F47" s="13">
        <v>198500</v>
      </c>
      <c r="G47" s="13">
        <v>171500</v>
      </c>
      <c r="H47" s="13">
        <v>121800</v>
      </c>
      <c r="I47" s="13">
        <v>122200</v>
      </c>
      <c r="J47" s="13">
        <v>96500</v>
      </c>
      <c r="K47" s="13"/>
    </row>
    <row r="48" spans="2:11" x14ac:dyDescent="0.2">
      <c r="C48" s="11" t="s">
        <v>56</v>
      </c>
      <c r="D48" s="13">
        <v>9487400</v>
      </c>
      <c r="E48" s="13">
        <v>8945000</v>
      </c>
      <c r="F48" s="13">
        <v>8627100</v>
      </c>
      <c r="G48" s="13">
        <v>8020100</v>
      </c>
      <c r="H48" s="13">
        <v>7777400</v>
      </c>
      <c r="I48" s="13">
        <v>7588600</v>
      </c>
      <c r="J48" s="13">
        <v>15105600</v>
      </c>
      <c r="K48" s="13"/>
    </row>
    <row r="49" spans="3:11" x14ac:dyDescent="0.2">
      <c r="C49" s="11" t="s">
        <v>57</v>
      </c>
      <c r="D49" s="13">
        <v>13085500</v>
      </c>
      <c r="E49" s="13">
        <v>12219500</v>
      </c>
      <c r="F49" s="13">
        <v>11767300</v>
      </c>
      <c r="G49" s="13">
        <v>11506600</v>
      </c>
      <c r="H49" s="13">
        <v>11456500</v>
      </c>
      <c r="I49" s="13">
        <v>11345500</v>
      </c>
      <c r="J49" s="13">
        <v>11400600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444800</v>
      </c>
      <c r="E52" s="13">
        <v>499000</v>
      </c>
      <c r="F52" s="13">
        <v>484900</v>
      </c>
      <c r="G52" s="13">
        <v>354400</v>
      </c>
      <c r="H52" s="13">
        <v>354500</v>
      </c>
      <c r="I52" s="13">
        <v>288800</v>
      </c>
      <c r="J52" s="13">
        <v>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24955000</v>
      </c>
      <c r="E54" s="13">
        <v>23434000</v>
      </c>
      <c r="F54" s="13">
        <v>22683800</v>
      </c>
      <c r="G54" s="13">
        <v>21617000</v>
      </c>
      <c r="H54" s="13">
        <v>21147000</v>
      </c>
      <c r="I54" s="13">
        <v>20629600</v>
      </c>
      <c r="J54" s="13">
        <v>20535900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910000</v>
      </c>
      <c r="E57" s="13">
        <v>779000</v>
      </c>
      <c r="F57" s="13">
        <v>777900</v>
      </c>
      <c r="G57" s="13">
        <v>761500</v>
      </c>
      <c r="H57" s="13">
        <v>598100</v>
      </c>
      <c r="I57" s="13">
        <v>553800</v>
      </c>
      <c r="J57" s="13">
        <v>577400</v>
      </c>
      <c r="K57" s="13"/>
    </row>
    <row r="58" spans="3:11" x14ac:dyDescent="0.2">
      <c r="C58" s="11" t="s">
        <v>66</v>
      </c>
      <c r="D58" s="13">
        <v>8200</v>
      </c>
      <c r="E58" s="13">
        <v>168100</v>
      </c>
      <c r="F58" s="13">
        <v>929900</v>
      </c>
      <c r="G58" s="13">
        <v>690700</v>
      </c>
      <c r="H58" s="13">
        <v>706700</v>
      </c>
      <c r="I58" s="13">
        <v>5800</v>
      </c>
      <c r="J58" s="13">
        <v>5500</v>
      </c>
      <c r="K58" s="13"/>
    </row>
    <row r="59" spans="3:11" x14ac:dyDescent="0.2">
      <c r="C59" s="11" t="s">
        <v>67</v>
      </c>
      <c r="D59" s="13">
        <v>1497400</v>
      </c>
      <c r="E59" s="13">
        <v>1334900</v>
      </c>
      <c r="F59" s="13">
        <v>1356800</v>
      </c>
      <c r="G59" s="13">
        <v>1266400</v>
      </c>
      <c r="H59" s="13">
        <v>1330000</v>
      </c>
      <c r="I59" s="13">
        <v>1252400</v>
      </c>
      <c r="J59" s="13">
        <v>1292900</v>
      </c>
      <c r="K59" s="13"/>
    </row>
    <row r="60" spans="3:11" x14ac:dyDescent="0.2">
      <c r="C60" s="11" t="s">
        <v>68</v>
      </c>
      <c r="D60" s="13">
        <v>2415600</v>
      </c>
      <c r="E60" s="13">
        <v>2282000</v>
      </c>
      <c r="F60" s="13">
        <v>3064600</v>
      </c>
      <c r="G60" s="13">
        <v>2718600</v>
      </c>
      <c r="H60" s="13">
        <v>2634800</v>
      </c>
      <c r="I60" s="13">
        <v>1812000</v>
      </c>
      <c r="J60" s="13">
        <v>1834800</v>
      </c>
      <c r="K60" s="13"/>
    </row>
    <row r="61" spans="3:11" x14ac:dyDescent="0.2">
      <c r="C61" s="11" t="s">
        <v>69</v>
      </c>
      <c r="D61" s="13">
        <v>9546200</v>
      </c>
      <c r="E61" s="13">
        <v>8766100</v>
      </c>
      <c r="F61" s="13">
        <v>7758600</v>
      </c>
      <c r="G61" s="13">
        <v>7646800</v>
      </c>
      <c r="H61" s="13">
        <v>7480700</v>
      </c>
      <c r="I61" s="13">
        <v>7653100</v>
      </c>
      <c r="J61" s="13">
        <v>7527400</v>
      </c>
      <c r="K61" s="13"/>
    </row>
    <row r="62" spans="3:11" x14ac:dyDescent="0.2">
      <c r="C62" s="11" t="s">
        <v>70</v>
      </c>
      <c r="D62" s="13">
        <v>4013500</v>
      </c>
      <c r="E62" s="13">
        <v>3897100</v>
      </c>
      <c r="F62" s="13">
        <v>3739700</v>
      </c>
      <c r="G62" s="13">
        <v>3322100</v>
      </c>
      <c r="H62" s="13">
        <v>3070400</v>
      </c>
      <c r="I62" s="13">
        <v>3470800</v>
      </c>
      <c r="J62" s="13">
        <v>3397100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15976100</v>
      </c>
      <c r="E66" s="13">
        <v>14950100</v>
      </c>
      <c r="F66" s="13">
        <v>14565600</v>
      </c>
      <c r="G66" s="13">
        <v>13689900</v>
      </c>
      <c r="H66" s="13">
        <v>13188200</v>
      </c>
      <c r="I66" s="13">
        <v>12938300</v>
      </c>
      <c r="J66" s="13">
        <v>12761800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6475600</v>
      </c>
      <c r="E72" s="13">
        <v>5751800</v>
      </c>
      <c r="F72" s="13">
        <v>5317300</v>
      </c>
      <c r="G72" s="13">
        <v>4750500</v>
      </c>
      <c r="H72" s="13">
        <v>4152500</v>
      </c>
      <c r="I72" s="13">
        <v>3324000</v>
      </c>
      <c r="J72" s="13">
        <v>3138300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8978900</v>
      </c>
      <c r="E76" s="13">
        <v>8483900</v>
      </c>
      <c r="F76" s="13">
        <v>8118200</v>
      </c>
      <c r="G76" s="13">
        <v>7927100</v>
      </c>
      <c r="H76" s="13">
        <v>7958800</v>
      </c>
      <c r="I76" s="13">
        <v>7691300</v>
      </c>
      <c r="J76" s="13">
        <v>7774100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1290400</v>
      </c>
      <c r="E81" s="13">
        <v>967200</v>
      </c>
      <c r="F81" s="13">
        <v>1073300</v>
      </c>
      <c r="G81" s="13">
        <v>1036900</v>
      </c>
      <c r="H81" s="13">
        <v>1278400</v>
      </c>
      <c r="I81" s="13">
        <v>612600</v>
      </c>
      <c r="J81" s="13">
        <v>749900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1268200</v>
      </c>
      <c r="E83" s="13">
        <v>1158800</v>
      </c>
      <c r="F83" s="13">
        <v>1122400</v>
      </c>
      <c r="G83" s="13">
        <v>1114100</v>
      </c>
      <c r="H83" s="13">
        <v>1116100</v>
      </c>
      <c r="I83" s="13">
        <v>1070200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2786700</v>
      </c>
      <c r="E89" s="13">
        <v>2471600</v>
      </c>
      <c r="F89" s="13">
        <v>2352100</v>
      </c>
      <c r="G89" s="13">
        <v>2242800</v>
      </c>
      <c r="H89" s="13">
        <v>1910700</v>
      </c>
      <c r="I89" s="13">
        <v>1847800</v>
      </c>
      <c r="J89" s="13">
        <v>1679700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-1316300</v>
      </c>
      <c r="E91" s="13">
        <v>-1194600</v>
      </c>
      <c r="F91" s="13">
        <v>-1207100</v>
      </c>
      <c r="G91" s="13">
        <v>-1071800</v>
      </c>
      <c r="H91" s="13">
        <v>-989800</v>
      </c>
      <c r="I91" s="13">
        <v>-927800</v>
      </c>
      <c r="J91" s="13">
        <v>-945600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-2466100</v>
      </c>
      <c r="E94" s="13">
        <v>-1922800</v>
      </c>
      <c r="F94" s="13">
        <v>-1719000</v>
      </c>
      <c r="G94" s="13">
        <v>-1229100</v>
      </c>
      <c r="H94" s="13">
        <v>-1330200</v>
      </c>
      <c r="I94" s="13">
        <v>-964500</v>
      </c>
      <c r="J94" s="13">
        <v>-1482800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-552600</v>
      </c>
      <c r="E96" s="13">
        <v>-522500</v>
      </c>
      <c r="F96" s="13">
        <v>-491200</v>
      </c>
      <c r="G96" s="13">
        <v>-461800</v>
      </c>
      <c r="H96" s="13">
        <v>-440500</v>
      </c>
      <c r="I96" s="13">
        <v>-418900</v>
      </c>
      <c r="J96" s="13">
        <v>-399300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-329200</v>
      </c>
      <c r="E100" s="13">
        <v>-612000</v>
      </c>
      <c r="F100" s="13">
        <v>-589000</v>
      </c>
      <c r="G100" s="13">
        <v>-1059500</v>
      </c>
      <c r="H100" s="13">
        <v>-514400</v>
      </c>
      <c r="I100" s="13">
        <v>-856800</v>
      </c>
      <c r="J100" s="13">
        <v>-239700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-63200</v>
      </c>
      <c r="F102" s="13">
        <v>44100</v>
      </c>
      <c r="G102" s="13">
        <v>-45800</v>
      </c>
      <c r="H102" s="13">
        <v>66100</v>
      </c>
      <c r="I102" s="13">
        <v>26500</v>
      </c>
      <c r="J102" s="13">
        <v>-42800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488100</v>
      </c>
      <c r="E8" s="13">
        <v>278500</v>
      </c>
      <c r="F8" s="13">
        <v>63700</v>
      </c>
      <c r="G8" s="13">
        <v>18200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332100</v>
      </c>
      <c r="E9" s="13">
        <v>190900</v>
      </c>
      <c r="F9" s="13">
        <v>32900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156000</v>
      </c>
      <c r="E10" s="13">
        <v>87600</v>
      </c>
      <c r="F10" s="13">
        <v>30800</v>
      </c>
      <c r="G10" s="13">
        <v>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4200</v>
      </c>
      <c r="E15" s="13">
        <v>2100</v>
      </c>
      <c r="F15" s="13">
        <v>1100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411900</v>
      </c>
      <c r="F17" s="13">
        <v>86000</v>
      </c>
      <c r="G17" s="13">
        <v>28900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-94300</v>
      </c>
      <c r="E18" s="13">
        <v>-133400</v>
      </c>
      <c r="F18" s="13">
        <v>-22300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4800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-62000</v>
      </c>
      <c r="E21" s="13">
        <v>-126500</v>
      </c>
      <c r="F21" s="13">
        <v>-21200</v>
      </c>
      <c r="G21" s="13">
        <v>-9800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-66400</v>
      </c>
      <c r="E23" s="13">
        <v>-128700</v>
      </c>
      <c r="F23" s="13">
        <v>-22500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-71100</v>
      </c>
      <c r="E26" s="13">
        <v>-131600</v>
      </c>
      <c r="F26" s="13">
        <v>-22500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-19500</v>
      </c>
      <c r="E27" s="13">
        <v>1100</v>
      </c>
      <c r="F27" s="13">
        <v>-31000</v>
      </c>
      <c r="G27" s="13">
        <v>-10700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-4800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-19500</v>
      </c>
      <c r="E33" s="13">
        <v>1100</v>
      </c>
      <c r="F33" s="13">
        <v>-31000</v>
      </c>
      <c r="G33" s="13">
        <v>-10700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1100</v>
      </c>
      <c r="F35" s="13">
        <v>-31000</v>
      </c>
      <c r="G35" s="13">
        <v>-10700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281000</v>
      </c>
      <c r="E41" s="13">
        <v>255600</v>
      </c>
      <c r="F41" s="13">
        <v>6900</v>
      </c>
      <c r="G41" s="13">
        <v>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34000</v>
      </c>
      <c r="E43" s="13">
        <v>29500</v>
      </c>
      <c r="F43" s="13">
        <v>5000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9300</v>
      </c>
      <c r="F45" s="13">
        <v>5300</v>
      </c>
      <c r="G45" s="13">
        <v>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341800</v>
      </c>
      <c r="E46" s="13">
        <v>294500</v>
      </c>
      <c r="F46" s="13">
        <v>17300</v>
      </c>
      <c r="G46" s="13">
        <v>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3100</v>
      </c>
      <c r="F48" s="13">
        <v>600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53400</v>
      </c>
      <c r="E49" s="13">
        <v>9800</v>
      </c>
      <c r="F49" s="13">
        <v>7000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1200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408700</v>
      </c>
      <c r="E54" s="13">
        <v>308600</v>
      </c>
      <c r="F54" s="13">
        <v>25500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12000</v>
      </c>
      <c r="F57" s="13">
        <v>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77400</v>
      </c>
      <c r="E59" s="13">
        <v>389000</v>
      </c>
      <c r="F59" s="13">
        <v>25400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83900</v>
      </c>
      <c r="E60" s="13">
        <v>401000</v>
      </c>
      <c r="F60" s="13">
        <v>26100</v>
      </c>
      <c r="G60" s="13">
        <v>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174900</v>
      </c>
      <c r="F62" s="13">
        <v>2800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323300</v>
      </c>
      <c r="E66" s="13">
        <v>370300</v>
      </c>
      <c r="F66" s="13">
        <v>28900</v>
      </c>
      <c r="G66" s="13">
        <v>10700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-81400</v>
      </c>
      <c r="E72" s="13">
        <v>-43500</v>
      </c>
      <c r="F72" s="13">
        <v>-60400</v>
      </c>
      <c r="G72" s="13">
        <v>-29400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85400</v>
      </c>
      <c r="E76" s="13">
        <v>-61800</v>
      </c>
      <c r="F76" s="13">
        <v>-31500</v>
      </c>
      <c r="G76" s="13">
        <v>-2500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-19500</v>
      </c>
      <c r="E81" s="13">
        <v>1100</v>
      </c>
      <c r="F81" s="13">
        <v>-31000</v>
      </c>
      <c r="G81" s="13">
        <v>-10700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2100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16200</v>
      </c>
      <c r="F89" s="13">
        <v>-2500</v>
      </c>
      <c r="G89" s="13">
        <v>-5100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-6200</v>
      </c>
      <c r="F94" s="13">
        <v>-5800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125600</v>
      </c>
      <c r="E100" s="13">
        <v>241100</v>
      </c>
      <c r="F100" s="13">
        <v>15500</v>
      </c>
      <c r="G100" s="13">
        <v>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38300</v>
      </c>
      <c r="E102" s="13">
        <v>251500</v>
      </c>
      <c r="F102" s="13">
        <v>7300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229100</v>
      </c>
      <c r="E8" s="13">
        <v>169700</v>
      </c>
      <c r="F8" s="13">
        <v>130600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106200</v>
      </c>
      <c r="E9" s="13">
        <v>76900</v>
      </c>
      <c r="F9" s="13">
        <v>64900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123000</v>
      </c>
      <c r="E10" s="13">
        <v>92800</v>
      </c>
      <c r="F10" s="13">
        <v>65700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36200</v>
      </c>
      <c r="F12" s="13">
        <v>24800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</v>
      </c>
      <c r="E17" s="13">
        <v>176500</v>
      </c>
      <c r="F17" s="13">
        <v>144400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-55400</v>
      </c>
      <c r="E18" s="13">
        <v>-6800</v>
      </c>
      <c r="F18" s="13">
        <v>-13900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-121900</v>
      </c>
      <c r="E20" s="13">
        <v>-3500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-174900</v>
      </c>
      <c r="E21" s="13">
        <v>-8900</v>
      </c>
      <c r="F21" s="13">
        <v>-13000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-177300</v>
      </c>
      <c r="E23" s="13">
        <v>-10300</v>
      </c>
      <c r="F23" s="13">
        <v>-13700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1100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-178900</v>
      </c>
      <c r="E26" s="13">
        <v>-11300</v>
      </c>
      <c r="F26" s="13">
        <v>-14200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-178900</v>
      </c>
      <c r="E27" s="13">
        <v>-11300</v>
      </c>
      <c r="F27" s="13">
        <v>-14200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121900</v>
      </c>
      <c r="E32" s="13">
        <v>3500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-178900</v>
      </c>
      <c r="E33" s="13">
        <v>-11300</v>
      </c>
      <c r="F33" s="13">
        <v>-14200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-178900</v>
      </c>
      <c r="E35" s="13">
        <v>-11300</v>
      </c>
      <c r="F35" s="13">
        <v>-14200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418100</v>
      </c>
      <c r="E41" s="13">
        <v>103600</v>
      </c>
      <c r="F41" s="13">
        <v>69700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14000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35500</v>
      </c>
      <c r="E43" s="13">
        <v>39200</v>
      </c>
      <c r="F43" s="13">
        <v>25200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26300</v>
      </c>
      <c r="E45" s="13">
        <v>6600</v>
      </c>
      <c r="F45" s="13">
        <v>6000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565100</v>
      </c>
      <c r="E46" s="13">
        <v>163500</v>
      </c>
      <c r="F46" s="13">
        <v>100900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4600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10300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600600</v>
      </c>
      <c r="E54" s="13">
        <v>180600</v>
      </c>
      <c r="F54" s="13">
        <v>110100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1500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62200</v>
      </c>
      <c r="E59" s="13">
        <v>50400</v>
      </c>
      <c r="F59" s="13">
        <v>32400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51900</v>
      </c>
      <c r="F60" s="13">
        <v>37300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12400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64300</v>
      </c>
      <c r="F66" s="13">
        <v>45300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105400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-246600</v>
      </c>
      <c r="E72" s="13">
        <v>-67700</v>
      </c>
      <c r="F72" s="13">
        <v>-56300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528900</v>
      </c>
      <c r="E76" s="13">
        <v>-43300</v>
      </c>
      <c r="F76" s="13">
        <v>-40600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-178900</v>
      </c>
      <c r="E81" s="13">
        <v>-11300</v>
      </c>
      <c r="F81" s="13">
        <v>-14200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-3100</v>
      </c>
      <c r="F89" s="13">
        <v>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-1500</v>
      </c>
      <c r="F91" s="13">
        <v>-2100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-17000</v>
      </c>
      <c r="F94" s="13">
        <v>-2200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423200</v>
      </c>
      <c r="E100" s="13">
        <v>54000</v>
      </c>
      <c r="F100" s="13">
        <v>45800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318500</v>
      </c>
      <c r="E102" s="13">
        <v>33900</v>
      </c>
      <c r="F102" s="13">
        <v>47500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18500</v>
      </c>
      <c r="E8" s="13">
        <v>14800</v>
      </c>
      <c r="F8" s="13">
        <v>14100</v>
      </c>
      <c r="G8" s="13">
        <v>11900</v>
      </c>
      <c r="H8" s="13">
        <v>10900</v>
      </c>
      <c r="I8" s="13">
        <v>11200</v>
      </c>
      <c r="J8" s="13">
        <v>11900</v>
      </c>
      <c r="K8" s="13"/>
    </row>
    <row r="9" spans="1:11" x14ac:dyDescent="0.2">
      <c r="C9" s="11" t="s">
        <v>22</v>
      </c>
      <c r="D9" s="13">
        <v>9200</v>
      </c>
      <c r="E9" s="13">
        <v>7400</v>
      </c>
      <c r="F9" s="13">
        <v>7300</v>
      </c>
      <c r="G9" s="13">
        <v>6300</v>
      </c>
      <c r="H9" s="13">
        <v>5200</v>
      </c>
      <c r="I9" s="13">
        <v>5000</v>
      </c>
      <c r="J9" s="13">
        <v>5500</v>
      </c>
      <c r="K9" s="13"/>
    </row>
    <row r="10" spans="1:11" x14ac:dyDescent="0.2">
      <c r="C10" s="11" t="s">
        <v>23</v>
      </c>
      <c r="D10" s="13">
        <v>9300</v>
      </c>
      <c r="E10" s="13">
        <v>7400</v>
      </c>
      <c r="F10" s="13">
        <v>6800</v>
      </c>
      <c r="G10" s="13">
        <v>5600</v>
      </c>
      <c r="H10" s="13">
        <v>5700</v>
      </c>
      <c r="I10" s="13">
        <v>6300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11100</v>
      </c>
      <c r="F17" s="13">
        <v>10800</v>
      </c>
      <c r="G17" s="13">
        <v>9400</v>
      </c>
      <c r="H17" s="13">
        <v>8100</v>
      </c>
      <c r="I17" s="13">
        <v>7900</v>
      </c>
      <c r="J17" s="13">
        <v>8300</v>
      </c>
      <c r="K17" s="13"/>
    </row>
    <row r="18" spans="3:11" x14ac:dyDescent="0.2">
      <c r="C18" s="11" t="s">
        <v>30</v>
      </c>
      <c r="D18" s="13">
        <v>5300</v>
      </c>
      <c r="E18" s="13">
        <v>3700</v>
      </c>
      <c r="F18" s="13">
        <v>3300</v>
      </c>
      <c r="G18" s="13">
        <v>2500</v>
      </c>
      <c r="H18" s="13">
        <v>2800</v>
      </c>
      <c r="I18" s="13">
        <v>3400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-1100</v>
      </c>
      <c r="F20" s="13">
        <v>1500</v>
      </c>
      <c r="G20" s="13">
        <v>1100</v>
      </c>
      <c r="H20" s="13">
        <v>700</v>
      </c>
      <c r="I20" s="13">
        <v>1000</v>
      </c>
      <c r="J20" s="13">
        <v>1100</v>
      </c>
      <c r="K20" s="13"/>
    </row>
    <row r="21" spans="3:11" x14ac:dyDescent="0.2">
      <c r="C21" s="11" t="s">
        <v>33</v>
      </c>
      <c r="D21" s="13">
        <v>14800</v>
      </c>
      <c r="E21" s="13">
        <v>3000</v>
      </c>
      <c r="F21" s="13">
        <v>5100</v>
      </c>
      <c r="G21" s="13">
        <v>3800</v>
      </c>
      <c r="H21" s="13">
        <v>3700</v>
      </c>
      <c r="I21" s="13">
        <v>4500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2700</v>
      </c>
      <c r="F23" s="13">
        <v>4800</v>
      </c>
      <c r="G23" s="13">
        <v>3500</v>
      </c>
      <c r="H23" s="13">
        <v>3500</v>
      </c>
      <c r="I23" s="13">
        <v>4300</v>
      </c>
      <c r="J23" s="13">
        <v>4700</v>
      </c>
      <c r="K23" s="13"/>
    </row>
    <row r="24" spans="3:11" x14ac:dyDescent="0.2">
      <c r="C24" s="11" t="s">
        <v>36</v>
      </c>
      <c r="D24" s="13">
        <v>3600</v>
      </c>
      <c r="E24" s="13">
        <v>600</v>
      </c>
      <c r="F24" s="13">
        <v>1200</v>
      </c>
      <c r="G24" s="13">
        <v>1000</v>
      </c>
      <c r="H24" s="13">
        <v>1100</v>
      </c>
      <c r="I24" s="13">
        <v>1200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2100</v>
      </c>
      <c r="F26" s="13">
        <v>3600</v>
      </c>
      <c r="G26" s="13">
        <v>2500</v>
      </c>
      <c r="H26" s="13">
        <v>2400</v>
      </c>
      <c r="I26" s="13">
        <v>3100</v>
      </c>
      <c r="J26" s="13">
        <v>3200</v>
      </c>
      <c r="K26" s="13"/>
    </row>
    <row r="27" spans="3:11" x14ac:dyDescent="0.2">
      <c r="C27" s="11" t="s">
        <v>38</v>
      </c>
      <c r="D27" s="13">
        <v>10800</v>
      </c>
      <c r="E27" s="13">
        <v>2100</v>
      </c>
      <c r="F27" s="13">
        <v>3600</v>
      </c>
      <c r="G27" s="13">
        <v>2500</v>
      </c>
      <c r="H27" s="13">
        <v>2400</v>
      </c>
      <c r="I27" s="13">
        <v>3100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1100</v>
      </c>
      <c r="F32" s="13">
        <v>-1500</v>
      </c>
      <c r="G32" s="13">
        <v>-1100</v>
      </c>
      <c r="H32" s="13">
        <v>-700</v>
      </c>
      <c r="I32" s="13">
        <v>-1000</v>
      </c>
      <c r="J32" s="13">
        <v>-1100</v>
      </c>
      <c r="K32" s="13"/>
    </row>
    <row r="33" spans="2:11" x14ac:dyDescent="0.2">
      <c r="C33" s="11" t="s">
        <v>44</v>
      </c>
      <c r="D33" s="13">
        <v>10800</v>
      </c>
      <c r="E33" s="13">
        <v>2100</v>
      </c>
      <c r="F33" s="13">
        <v>3600</v>
      </c>
      <c r="G33" s="13">
        <v>2500</v>
      </c>
      <c r="H33" s="13">
        <v>2400</v>
      </c>
      <c r="I33" s="13">
        <v>3100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2100</v>
      </c>
      <c r="F35" s="13">
        <v>3600</v>
      </c>
      <c r="G35" s="13">
        <v>2500</v>
      </c>
      <c r="H35" s="13">
        <v>2400</v>
      </c>
      <c r="I35" s="13">
        <v>3100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6500</v>
      </c>
      <c r="F41" s="13">
        <v>4900</v>
      </c>
      <c r="G41" s="13">
        <v>4300</v>
      </c>
      <c r="H41" s="13">
        <v>6500</v>
      </c>
      <c r="I41" s="13">
        <v>5900</v>
      </c>
      <c r="J41" s="13">
        <v>5700</v>
      </c>
      <c r="K41" s="13"/>
    </row>
    <row r="42" spans="2:11" x14ac:dyDescent="0.2">
      <c r="C42" s="11" t="s">
        <v>50</v>
      </c>
      <c r="D42" s="13">
        <v>33300</v>
      </c>
      <c r="E42" s="13">
        <v>25300</v>
      </c>
      <c r="F42" s="13">
        <v>27300</v>
      </c>
      <c r="G42" s="13">
        <v>26300</v>
      </c>
      <c r="H42" s="13">
        <v>26400</v>
      </c>
      <c r="I42" s="13">
        <v>24500</v>
      </c>
      <c r="J42" s="13">
        <v>25300</v>
      </c>
      <c r="K42" s="13"/>
    </row>
    <row r="43" spans="2:11" x14ac:dyDescent="0.2">
      <c r="C43" s="11" t="s">
        <v>51</v>
      </c>
      <c r="D43" s="13">
        <v>3800</v>
      </c>
      <c r="E43" s="13">
        <v>3000</v>
      </c>
      <c r="F43" s="13">
        <v>2700</v>
      </c>
      <c r="G43" s="13">
        <v>2500</v>
      </c>
      <c r="H43" s="13">
        <v>1800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5600</v>
      </c>
      <c r="E44" s="13">
        <v>5100</v>
      </c>
      <c r="F44" s="13">
        <v>4600</v>
      </c>
      <c r="G44" s="13">
        <v>3300</v>
      </c>
      <c r="H44" s="13">
        <v>2300</v>
      </c>
      <c r="I44" s="13">
        <v>3000</v>
      </c>
      <c r="J44" s="13">
        <v>2300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1400</v>
      </c>
      <c r="H45" s="13">
        <v>400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50500</v>
      </c>
      <c r="E46" s="13">
        <v>40400</v>
      </c>
      <c r="F46" s="13">
        <v>40000</v>
      </c>
      <c r="G46" s="13">
        <v>37800</v>
      </c>
      <c r="H46" s="13">
        <v>37400</v>
      </c>
      <c r="I46" s="13">
        <v>35600</v>
      </c>
      <c r="J46" s="13">
        <v>35900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1100</v>
      </c>
      <c r="G48" s="13">
        <v>1100</v>
      </c>
      <c r="H48" s="13">
        <v>800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43800</v>
      </c>
      <c r="F54" s="13">
        <v>43000</v>
      </c>
      <c r="G54" s="13">
        <v>40900</v>
      </c>
      <c r="H54" s="13">
        <v>38500</v>
      </c>
      <c r="I54" s="13">
        <v>36700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2300</v>
      </c>
      <c r="F59" s="13">
        <v>2100</v>
      </c>
      <c r="G59" s="13">
        <v>1900</v>
      </c>
      <c r="H59" s="13">
        <v>1700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3000</v>
      </c>
      <c r="E60" s="13">
        <v>3500</v>
      </c>
      <c r="F60" s="13">
        <v>2300</v>
      </c>
      <c r="G60" s="13">
        <v>2300</v>
      </c>
      <c r="H60" s="13">
        <v>1800</v>
      </c>
      <c r="I60" s="13">
        <v>1700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700</v>
      </c>
      <c r="F62" s="13">
        <v>1200</v>
      </c>
      <c r="G62" s="13">
        <v>1000</v>
      </c>
      <c r="H62" s="13">
        <v>900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4200</v>
      </c>
      <c r="F66" s="13">
        <v>3500</v>
      </c>
      <c r="G66" s="13">
        <v>3200</v>
      </c>
      <c r="H66" s="13">
        <v>2700</v>
      </c>
      <c r="I66" s="13">
        <v>1900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49700</v>
      </c>
      <c r="E72" s="13">
        <v>41000</v>
      </c>
      <c r="F72" s="13">
        <v>38100</v>
      </c>
      <c r="G72" s="13">
        <v>36700</v>
      </c>
      <c r="H72" s="13">
        <v>36000</v>
      </c>
      <c r="I72" s="13">
        <v>35300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39500</v>
      </c>
      <c r="F76" s="13">
        <v>39500</v>
      </c>
      <c r="G76" s="13">
        <v>37600</v>
      </c>
      <c r="H76" s="13">
        <v>35700</v>
      </c>
      <c r="I76" s="13">
        <v>34700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10800</v>
      </c>
      <c r="E81" s="13">
        <v>2100</v>
      </c>
      <c r="F81" s="13">
        <v>3600</v>
      </c>
      <c r="G81" s="13">
        <v>2500</v>
      </c>
      <c r="H81" s="13">
        <v>2400</v>
      </c>
      <c r="I81" s="13">
        <v>3100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3300</v>
      </c>
      <c r="F89" s="13">
        <v>2700</v>
      </c>
      <c r="G89" s="13">
        <v>400</v>
      </c>
      <c r="H89" s="13">
        <v>3200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-500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-300</v>
      </c>
      <c r="G94" s="13">
        <v>-900</v>
      </c>
      <c r="H94" s="13">
        <v>-500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-1800</v>
      </c>
      <c r="G96" s="13">
        <v>-1600</v>
      </c>
      <c r="H96" s="13">
        <v>-1600</v>
      </c>
      <c r="I96" s="13">
        <v>-1600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-900</v>
      </c>
      <c r="F100" s="13">
        <v>-1800</v>
      </c>
      <c r="G100" s="13">
        <v>-1600</v>
      </c>
      <c r="H100" s="13">
        <v>-2200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1600</v>
      </c>
      <c r="F102" s="13">
        <v>600</v>
      </c>
      <c r="G102" s="13">
        <v>-2200</v>
      </c>
      <c r="H102" s="13">
        <v>500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3300</v>
      </c>
      <c r="F8" s="13">
        <v>9100</v>
      </c>
      <c r="G8" s="13">
        <v>9900</v>
      </c>
      <c r="H8" s="13">
        <v>3400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>
        <v>1000</v>
      </c>
      <c r="E9" s="13">
        <v>3000</v>
      </c>
      <c r="F9" s="13">
        <v>5400</v>
      </c>
      <c r="G9" s="13">
        <v>4800</v>
      </c>
      <c r="H9" s="13">
        <v>2800</v>
      </c>
      <c r="I9" s="13">
        <v>2500</v>
      </c>
      <c r="J9" s="13">
        <v>2900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3700</v>
      </c>
      <c r="G10" s="13">
        <v>5100</v>
      </c>
      <c r="H10" s="13">
        <v>600</v>
      </c>
      <c r="I10" s="13">
        <v>1500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6900</v>
      </c>
      <c r="F12" s="13">
        <v>10700</v>
      </c>
      <c r="G12" s="13">
        <v>10600</v>
      </c>
      <c r="H12" s="13">
        <v>9900</v>
      </c>
      <c r="I12" s="13">
        <v>13000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26500</v>
      </c>
      <c r="F17" s="13">
        <v>46100</v>
      </c>
      <c r="G17" s="13">
        <v>44300</v>
      </c>
      <c r="H17" s="13">
        <v>22900</v>
      </c>
      <c r="I17" s="13">
        <v>19000</v>
      </c>
      <c r="J17" s="13">
        <v>13400</v>
      </c>
      <c r="K17" s="13"/>
    </row>
    <row r="18" spans="3:11" x14ac:dyDescent="0.2">
      <c r="C18" s="11" t="s">
        <v>30</v>
      </c>
      <c r="D18" s="13">
        <v>-12000</v>
      </c>
      <c r="E18" s="13">
        <v>-23200</v>
      </c>
      <c r="F18" s="13">
        <v>-37000</v>
      </c>
      <c r="G18" s="13">
        <v>-34400</v>
      </c>
      <c r="H18" s="13">
        <v>-19500</v>
      </c>
      <c r="I18" s="13">
        <v>-14900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-200</v>
      </c>
      <c r="H20" s="13">
        <v>-500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-12000</v>
      </c>
      <c r="E21" s="13">
        <v>-22800</v>
      </c>
      <c r="F21" s="13">
        <v>-36600</v>
      </c>
      <c r="G21" s="13">
        <v>-34300</v>
      </c>
      <c r="H21" s="13">
        <v>-19800</v>
      </c>
      <c r="I21" s="13">
        <v>-14800</v>
      </c>
      <c r="J21" s="13">
        <v>-9500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200</v>
      </c>
      <c r="G22" s="13">
        <v>100</v>
      </c>
      <c r="H22" s="13">
        <v>500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-12300</v>
      </c>
      <c r="E23" s="13">
        <v>-23700</v>
      </c>
      <c r="F23" s="13">
        <v>-37400</v>
      </c>
      <c r="G23" s="13">
        <v>-34800</v>
      </c>
      <c r="H23" s="13">
        <v>-20500</v>
      </c>
      <c r="I23" s="13">
        <v>-15600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-23700</v>
      </c>
      <c r="F26" s="13">
        <v>-37400</v>
      </c>
      <c r="G26" s="13">
        <v>-34800</v>
      </c>
      <c r="H26" s="13">
        <v>-20500</v>
      </c>
      <c r="I26" s="13">
        <v>-15600</v>
      </c>
      <c r="J26" s="13">
        <v>-9900</v>
      </c>
      <c r="K26" s="13"/>
    </row>
    <row r="27" spans="3:11" x14ac:dyDescent="0.2">
      <c r="C27" s="11" t="s">
        <v>38</v>
      </c>
      <c r="D27" s="13">
        <v>-12300</v>
      </c>
      <c r="E27" s="13">
        <v>-23700</v>
      </c>
      <c r="F27" s="13">
        <v>-37400</v>
      </c>
      <c r="G27" s="13">
        <v>-34800</v>
      </c>
      <c r="H27" s="13">
        <v>-20500</v>
      </c>
      <c r="I27" s="13">
        <v>-15600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200</v>
      </c>
      <c r="H32" s="13">
        <v>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-12300</v>
      </c>
      <c r="E33" s="13">
        <v>-23700</v>
      </c>
      <c r="F33" s="13">
        <v>-37400</v>
      </c>
      <c r="G33" s="13">
        <v>-34800</v>
      </c>
      <c r="H33" s="13">
        <v>-20500</v>
      </c>
      <c r="I33" s="13">
        <v>-15600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-23700</v>
      </c>
      <c r="F35" s="13">
        <v>-37400</v>
      </c>
      <c r="G35" s="13">
        <v>-34800</v>
      </c>
      <c r="H35" s="13">
        <v>-20500</v>
      </c>
      <c r="I35" s="13">
        <v>-15600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14100</v>
      </c>
      <c r="F41" s="13">
        <v>21200</v>
      </c>
      <c r="G41" s="13">
        <v>21100</v>
      </c>
      <c r="H41" s="13">
        <v>73000</v>
      </c>
      <c r="I41" s="13">
        <v>3400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23300</v>
      </c>
      <c r="H42" s="13">
        <v>2500</v>
      </c>
      <c r="I42" s="13">
        <v>9200</v>
      </c>
      <c r="J42" s="13">
        <v>12300</v>
      </c>
      <c r="K42" s="13"/>
    </row>
    <row r="43" spans="2:11" x14ac:dyDescent="0.2">
      <c r="C43" s="11" t="s">
        <v>51</v>
      </c>
      <c r="D43" s="13">
        <v>3100</v>
      </c>
      <c r="E43" s="13">
        <v>300</v>
      </c>
      <c r="F43" s="13">
        <v>900</v>
      </c>
      <c r="G43" s="13">
        <v>4300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1900</v>
      </c>
      <c r="F44" s="13">
        <v>1600</v>
      </c>
      <c r="G44" s="13">
        <v>1400</v>
      </c>
      <c r="H44" s="13">
        <v>800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2000</v>
      </c>
      <c r="F45" s="13">
        <v>2500</v>
      </c>
      <c r="G45" s="13">
        <v>1600</v>
      </c>
      <c r="H45" s="13">
        <v>1200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7800</v>
      </c>
      <c r="E46" s="13">
        <v>18200</v>
      </c>
      <c r="F46" s="13">
        <v>28600</v>
      </c>
      <c r="G46" s="13">
        <v>51800</v>
      </c>
      <c r="H46" s="13">
        <v>78100</v>
      </c>
      <c r="I46" s="13">
        <v>13800</v>
      </c>
      <c r="J46" s="13">
        <v>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2200</v>
      </c>
      <c r="F48" s="13">
        <v>1700</v>
      </c>
      <c r="G48" s="13">
        <v>1300</v>
      </c>
      <c r="H48" s="13">
        <v>700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20400</v>
      </c>
      <c r="F54" s="13">
        <v>30400</v>
      </c>
      <c r="G54" s="13">
        <v>53100</v>
      </c>
      <c r="H54" s="13">
        <v>78800</v>
      </c>
      <c r="I54" s="13">
        <v>14200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1200</v>
      </c>
      <c r="G57" s="13">
        <v>1300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>
        <v>2000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3300</v>
      </c>
      <c r="F59" s="13">
        <v>6100</v>
      </c>
      <c r="G59" s="13">
        <v>6800</v>
      </c>
      <c r="H59" s="13">
        <v>4000</v>
      </c>
      <c r="I59" s="13">
        <v>4300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17200</v>
      </c>
      <c r="G60" s="13">
        <v>10000</v>
      </c>
      <c r="H60" s="13">
        <v>4600</v>
      </c>
      <c r="I60" s="13">
        <v>5600</v>
      </c>
      <c r="J60" s="13">
        <v>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8000</v>
      </c>
      <c r="H61" s="13">
        <v>9900</v>
      </c>
      <c r="I61" s="13">
        <v>9100</v>
      </c>
      <c r="J61" s="13">
        <v>4900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4500</v>
      </c>
      <c r="F66" s="13">
        <v>17300</v>
      </c>
      <c r="G66" s="13">
        <v>18000</v>
      </c>
      <c r="H66" s="13">
        <v>14500</v>
      </c>
      <c r="I66" s="13">
        <v>14700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54700</v>
      </c>
      <c r="J70" s="13">
        <v>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-184800</v>
      </c>
      <c r="E72" s="13">
        <v>-172400</v>
      </c>
      <c r="F72" s="13">
        <v>-148800</v>
      </c>
      <c r="G72" s="13">
        <v>-111400</v>
      </c>
      <c r="H72" s="13">
        <v>-76600</v>
      </c>
      <c r="I72" s="13">
        <v>-56100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15800</v>
      </c>
      <c r="F76" s="13">
        <v>13100</v>
      </c>
      <c r="G76" s="13">
        <v>35100</v>
      </c>
      <c r="H76" s="13">
        <v>64300</v>
      </c>
      <c r="I76" s="13">
        <v>-55100</v>
      </c>
      <c r="J76" s="13">
        <v>-39800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-12300</v>
      </c>
      <c r="E81" s="13">
        <v>-23700</v>
      </c>
      <c r="F81" s="13">
        <v>-37400</v>
      </c>
      <c r="G81" s="13">
        <v>-34800</v>
      </c>
      <c r="H81" s="13">
        <v>-20500</v>
      </c>
      <c r="I81" s="13">
        <v>-15600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-22900</v>
      </c>
      <c r="F89" s="13">
        <v>-29400</v>
      </c>
      <c r="G89" s="13">
        <v>-30600</v>
      </c>
      <c r="H89" s="13">
        <v>-19400</v>
      </c>
      <c r="I89" s="13">
        <v>-11400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-1300</v>
      </c>
      <c r="G91" s="13">
        <v>-1000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2400</v>
      </c>
      <c r="F94" s="13">
        <v>19500</v>
      </c>
      <c r="G94" s="13">
        <v>-21900</v>
      </c>
      <c r="H94" s="13">
        <v>6200</v>
      </c>
      <c r="I94" s="13">
        <v>2800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13400</v>
      </c>
      <c r="F100" s="13">
        <v>10000</v>
      </c>
      <c r="G100" s="13">
        <v>600</v>
      </c>
      <c r="H100" s="13">
        <v>82800</v>
      </c>
      <c r="I100" s="13">
        <v>5100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-7100</v>
      </c>
      <c r="F102" s="13">
        <v>100</v>
      </c>
      <c r="G102" s="13">
        <v>-51900</v>
      </c>
      <c r="H102" s="13">
        <v>69600</v>
      </c>
      <c r="I102" s="13">
        <v>-3500</v>
      </c>
      <c r="J102" s="13">
        <v>4400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1700</v>
      </c>
      <c r="H12" s="13">
        <v>3200</v>
      </c>
      <c r="I12" s="13">
        <v>1700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0</v>
      </c>
      <c r="I14" s="13">
        <v>-200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1700</v>
      </c>
      <c r="F17" s="13">
        <v>2300</v>
      </c>
      <c r="G17" s="13">
        <v>4200</v>
      </c>
      <c r="H17" s="13">
        <v>8500</v>
      </c>
      <c r="I17" s="13">
        <v>5200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 t="s">
        <v>92</v>
      </c>
      <c r="H18" s="13">
        <v>-8500</v>
      </c>
      <c r="I18" s="13">
        <v>-5100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 t="s">
        <v>92</v>
      </c>
      <c r="H21" s="13">
        <v>-8600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600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-2600</v>
      </c>
      <c r="G23" s="13">
        <v>-4300</v>
      </c>
      <c r="H23" s="13">
        <v>-9200</v>
      </c>
      <c r="I23" s="13">
        <v>-6000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-2600</v>
      </c>
      <c r="G26" s="13">
        <v>-4300</v>
      </c>
      <c r="H26" s="13">
        <v>-9200</v>
      </c>
      <c r="I26" s="13">
        <v>-6000</v>
      </c>
      <c r="J26" s="13">
        <v>-2700</v>
      </c>
      <c r="K26" s="13"/>
    </row>
    <row r="27" spans="3:11" x14ac:dyDescent="0.2">
      <c r="C27" s="11" t="s">
        <v>38</v>
      </c>
      <c r="D27" s="13">
        <v>-5700</v>
      </c>
      <c r="E27" s="13">
        <v>-2100</v>
      </c>
      <c r="F27" s="13">
        <v>-2600</v>
      </c>
      <c r="G27" s="13">
        <v>-4300</v>
      </c>
      <c r="H27" s="13">
        <v>-9200</v>
      </c>
      <c r="I27" s="13">
        <v>-6000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-2100</v>
      </c>
      <c r="F33" s="13">
        <v>-2600</v>
      </c>
      <c r="G33" s="13">
        <v>-4300</v>
      </c>
      <c r="H33" s="13">
        <v>-9200</v>
      </c>
      <c r="I33" s="13">
        <v>-6000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-2100</v>
      </c>
      <c r="F35" s="13">
        <v>-2600</v>
      </c>
      <c r="G35" s="13">
        <v>-4300</v>
      </c>
      <c r="H35" s="13">
        <v>-9200</v>
      </c>
      <c r="I35" s="13">
        <v>-6000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3300</v>
      </c>
      <c r="G57" s="13">
        <v>2900</v>
      </c>
      <c r="H57" s="13">
        <v>2500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1100</v>
      </c>
      <c r="H58" s="13">
        <v>1100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500</v>
      </c>
      <c r="H59" s="13">
        <v>2100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8100</v>
      </c>
      <c r="E60" s="13">
        <v>7500</v>
      </c>
      <c r="F60" s="13">
        <v>5900</v>
      </c>
      <c r="G60" s="13">
        <v>4600</v>
      </c>
      <c r="H60" s="13">
        <v>5700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5900</v>
      </c>
      <c r="G66" s="13">
        <v>4600</v>
      </c>
      <c r="H66" s="13">
        <v>5700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-170800</v>
      </c>
      <c r="E72" s="13">
        <v>-166500</v>
      </c>
      <c r="F72" s="13">
        <v>-164400</v>
      </c>
      <c r="G72" s="13">
        <v>-161800</v>
      </c>
      <c r="H72" s="13">
        <v>-157500</v>
      </c>
      <c r="I72" s="13">
        <v>-148300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-7400</v>
      </c>
      <c r="F76" s="13">
        <v>-5700</v>
      </c>
      <c r="G76" s="13">
        <v>-4400</v>
      </c>
      <c r="H76" s="13">
        <v>-5500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-2100</v>
      </c>
      <c r="F81" s="13">
        <v>-2600</v>
      </c>
      <c r="G81" s="13">
        <v>-4300</v>
      </c>
      <c r="H81" s="13">
        <v>-9200</v>
      </c>
      <c r="I81" s="13">
        <v>-6000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-700</v>
      </c>
      <c r="H89" s="13">
        <v>-1300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700</v>
      </c>
      <c r="H100" s="13">
        <v>1400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6600</v>
      </c>
      <c r="F8" s="13">
        <v>8300</v>
      </c>
      <c r="G8" s="13">
        <v>6300</v>
      </c>
      <c r="H8" s="13">
        <v>6300</v>
      </c>
      <c r="I8" s="13">
        <v>8500</v>
      </c>
      <c r="J8" s="13">
        <v>21200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2400</v>
      </c>
      <c r="G9" s="13">
        <v>2200</v>
      </c>
      <c r="H9" s="13">
        <v>2100</v>
      </c>
      <c r="I9" s="13">
        <v>2600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4300</v>
      </c>
      <c r="F10" s="13">
        <v>5900</v>
      </c>
      <c r="G10" s="13">
        <v>4100</v>
      </c>
      <c r="H10" s="13">
        <v>4200</v>
      </c>
      <c r="I10" s="13">
        <v>5800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200</v>
      </c>
      <c r="G12" s="13">
        <v>900</v>
      </c>
      <c r="H12" s="13">
        <v>400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900</v>
      </c>
      <c r="F14" s="13">
        <v>800</v>
      </c>
      <c r="G14" s="13">
        <v>400</v>
      </c>
      <c r="H14" s="13">
        <v>700</v>
      </c>
      <c r="I14" s="13">
        <v>3700</v>
      </c>
      <c r="J14" s="13">
        <v>1800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1300</v>
      </c>
      <c r="G15" s="13">
        <v>1700</v>
      </c>
      <c r="H15" s="13">
        <v>2000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6400</v>
      </c>
      <c r="G17" s="13">
        <v>6800</v>
      </c>
      <c r="H17" s="13">
        <v>6800</v>
      </c>
      <c r="I17" s="13">
        <v>11900</v>
      </c>
      <c r="J17" s="13">
        <v>12300</v>
      </c>
      <c r="K17" s="13"/>
    </row>
    <row r="18" spans="3:11" x14ac:dyDescent="0.2">
      <c r="C18" s="11" t="s">
        <v>30</v>
      </c>
      <c r="D18" s="13">
        <v>-3200</v>
      </c>
      <c r="E18" s="13">
        <v>-1000</v>
      </c>
      <c r="F18" s="13">
        <v>2000</v>
      </c>
      <c r="G18" s="13">
        <v>-500</v>
      </c>
      <c r="H18" s="13">
        <v>-500</v>
      </c>
      <c r="I18" s="13">
        <v>-3500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700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4900</v>
      </c>
      <c r="G21" s="13">
        <v>2300</v>
      </c>
      <c r="H21" s="13">
        <v>2500</v>
      </c>
      <c r="I21" s="13">
        <v>3800</v>
      </c>
      <c r="J21" s="13">
        <v>15100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-500</v>
      </c>
      <c r="F23" s="13">
        <v>2700</v>
      </c>
      <c r="G23" s="13">
        <v>100</v>
      </c>
      <c r="H23" s="13">
        <v>-300</v>
      </c>
      <c r="I23" s="13">
        <v>-3400</v>
      </c>
      <c r="J23" s="13">
        <v>8900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0</v>
      </c>
      <c r="H24" s="13">
        <v>-200</v>
      </c>
      <c r="I24" s="13">
        <v>-1500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2300</v>
      </c>
      <c r="G26" s="13">
        <v>100</v>
      </c>
      <c r="H26" s="13">
        <v>-100</v>
      </c>
      <c r="I26" s="13">
        <v>-1900</v>
      </c>
      <c r="J26" s="13">
        <v>6800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2300</v>
      </c>
      <c r="G27" s="13">
        <v>100</v>
      </c>
      <c r="H27" s="13">
        <v>-100</v>
      </c>
      <c r="I27" s="13">
        <v>-1900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-700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2300</v>
      </c>
      <c r="G33" s="13">
        <v>700</v>
      </c>
      <c r="H33" s="13">
        <v>-100</v>
      </c>
      <c r="I33" s="13">
        <v>-1900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2300</v>
      </c>
      <c r="G35" s="13">
        <v>700</v>
      </c>
      <c r="H35" s="13">
        <v>-100</v>
      </c>
      <c r="I35" s="13">
        <v>-1900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2700</v>
      </c>
      <c r="F41" s="13">
        <v>6400</v>
      </c>
      <c r="G41" s="13">
        <v>4800</v>
      </c>
      <c r="H41" s="13">
        <v>8100</v>
      </c>
      <c r="I41" s="13">
        <v>13900</v>
      </c>
      <c r="J41" s="13">
        <v>15200</v>
      </c>
      <c r="K41" s="13"/>
    </row>
    <row r="42" spans="2:11" x14ac:dyDescent="0.2">
      <c r="C42" s="11" t="s">
        <v>50</v>
      </c>
      <c r="D42" s="13">
        <v>4100</v>
      </c>
      <c r="E42" s="13">
        <v>19100</v>
      </c>
      <c r="F42" s="13">
        <v>16700</v>
      </c>
      <c r="G42" s="13">
        <v>16900</v>
      </c>
      <c r="H42" s="13">
        <v>13900</v>
      </c>
      <c r="I42" s="13">
        <v>9100</v>
      </c>
      <c r="J42" s="13">
        <v>7100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1300</v>
      </c>
      <c r="H43" s="13">
        <v>1300</v>
      </c>
      <c r="I43" s="13">
        <v>1100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22900</v>
      </c>
      <c r="F46" s="13">
        <v>24200</v>
      </c>
      <c r="G46" s="13">
        <v>23000</v>
      </c>
      <c r="H46" s="13">
        <v>23300</v>
      </c>
      <c r="I46" s="13">
        <v>24100</v>
      </c>
      <c r="J46" s="13">
        <v>24700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2600</v>
      </c>
      <c r="G47" s="13">
        <v>2600</v>
      </c>
      <c r="H47" s="13">
        <v>2700</v>
      </c>
      <c r="I47" s="13">
        <v>1800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9500</v>
      </c>
      <c r="F48" s="13">
        <v>11200</v>
      </c>
      <c r="G48" s="13">
        <v>10600</v>
      </c>
      <c r="H48" s="13">
        <v>10900</v>
      </c>
      <c r="I48" s="13">
        <v>12200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35700</v>
      </c>
      <c r="F54" s="13">
        <v>38000</v>
      </c>
      <c r="G54" s="13">
        <v>36300</v>
      </c>
      <c r="H54" s="13">
        <v>36900</v>
      </c>
      <c r="I54" s="13">
        <v>38200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>
        <v>4000</v>
      </c>
      <c r="G62" s="13">
        <v>3900</v>
      </c>
      <c r="H62" s="13">
        <v>4500</v>
      </c>
      <c r="I62" s="13">
        <v>4700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4400</v>
      </c>
      <c r="G66" s="13">
        <v>4200</v>
      </c>
      <c r="H66" s="13">
        <v>4700</v>
      </c>
      <c r="I66" s="13">
        <v>5000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33700</v>
      </c>
      <c r="F72" s="13">
        <v>35000</v>
      </c>
      <c r="G72" s="13">
        <v>33500</v>
      </c>
      <c r="H72" s="13">
        <v>33600</v>
      </c>
      <c r="I72" s="13">
        <v>34500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32100</v>
      </c>
      <c r="F76" s="13">
        <v>33600</v>
      </c>
      <c r="G76" s="13">
        <v>32100</v>
      </c>
      <c r="H76" s="13">
        <v>32300</v>
      </c>
      <c r="I76" s="13">
        <v>33200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2300</v>
      </c>
      <c r="G81" s="13">
        <v>700</v>
      </c>
      <c r="H81" s="13">
        <v>-100</v>
      </c>
      <c r="I81" s="13">
        <v>-1900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2100</v>
      </c>
      <c r="G83" s="13">
        <v>2100</v>
      </c>
      <c r="H83" s="13">
        <v>2700</v>
      </c>
      <c r="I83" s="13">
        <v>7100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4800</v>
      </c>
      <c r="G89" s="13">
        <v>2800</v>
      </c>
      <c r="H89" s="13">
        <v>2800</v>
      </c>
      <c r="I89" s="13">
        <v>5400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-2800</v>
      </c>
      <c r="G91" s="13">
        <v>-2700</v>
      </c>
      <c r="H91" s="13">
        <v>-2000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-4300</v>
      </c>
      <c r="F94" s="13">
        <v>-2200</v>
      </c>
      <c r="G94" s="13">
        <v>-5200</v>
      </c>
      <c r="H94" s="13">
        <v>-7600</v>
      </c>
      <c r="I94" s="13">
        <v>-5000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-2200</v>
      </c>
      <c r="F96" s="13">
        <v>-1000</v>
      </c>
      <c r="G96" s="13">
        <v>-800</v>
      </c>
      <c r="H96" s="13">
        <v>-900</v>
      </c>
      <c r="I96" s="13">
        <v>-1600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-2300</v>
      </c>
      <c r="F100" s="13">
        <v>-1000</v>
      </c>
      <c r="G100" s="13">
        <v>-900</v>
      </c>
      <c r="H100" s="13">
        <v>-1000</v>
      </c>
      <c r="I100" s="13">
        <v>-1700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-3700</v>
      </c>
      <c r="F102" s="13">
        <v>1700</v>
      </c>
      <c r="G102" s="13">
        <v>-3300</v>
      </c>
      <c r="H102" s="13">
        <v>-5900</v>
      </c>
      <c r="I102" s="13">
        <v>-1300</v>
      </c>
      <c r="J102" s="13">
        <v>4400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31800</v>
      </c>
      <c r="E8" s="13">
        <v>31100</v>
      </c>
      <c r="F8" s="13">
        <v>28800</v>
      </c>
      <c r="G8" s="13">
        <v>28000</v>
      </c>
      <c r="H8" s="13">
        <v>25700</v>
      </c>
      <c r="I8" s="13">
        <v>24100</v>
      </c>
      <c r="J8" s="13">
        <v>31900</v>
      </c>
      <c r="K8" s="13"/>
    </row>
    <row r="9" spans="1:11" x14ac:dyDescent="0.2">
      <c r="C9" s="11" t="s">
        <v>22</v>
      </c>
      <c r="D9" s="13">
        <v>21500</v>
      </c>
      <c r="E9" s="13">
        <v>21400</v>
      </c>
      <c r="F9" s="13">
        <v>20500</v>
      </c>
      <c r="G9" s="13">
        <v>20700</v>
      </c>
      <c r="H9" s="13">
        <v>19600</v>
      </c>
      <c r="I9" s="13">
        <v>46300</v>
      </c>
      <c r="J9" s="13">
        <v>25700</v>
      </c>
      <c r="K9" s="13"/>
    </row>
    <row r="10" spans="1:11" x14ac:dyDescent="0.2">
      <c r="C10" s="11" t="s">
        <v>23</v>
      </c>
      <c r="D10" s="13">
        <v>10300</v>
      </c>
      <c r="E10" s="13">
        <v>9600</v>
      </c>
      <c r="F10" s="13">
        <v>8300</v>
      </c>
      <c r="G10" s="13">
        <v>7300</v>
      </c>
      <c r="H10" s="13">
        <v>6100</v>
      </c>
      <c r="I10" s="13">
        <v>-22200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31900</v>
      </c>
      <c r="F17" s="13">
        <v>30000</v>
      </c>
      <c r="G17" s="13">
        <v>30000</v>
      </c>
      <c r="H17" s="13">
        <v>28800</v>
      </c>
      <c r="I17" s="13">
        <v>25400</v>
      </c>
      <c r="J17" s="13">
        <v>32400</v>
      </c>
      <c r="K17" s="13"/>
    </row>
    <row r="18" spans="3:11" x14ac:dyDescent="0.2">
      <c r="C18" s="11" t="s">
        <v>30</v>
      </c>
      <c r="D18" s="13">
        <v>-300</v>
      </c>
      <c r="E18" s="13">
        <v>-900</v>
      </c>
      <c r="F18" s="13">
        <v>-1300</v>
      </c>
      <c r="G18" s="13">
        <v>-2000</v>
      </c>
      <c r="H18" s="13">
        <v>-3100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-1100</v>
      </c>
      <c r="G21" s="13">
        <v>-1700</v>
      </c>
      <c r="H21" s="13">
        <v>-2900</v>
      </c>
      <c r="I21" s="13">
        <v>-1200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-800</v>
      </c>
      <c r="F23" s="13">
        <v>-1100</v>
      </c>
      <c r="G23" s="13">
        <v>-1900</v>
      </c>
      <c r="H23" s="13">
        <v>-3100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-800</v>
      </c>
      <c r="F26" s="13">
        <v>-1200</v>
      </c>
      <c r="G26" s="13">
        <v>-1900</v>
      </c>
      <c r="H26" s="13">
        <v>-3100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-800</v>
      </c>
      <c r="F27" s="13">
        <v>-1200</v>
      </c>
      <c r="G27" s="13">
        <v>-1900</v>
      </c>
      <c r="H27" s="13">
        <v>-3100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300</v>
      </c>
      <c r="H29" s="13">
        <v>800</v>
      </c>
      <c r="I29" s="13">
        <v>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-700</v>
      </c>
      <c r="F33" s="13">
        <v>-1000</v>
      </c>
      <c r="G33" s="13">
        <v>-1700</v>
      </c>
      <c r="H33" s="13">
        <v>-2300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-700</v>
      </c>
      <c r="F35" s="13">
        <v>-1000</v>
      </c>
      <c r="G35" s="13">
        <v>-1700</v>
      </c>
      <c r="H35" s="13">
        <v>-2300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9300</v>
      </c>
      <c r="F41" s="13">
        <v>5400</v>
      </c>
      <c r="G41" s="13">
        <v>4900</v>
      </c>
      <c r="H41" s="13">
        <v>5800</v>
      </c>
      <c r="I41" s="13">
        <v>6100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4400</v>
      </c>
      <c r="F43" s="13">
        <v>4500</v>
      </c>
      <c r="G43" s="13">
        <v>4300</v>
      </c>
      <c r="H43" s="13">
        <v>5500</v>
      </c>
      <c r="I43" s="13">
        <v>5800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300</v>
      </c>
      <c r="G45" s="13">
        <v>400</v>
      </c>
      <c r="H45" s="13">
        <v>800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14700</v>
      </c>
      <c r="F46" s="13">
        <v>10200</v>
      </c>
      <c r="G46" s="13">
        <v>9600</v>
      </c>
      <c r="H46" s="13">
        <v>12000</v>
      </c>
      <c r="I46" s="13">
        <v>12200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400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14800</v>
      </c>
      <c r="F54" s="13">
        <v>10400</v>
      </c>
      <c r="G54" s="13">
        <v>10000</v>
      </c>
      <c r="H54" s="13">
        <v>12600</v>
      </c>
      <c r="I54" s="13">
        <v>12400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>
        <v>4900</v>
      </c>
      <c r="G57" s="13">
        <v>4700</v>
      </c>
      <c r="H57" s="13">
        <v>6400</v>
      </c>
      <c r="I57" s="13">
        <v>5700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2400</v>
      </c>
      <c r="G59" s="13">
        <v>1800</v>
      </c>
      <c r="H59" s="13">
        <v>1400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11500</v>
      </c>
      <c r="E60" s="13">
        <v>10000</v>
      </c>
      <c r="F60" s="13">
        <v>7300</v>
      </c>
      <c r="G60" s="13">
        <v>6500</v>
      </c>
      <c r="H60" s="13">
        <v>7900</v>
      </c>
      <c r="I60" s="13">
        <v>6300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10000</v>
      </c>
      <c r="F66" s="13">
        <v>7400</v>
      </c>
      <c r="G66" s="13">
        <v>6700</v>
      </c>
      <c r="H66" s="13">
        <v>8200</v>
      </c>
      <c r="I66" s="13">
        <v>6300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-21200</v>
      </c>
      <c r="F72" s="13">
        <v>-20500</v>
      </c>
      <c r="G72" s="13">
        <v>-19600</v>
      </c>
      <c r="H72" s="13">
        <v>-17900</v>
      </c>
      <c r="I72" s="13">
        <v>-15600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4900</v>
      </c>
      <c r="F76" s="13">
        <v>3000</v>
      </c>
      <c r="G76" s="13">
        <v>3300</v>
      </c>
      <c r="H76" s="13">
        <v>4300</v>
      </c>
      <c r="I76" s="13">
        <v>6000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-300</v>
      </c>
      <c r="E81" s="13">
        <v>-700</v>
      </c>
      <c r="F81" s="13">
        <v>-1000</v>
      </c>
      <c r="G81" s="13">
        <v>-1700</v>
      </c>
      <c r="H81" s="13">
        <v>-2300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2400</v>
      </c>
      <c r="F89" s="13">
        <v>600</v>
      </c>
      <c r="G89" s="13">
        <v>-600</v>
      </c>
      <c r="H89" s="13">
        <v>-400</v>
      </c>
      <c r="I89" s="13">
        <v>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1600</v>
      </c>
      <c r="F100" s="13">
        <v>-100</v>
      </c>
      <c r="G100" s="13">
        <v>-200</v>
      </c>
      <c r="H100" s="13">
        <v>-200</v>
      </c>
      <c r="I100" s="13">
        <v>4700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4000</v>
      </c>
      <c r="F102" s="13">
        <v>400</v>
      </c>
      <c r="G102" s="13">
        <v>-900</v>
      </c>
      <c r="H102" s="13">
        <v>-300</v>
      </c>
      <c r="I102" s="13">
        <v>4700</v>
      </c>
      <c r="J102" s="13">
        <v>-500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335200</v>
      </c>
      <c r="E8" s="13">
        <v>305200</v>
      </c>
      <c r="F8" s="13">
        <v>299700</v>
      </c>
      <c r="G8" s="13">
        <v>291200</v>
      </c>
      <c r="H8" s="13">
        <v>270900</v>
      </c>
      <c r="I8" s="13">
        <v>177700</v>
      </c>
      <c r="J8" s="13">
        <v>174500</v>
      </c>
      <c r="K8" s="13"/>
    </row>
    <row r="9" spans="1:11" x14ac:dyDescent="0.2">
      <c r="C9" s="11" t="s">
        <v>22</v>
      </c>
      <c r="D9" s="13">
        <v>88200</v>
      </c>
      <c r="E9" s="13">
        <v>80100</v>
      </c>
      <c r="F9" s="13">
        <v>78400</v>
      </c>
      <c r="G9" s="13">
        <v>77200</v>
      </c>
      <c r="H9" s="13">
        <v>63500</v>
      </c>
      <c r="I9" s="13">
        <v>31600</v>
      </c>
      <c r="J9" s="13">
        <v>26300</v>
      </c>
      <c r="K9" s="13"/>
    </row>
    <row r="10" spans="1:11" x14ac:dyDescent="0.2">
      <c r="C10" s="11" t="s">
        <v>23</v>
      </c>
      <c r="D10" s="13">
        <v>246900</v>
      </c>
      <c r="E10" s="13">
        <v>225100</v>
      </c>
      <c r="F10" s="13">
        <v>221300</v>
      </c>
      <c r="G10" s="13">
        <v>214000</v>
      </c>
      <c r="H10" s="13">
        <v>207400</v>
      </c>
      <c r="I10" s="13">
        <v>146100</v>
      </c>
      <c r="J10" s="13">
        <v>148200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15800</v>
      </c>
      <c r="F14" s="13">
        <v>8700</v>
      </c>
      <c r="G14" s="13">
        <v>26700</v>
      </c>
      <c r="H14" s="13">
        <v>34400</v>
      </c>
      <c r="I14" s="13">
        <v>34400</v>
      </c>
      <c r="J14" s="13">
        <v>9800</v>
      </c>
      <c r="K14" s="13"/>
    </row>
    <row r="15" spans="1:11" x14ac:dyDescent="0.2">
      <c r="C15" s="11" t="s">
        <v>28</v>
      </c>
      <c r="D15" s="13">
        <v>128200</v>
      </c>
      <c r="E15" s="13">
        <v>135300</v>
      </c>
      <c r="F15" s="13">
        <v>123200</v>
      </c>
      <c r="G15" s="13">
        <v>138900</v>
      </c>
      <c r="H15" s="13">
        <v>154000</v>
      </c>
      <c r="I15" s="13">
        <v>101100</v>
      </c>
      <c r="J15" s="13">
        <v>101500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259700</v>
      </c>
      <c r="F17" s="13">
        <v>244900</v>
      </c>
      <c r="G17" s="13">
        <v>294500</v>
      </c>
      <c r="H17" s="13">
        <v>272500</v>
      </c>
      <c r="I17" s="13">
        <v>178300</v>
      </c>
      <c r="J17" s="13">
        <v>148900</v>
      </c>
      <c r="K17" s="13"/>
    </row>
    <row r="18" spans="3:11" x14ac:dyDescent="0.2">
      <c r="C18" s="11" t="s">
        <v>30</v>
      </c>
      <c r="D18" s="13">
        <v>45500</v>
      </c>
      <c r="E18" s="13">
        <v>45500</v>
      </c>
      <c r="F18" s="13">
        <v>54800</v>
      </c>
      <c r="G18" s="13">
        <v>-3300</v>
      </c>
      <c r="H18" s="13">
        <v>-1600</v>
      </c>
      <c r="I18" s="13">
        <v>-600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1000</v>
      </c>
      <c r="F20" s="13">
        <v>27300</v>
      </c>
      <c r="G20" s="13">
        <v>32600</v>
      </c>
      <c r="H20" s="13">
        <v>15400</v>
      </c>
      <c r="I20" s="13">
        <v>600</v>
      </c>
      <c r="J20" s="13">
        <v>-5800</v>
      </c>
      <c r="K20" s="13"/>
    </row>
    <row r="21" spans="3:11" x14ac:dyDescent="0.2">
      <c r="C21" s="11" t="s">
        <v>33</v>
      </c>
      <c r="D21" s="13">
        <v>169800</v>
      </c>
      <c r="E21" s="13">
        <v>181800</v>
      </c>
      <c r="F21" s="13">
        <v>205300</v>
      </c>
      <c r="G21" s="13">
        <v>168200</v>
      </c>
      <c r="H21" s="13">
        <v>167400</v>
      </c>
      <c r="I21" s="13">
        <v>101100</v>
      </c>
      <c r="J21" s="13">
        <v>121300</v>
      </c>
      <c r="K21" s="13"/>
    </row>
    <row r="22" spans="3:11" x14ac:dyDescent="0.2">
      <c r="C22" s="11" t="s">
        <v>34</v>
      </c>
      <c r="D22" s="13">
        <v>81800</v>
      </c>
      <c r="E22" s="13">
        <v>78500</v>
      </c>
      <c r="F22" s="13">
        <v>78000</v>
      </c>
      <c r="G22" s="13">
        <v>66800</v>
      </c>
      <c r="H22" s="13">
        <v>60300</v>
      </c>
      <c r="I22" s="13">
        <v>54300</v>
      </c>
      <c r="J22" s="13">
        <v>40900</v>
      </c>
      <c r="K22" s="13"/>
    </row>
    <row r="23" spans="3:11" x14ac:dyDescent="0.2">
      <c r="C23" s="11" t="s">
        <v>35</v>
      </c>
      <c r="D23" s="13">
        <v>-40200</v>
      </c>
      <c r="E23" s="13">
        <v>-31900</v>
      </c>
      <c r="F23" s="13">
        <v>4200</v>
      </c>
      <c r="G23" s="13">
        <v>-37500</v>
      </c>
      <c r="H23" s="13">
        <v>-46600</v>
      </c>
      <c r="I23" s="13">
        <v>-54300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-40200</v>
      </c>
      <c r="E26" s="13">
        <v>-31900</v>
      </c>
      <c r="F26" s="13">
        <v>4200</v>
      </c>
      <c r="G26" s="13">
        <v>-37500</v>
      </c>
      <c r="H26" s="13">
        <v>-46600</v>
      </c>
      <c r="I26" s="13">
        <v>-54300</v>
      </c>
      <c r="J26" s="13">
        <v>-21100</v>
      </c>
      <c r="K26" s="13"/>
    </row>
    <row r="27" spans="3:11" x14ac:dyDescent="0.2">
      <c r="C27" s="11" t="s">
        <v>38</v>
      </c>
      <c r="D27" s="13">
        <v>-63400</v>
      </c>
      <c r="E27" s="13">
        <v>-46700</v>
      </c>
      <c r="F27" s="13">
        <v>-3100</v>
      </c>
      <c r="G27" s="13">
        <v>-37400</v>
      </c>
      <c r="H27" s="13">
        <v>-46500</v>
      </c>
      <c r="I27" s="13">
        <v>-54300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-1000</v>
      </c>
      <c r="F32" s="13">
        <v>-27300</v>
      </c>
      <c r="G32" s="13">
        <v>-32600</v>
      </c>
      <c r="H32" s="13">
        <v>-15400</v>
      </c>
      <c r="I32" s="13">
        <v>-600</v>
      </c>
      <c r="J32" s="13">
        <v>5800</v>
      </c>
      <c r="K32" s="13"/>
    </row>
    <row r="33" spans="2:11" x14ac:dyDescent="0.2">
      <c r="C33" s="11" t="s">
        <v>44</v>
      </c>
      <c r="D33" s="13">
        <v>-63400</v>
      </c>
      <c r="E33" s="13">
        <v>-46700</v>
      </c>
      <c r="F33" s="13">
        <v>-3100</v>
      </c>
      <c r="G33" s="13">
        <v>-37400</v>
      </c>
      <c r="H33" s="13">
        <v>-46500</v>
      </c>
      <c r="I33" s="13">
        <v>-54300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-46700</v>
      </c>
      <c r="F35" s="13">
        <v>-3100</v>
      </c>
      <c r="G35" s="13">
        <v>-37400</v>
      </c>
      <c r="H35" s="13">
        <v>-46500</v>
      </c>
      <c r="I35" s="13">
        <v>-54300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102900</v>
      </c>
      <c r="F41" s="13">
        <v>81900</v>
      </c>
      <c r="G41" s="13">
        <v>91500</v>
      </c>
      <c r="H41" s="13">
        <v>107700</v>
      </c>
      <c r="I41" s="13">
        <v>131200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70800</v>
      </c>
      <c r="E43" s="13">
        <v>66600</v>
      </c>
      <c r="F43" s="13">
        <v>47000</v>
      </c>
      <c r="G43" s="13">
        <v>37900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23900</v>
      </c>
      <c r="F45" s="13">
        <v>19200</v>
      </c>
      <c r="G45" s="13">
        <v>19400</v>
      </c>
      <c r="H45" s="13">
        <v>50900</v>
      </c>
      <c r="I45" s="13">
        <v>29500</v>
      </c>
      <c r="J45" s="13">
        <v>22000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17200</v>
      </c>
      <c r="J47" s="13">
        <v>17100</v>
      </c>
      <c r="K47" s="13"/>
    </row>
    <row r="48" spans="2:11" x14ac:dyDescent="0.2">
      <c r="C48" s="11" t="s">
        <v>56</v>
      </c>
      <c r="D48" s="13">
        <v>3225000</v>
      </c>
      <c r="E48" s="13">
        <v>3387200</v>
      </c>
      <c r="F48" s="13">
        <v>3305500</v>
      </c>
      <c r="G48" s="13">
        <v>3030200</v>
      </c>
      <c r="H48" s="13">
        <v>2799900</v>
      </c>
      <c r="I48" s="13">
        <v>1841000</v>
      </c>
      <c r="J48" s="13">
        <v>2076500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1600</v>
      </c>
      <c r="H49" s="13">
        <v>304400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234800</v>
      </c>
      <c r="E52" s="13">
        <v>27200</v>
      </c>
      <c r="F52" s="13">
        <v>36600</v>
      </c>
      <c r="G52" s="13">
        <v>78900</v>
      </c>
      <c r="H52" s="13">
        <v>33200</v>
      </c>
      <c r="I52" s="13">
        <v>149300</v>
      </c>
      <c r="J52" s="13">
        <v>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3814200</v>
      </c>
      <c r="E54" s="13">
        <v>3608000</v>
      </c>
      <c r="F54" s="13">
        <v>3490200</v>
      </c>
      <c r="G54" s="13">
        <v>3262500</v>
      </c>
      <c r="H54" s="13">
        <v>3296700</v>
      </c>
      <c r="I54" s="13">
        <v>2064500</v>
      </c>
      <c r="J54" s="13">
        <v>2257200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25200</v>
      </c>
      <c r="F57" s="13">
        <v>26800</v>
      </c>
      <c r="G57" s="13">
        <v>28400</v>
      </c>
      <c r="H57" s="13">
        <v>27400</v>
      </c>
      <c r="I57" s="13">
        <v>13600</v>
      </c>
      <c r="J57" s="13">
        <v>25000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324700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25200</v>
      </c>
      <c r="E59" s="13">
        <v>22900</v>
      </c>
      <c r="F59" s="13">
        <v>22600</v>
      </c>
      <c r="G59" s="13">
        <v>100</v>
      </c>
      <c r="H59" s="13">
        <v>11600</v>
      </c>
      <c r="I59" s="13">
        <v>9200</v>
      </c>
      <c r="J59" s="13">
        <v>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1955900</v>
      </c>
      <c r="E61" s="13">
        <v>1771700</v>
      </c>
      <c r="F61" s="13">
        <v>1644100</v>
      </c>
      <c r="G61" s="13">
        <v>1196100</v>
      </c>
      <c r="H61" s="13">
        <v>1398400</v>
      </c>
      <c r="I61" s="13">
        <v>1033000</v>
      </c>
      <c r="J61" s="13">
        <v>1068500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2114400</v>
      </c>
      <c r="E66" s="13">
        <v>1938900</v>
      </c>
      <c r="F66" s="13">
        <v>1806900</v>
      </c>
      <c r="G66" s="13">
        <v>1661100</v>
      </c>
      <c r="H66" s="13">
        <v>1560100</v>
      </c>
      <c r="I66" s="13">
        <v>1079600</v>
      </c>
      <c r="J66" s="13">
        <v>1130400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-1217400</v>
      </c>
      <c r="E72" s="13">
        <v>-1055700</v>
      </c>
      <c r="F72" s="13">
        <v>-932900</v>
      </c>
      <c r="G72" s="13">
        <v>-812000</v>
      </c>
      <c r="H72" s="13">
        <v>-657900</v>
      </c>
      <c r="I72" s="13">
        <v>-465500</v>
      </c>
      <c r="J72" s="13">
        <v>-303200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1699800</v>
      </c>
      <c r="E76" s="13">
        <v>1669000</v>
      </c>
      <c r="F76" s="13">
        <v>1683200</v>
      </c>
      <c r="G76" s="13">
        <v>1601400</v>
      </c>
      <c r="H76" s="13">
        <v>1736500</v>
      </c>
      <c r="I76" s="13">
        <v>984900</v>
      </c>
      <c r="J76" s="13">
        <v>1126700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-63400</v>
      </c>
      <c r="E81" s="13">
        <v>-46700</v>
      </c>
      <c r="F81" s="13">
        <v>-3100</v>
      </c>
      <c r="G81" s="13">
        <v>-37400</v>
      </c>
      <c r="H81" s="13">
        <v>-46500</v>
      </c>
      <c r="I81" s="13">
        <v>-54300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</v>
      </c>
      <c r="E83" s="13">
        <v>135300</v>
      </c>
      <c r="F83" s="13">
        <v>123200</v>
      </c>
      <c r="G83" s="13">
        <v>138900</v>
      </c>
      <c r="H83" s="13">
        <v>153700</v>
      </c>
      <c r="I83" s="13">
        <v>101100</v>
      </c>
      <c r="J83" s="13">
        <v>101500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92700</v>
      </c>
      <c r="F89" s="13">
        <v>105600</v>
      </c>
      <c r="G89" s="13">
        <v>95000</v>
      </c>
      <c r="H89" s="13">
        <v>92500</v>
      </c>
      <c r="I89" s="13">
        <v>73400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-195600</v>
      </c>
      <c r="E91" s="13">
        <v>-229600</v>
      </c>
      <c r="F91" s="13">
        <v>-442600</v>
      </c>
      <c r="G91" s="13">
        <v>-252200</v>
      </c>
      <c r="H91" s="13">
        <v>-158300</v>
      </c>
      <c r="I91" s="13">
        <v>-34200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-220700</v>
      </c>
      <c r="E94" s="13">
        <v>-223000</v>
      </c>
      <c r="F94" s="13">
        <v>-404800</v>
      </c>
      <c r="G94" s="13">
        <v>-188200</v>
      </c>
      <c r="H94" s="13">
        <v>-19200</v>
      </c>
      <c r="I94" s="13">
        <v>37800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-118900</v>
      </c>
      <c r="E96" s="13">
        <v>-90100</v>
      </c>
      <c r="F96" s="13">
        <v>-121100</v>
      </c>
      <c r="G96" s="13">
        <v>-104800</v>
      </c>
      <c r="H96" s="13">
        <v>-87700</v>
      </c>
      <c r="I96" s="13">
        <v>-87500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143800</v>
      </c>
      <c r="F100" s="13">
        <v>289500</v>
      </c>
      <c r="G100" s="13">
        <v>75600</v>
      </c>
      <c r="H100" s="13">
        <v>-85200</v>
      </c>
      <c r="I100" s="13">
        <v>-110500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123500</v>
      </c>
      <c r="E102" s="13">
        <v>13600</v>
      </c>
      <c r="F102" s="13">
        <v>-9800</v>
      </c>
      <c r="G102" s="13">
        <v>-17600</v>
      </c>
      <c r="H102" s="13">
        <v>-11900</v>
      </c>
      <c r="I102" s="13">
        <v>700</v>
      </c>
      <c r="J102" s="13">
        <v>55700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396300</v>
      </c>
      <c r="E8" s="13">
        <v>423900</v>
      </c>
      <c r="F8" s="13">
        <v>447700</v>
      </c>
      <c r="G8" s="13">
        <v>184500</v>
      </c>
      <c r="H8" s="13">
        <v>39300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>
        <v>148600</v>
      </c>
      <c r="E9" s="13">
        <v>172100</v>
      </c>
      <c r="F9" s="13">
        <v>171800</v>
      </c>
      <c r="G9" s="13">
        <v>74400</v>
      </c>
      <c r="H9" s="13">
        <v>10600</v>
      </c>
      <c r="I9" s="13">
        <v>2500</v>
      </c>
      <c r="J9" s="13" t="s">
        <v>92</v>
      </c>
      <c r="K9" s="13"/>
    </row>
    <row r="10" spans="1:11" x14ac:dyDescent="0.2">
      <c r="C10" s="11" t="s">
        <v>23</v>
      </c>
      <c r="D10" s="13">
        <v>247700</v>
      </c>
      <c r="E10" s="13">
        <v>251800</v>
      </c>
      <c r="F10" s="13">
        <v>275900</v>
      </c>
      <c r="G10" s="13">
        <v>110000</v>
      </c>
      <c r="H10" s="13">
        <v>28700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46200</v>
      </c>
      <c r="E15" s="13">
        <v>52100</v>
      </c>
      <c r="F15" s="13">
        <v>40700</v>
      </c>
      <c r="G15" s="13">
        <v>25100</v>
      </c>
      <c r="H15" s="13">
        <v>3500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241800</v>
      </c>
      <c r="F17" s="13">
        <v>228300</v>
      </c>
      <c r="G17" s="13">
        <v>104100</v>
      </c>
      <c r="H17" s="13">
        <v>15300</v>
      </c>
      <c r="I17" s="13">
        <v>3600</v>
      </c>
      <c r="J17" s="13" t="s">
        <v>92</v>
      </c>
      <c r="K17" s="13"/>
    </row>
    <row r="18" spans="3:11" x14ac:dyDescent="0.2">
      <c r="C18" s="11" t="s">
        <v>30</v>
      </c>
      <c r="D18" s="13">
        <v>191600</v>
      </c>
      <c r="E18" s="13">
        <v>182100</v>
      </c>
      <c r="F18" s="13">
        <v>219300</v>
      </c>
      <c r="G18" s="13">
        <v>80300</v>
      </c>
      <c r="H18" s="13">
        <v>24000</v>
      </c>
      <c r="I18" s="13">
        <v>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-9900</v>
      </c>
      <c r="F20" s="13">
        <v>-6300</v>
      </c>
      <c r="G20" s="13">
        <v>0</v>
      </c>
      <c r="H20" s="13">
        <v>1400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255600</v>
      </c>
      <c r="E21" s="13">
        <v>225300</v>
      </c>
      <c r="F21" s="13">
        <v>255300</v>
      </c>
      <c r="G21" s="13">
        <v>105500</v>
      </c>
      <c r="H21" s="13">
        <v>28800</v>
      </c>
      <c r="I21" s="13">
        <v>8600</v>
      </c>
      <c r="J21" s="13" t="s">
        <v>92</v>
      </c>
      <c r="K21" s="13"/>
    </row>
    <row r="22" spans="3:11" x14ac:dyDescent="0.2">
      <c r="C22" s="11" t="s">
        <v>34</v>
      </c>
      <c r="D22" s="13">
        <v>32100</v>
      </c>
      <c r="E22" s="13">
        <v>17300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174300</v>
      </c>
      <c r="E23" s="13">
        <v>154900</v>
      </c>
      <c r="F23" s="13">
        <v>212000</v>
      </c>
      <c r="G23" s="13">
        <v>80300</v>
      </c>
      <c r="H23" s="13">
        <v>25400</v>
      </c>
      <c r="I23" s="13">
        <v>7700</v>
      </c>
      <c r="J23" s="13" t="s">
        <v>92</v>
      </c>
      <c r="K23" s="13"/>
    </row>
    <row r="24" spans="3:11" x14ac:dyDescent="0.2">
      <c r="C24" s="11" t="s">
        <v>36</v>
      </c>
      <c r="D24" s="13">
        <v>10500</v>
      </c>
      <c r="E24" s="13">
        <v>10200</v>
      </c>
      <c r="F24" s="13">
        <v>26300</v>
      </c>
      <c r="G24" s="13">
        <v>17400</v>
      </c>
      <c r="H24" s="13">
        <v>9200</v>
      </c>
      <c r="I24" s="13">
        <v>2800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163800</v>
      </c>
      <c r="E26" s="13">
        <v>144700</v>
      </c>
      <c r="F26" s="13">
        <v>185700</v>
      </c>
      <c r="G26" s="13">
        <v>63000</v>
      </c>
      <c r="H26" s="13">
        <v>16200</v>
      </c>
      <c r="I26" s="13">
        <v>4900</v>
      </c>
      <c r="J26" s="13" t="s">
        <v>92</v>
      </c>
      <c r="K26" s="13"/>
    </row>
    <row r="27" spans="3:11" x14ac:dyDescent="0.2">
      <c r="C27" s="11" t="s">
        <v>38</v>
      </c>
      <c r="D27" s="13">
        <v>35000</v>
      </c>
      <c r="E27" s="13">
        <v>32500</v>
      </c>
      <c r="F27" s="13">
        <v>28100</v>
      </c>
      <c r="G27" s="13">
        <v>63000</v>
      </c>
      <c r="H27" s="13">
        <v>16200</v>
      </c>
      <c r="I27" s="13">
        <v>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9900</v>
      </c>
      <c r="F32" s="13">
        <v>6300</v>
      </c>
      <c r="G32" s="13">
        <v>0</v>
      </c>
      <c r="H32" s="13">
        <v>-1400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35000</v>
      </c>
      <c r="E33" s="13">
        <v>32500</v>
      </c>
      <c r="F33" s="13">
        <v>28100</v>
      </c>
      <c r="G33" s="13">
        <v>63000</v>
      </c>
      <c r="H33" s="13">
        <v>20700</v>
      </c>
      <c r="I33" s="13">
        <v>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32500</v>
      </c>
      <c r="F35" s="13">
        <v>28100</v>
      </c>
      <c r="G35" s="13">
        <v>63000</v>
      </c>
      <c r="H35" s="13">
        <v>20700</v>
      </c>
      <c r="I35" s="13">
        <v>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23900</v>
      </c>
      <c r="F41" s="13">
        <v>10600</v>
      </c>
      <c r="G41" s="13">
        <v>8600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63100</v>
      </c>
      <c r="F43" s="13">
        <v>59300</v>
      </c>
      <c r="G43" s="13">
        <v>20100</v>
      </c>
      <c r="H43" s="13">
        <v>35900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13100</v>
      </c>
      <c r="E44" s="13">
        <v>10100</v>
      </c>
      <c r="F44" s="13">
        <v>14300</v>
      </c>
      <c r="G44" s="13">
        <v>9200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1400</v>
      </c>
      <c r="G45" s="13">
        <v>4200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98300</v>
      </c>
      <c r="F46" s="13">
        <v>85700</v>
      </c>
      <c r="G46" s="13">
        <v>42100</v>
      </c>
      <c r="H46" s="13">
        <v>35900</v>
      </c>
      <c r="I46" s="13">
        <v>7900</v>
      </c>
      <c r="J46" s="13" t="s">
        <v>92</v>
      </c>
      <c r="K46" s="13"/>
    </row>
    <row r="47" spans="2:11" x14ac:dyDescent="0.2">
      <c r="C47" s="11" t="s">
        <v>55</v>
      </c>
      <c r="D47" s="13">
        <v>612500</v>
      </c>
      <c r="E47" s="13">
        <v>532900</v>
      </c>
      <c r="F47" s="13">
        <v>479600</v>
      </c>
      <c r="G47" s="13">
        <v>0</v>
      </c>
      <c r="H47" s="13">
        <v>7900</v>
      </c>
      <c r="I47" s="13">
        <v>6300</v>
      </c>
      <c r="J47" s="13" t="s">
        <v>92</v>
      </c>
      <c r="K47" s="13"/>
    </row>
    <row r="48" spans="2:11" x14ac:dyDescent="0.2">
      <c r="C48" s="11" t="s">
        <v>56</v>
      </c>
      <c r="D48" s="13">
        <v>1137200</v>
      </c>
      <c r="E48" s="13">
        <v>1095100</v>
      </c>
      <c r="F48" s="13">
        <v>1057200</v>
      </c>
      <c r="G48" s="13">
        <v>551000</v>
      </c>
      <c r="H48" s="13">
        <v>255300</v>
      </c>
      <c r="I48" s="13">
        <v>81400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8100</v>
      </c>
      <c r="G49" s="13">
        <v>11000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78000</v>
      </c>
      <c r="F52" s="13">
        <v>5800</v>
      </c>
      <c r="G52" s="13">
        <v>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1921100</v>
      </c>
      <c r="E54" s="13">
        <v>1808600</v>
      </c>
      <c r="F54" s="13">
        <v>1636400</v>
      </c>
      <c r="G54" s="13">
        <v>604000</v>
      </c>
      <c r="H54" s="13">
        <v>299600</v>
      </c>
      <c r="I54" s="13">
        <v>95700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100</v>
      </c>
      <c r="F57" s="13">
        <v>100</v>
      </c>
      <c r="G57" s="13">
        <v>100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40500</v>
      </c>
      <c r="E59" s="13">
        <v>43300</v>
      </c>
      <c r="F59" s="13">
        <v>77200</v>
      </c>
      <c r="G59" s="13">
        <v>63300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48900</v>
      </c>
      <c r="E60" s="13">
        <v>43400</v>
      </c>
      <c r="F60" s="13">
        <v>77400</v>
      </c>
      <c r="G60" s="13">
        <v>63400</v>
      </c>
      <c r="H60" s="13">
        <v>2100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688000</v>
      </c>
      <c r="E61" s="13">
        <v>569900</v>
      </c>
      <c r="F61" s="13">
        <v>424000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15100</v>
      </c>
      <c r="F62" s="13">
        <v>19200</v>
      </c>
      <c r="G62" s="13">
        <v>13500</v>
      </c>
      <c r="H62" s="13">
        <v>4900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1569300</v>
      </c>
      <c r="E66" s="13">
        <v>1421700</v>
      </c>
      <c r="F66" s="13">
        <v>896900</v>
      </c>
      <c r="G66" s="13">
        <v>76900</v>
      </c>
      <c r="H66" s="13">
        <v>7000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900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351100</v>
      </c>
      <c r="E76" s="13">
        <v>386000</v>
      </c>
      <c r="F76" s="13">
        <v>738500</v>
      </c>
      <c r="G76" s="13">
        <v>527100</v>
      </c>
      <c r="H76" s="13">
        <v>292600</v>
      </c>
      <c r="I76" s="13">
        <v>92700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35000</v>
      </c>
      <c r="E81" s="13">
        <v>32500</v>
      </c>
      <c r="F81" s="13">
        <v>28100</v>
      </c>
      <c r="G81" s="13">
        <v>63000</v>
      </c>
      <c r="H81" s="13">
        <v>20700</v>
      </c>
      <c r="I81" s="13">
        <v>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53100</v>
      </c>
      <c r="F83" s="13">
        <v>42300</v>
      </c>
      <c r="G83" s="13">
        <v>25100</v>
      </c>
      <c r="H83" s="13">
        <v>3500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229900</v>
      </c>
      <c r="F89" s="13">
        <v>218200</v>
      </c>
      <c r="G89" s="13">
        <v>173400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-192200</v>
      </c>
      <c r="E91" s="13">
        <v>-136800</v>
      </c>
      <c r="F91" s="13">
        <v>-241800</v>
      </c>
      <c r="G91" s="13">
        <v>-164900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</v>
      </c>
      <c r="E94" s="13">
        <v>-180800</v>
      </c>
      <c r="F94" s="13">
        <v>-578400</v>
      </c>
      <c r="G94" s="13">
        <v>-164900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-46900</v>
      </c>
      <c r="F96" s="13">
        <v>-15600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-35800</v>
      </c>
      <c r="F100" s="13">
        <v>362200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13300</v>
      </c>
      <c r="F102" s="13">
        <v>2100</v>
      </c>
      <c r="G102" s="13">
        <v>8600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3680700</v>
      </c>
      <c r="E8" s="13">
        <v>3538500</v>
      </c>
      <c r="F8" s="13">
        <v>3222900</v>
      </c>
      <c r="G8" s="13">
        <v>3144700</v>
      </c>
      <c r="H8" s="13">
        <v>2826300</v>
      </c>
      <c r="I8" s="13">
        <v>2293000</v>
      </c>
      <c r="J8" s="13">
        <v>2269300</v>
      </c>
      <c r="K8" s="13"/>
    </row>
    <row r="9" spans="1:11" x14ac:dyDescent="0.2">
      <c r="C9" s="11" t="s">
        <v>22</v>
      </c>
      <c r="D9" s="13">
        <v>787000</v>
      </c>
      <c r="E9" s="13">
        <v>737400</v>
      </c>
      <c r="F9" s="13">
        <v>667300</v>
      </c>
      <c r="G9" s="13">
        <v>617400</v>
      </c>
      <c r="H9" s="13">
        <v>489100</v>
      </c>
      <c r="I9" s="13">
        <v>401500</v>
      </c>
      <c r="J9" s="13">
        <v>123400</v>
      </c>
      <c r="K9" s="13"/>
    </row>
    <row r="10" spans="1:11" x14ac:dyDescent="0.2">
      <c r="C10" s="11" t="s">
        <v>23</v>
      </c>
      <c r="D10" s="13">
        <v>2893700</v>
      </c>
      <c r="E10" s="13">
        <v>2801000</v>
      </c>
      <c r="F10" s="13">
        <v>2555600</v>
      </c>
      <c r="G10" s="13">
        <v>2527300</v>
      </c>
      <c r="H10" s="13">
        <v>2337200</v>
      </c>
      <c r="I10" s="13">
        <v>1891500</v>
      </c>
      <c r="J10" s="13">
        <v>2145800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-99700</v>
      </c>
      <c r="F14" s="13">
        <v>484300</v>
      </c>
      <c r="G14" s="13">
        <v>-564100</v>
      </c>
      <c r="H14" s="13">
        <v>21500</v>
      </c>
      <c r="I14" s="13">
        <v>17300</v>
      </c>
      <c r="J14" s="13">
        <v>14600</v>
      </c>
      <c r="K14" s="13"/>
    </row>
    <row r="15" spans="1:11" x14ac:dyDescent="0.2">
      <c r="C15" s="11" t="s">
        <v>28</v>
      </c>
      <c r="D15" s="13">
        <v>287200</v>
      </c>
      <c r="E15" s="13">
        <v>288200</v>
      </c>
      <c r="F15" s="13">
        <v>271400</v>
      </c>
      <c r="G15" s="13">
        <v>259000</v>
      </c>
      <c r="H15" s="13">
        <v>318300</v>
      </c>
      <c r="I15" s="13">
        <v>276200</v>
      </c>
      <c r="J15" s="13">
        <v>270600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3297700</v>
      </c>
      <c r="E17" s="13">
        <v>3056900</v>
      </c>
      <c r="F17" s="13">
        <v>3348100</v>
      </c>
      <c r="G17" s="13">
        <v>2178200</v>
      </c>
      <c r="H17" s="13">
        <v>2523400</v>
      </c>
      <c r="I17" s="13">
        <v>2048200</v>
      </c>
      <c r="J17" s="13">
        <v>2005800</v>
      </c>
      <c r="K17" s="13"/>
    </row>
    <row r="18" spans="3:11" x14ac:dyDescent="0.2">
      <c r="C18" s="11" t="s">
        <v>30</v>
      </c>
      <c r="D18" s="13">
        <v>383000</v>
      </c>
      <c r="E18" s="13">
        <v>481500</v>
      </c>
      <c r="F18" s="13">
        <v>-125300</v>
      </c>
      <c r="G18" s="13">
        <v>966500</v>
      </c>
      <c r="H18" s="13">
        <v>303000</v>
      </c>
      <c r="I18" s="13">
        <v>244800</v>
      </c>
      <c r="J18" s="13">
        <v>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9500</v>
      </c>
      <c r="F20" s="13">
        <v>22900</v>
      </c>
      <c r="G20" s="13">
        <v>9100</v>
      </c>
      <c r="H20" s="13">
        <v>19000</v>
      </c>
      <c r="I20" s="13">
        <v>12400</v>
      </c>
      <c r="J20" s="13">
        <v>6800</v>
      </c>
      <c r="K20" s="13"/>
    </row>
    <row r="21" spans="3:11" x14ac:dyDescent="0.2">
      <c r="C21" s="11" t="s">
        <v>33</v>
      </c>
      <c r="D21" s="13">
        <v>750000</v>
      </c>
      <c r="E21" s="13">
        <v>893000</v>
      </c>
      <c r="F21" s="13">
        <v>172700</v>
      </c>
      <c r="G21" s="13">
        <v>1240400</v>
      </c>
      <c r="H21" s="13">
        <v>643700</v>
      </c>
      <c r="I21" s="13">
        <v>526700</v>
      </c>
      <c r="J21" s="13" t="s">
        <v>92</v>
      </c>
      <c r="K21" s="13"/>
    </row>
    <row r="22" spans="3:11" x14ac:dyDescent="0.2">
      <c r="C22" s="11" t="s">
        <v>34</v>
      </c>
      <c r="D22" s="13">
        <v>40200</v>
      </c>
      <c r="E22" s="13">
        <v>49800</v>
      </c>
      <c r="F22" s="13">
        <v>46400</v>
      </c>
      <c r="G22" s="13">
        <v>45400</v>
      </c>
      <c r="H22" s="13">
        <v>50200</v>
      </c>
      <c r="I22" s="13">
        <v>49900</v>
      </c>
      <c r="J22" s="13">
        <v>57500</v>
      </c>
      <c r="K22" s="13"/>
    </row>
    <row r="23" spans="3:11" x14ac:dyDescent="0.2">
      <c r="C23" s="11" t="s">
        <v>35</v>
      </c>
      <c r="D23" s="13">
        <v>299600</v>
      </c>
      <c r="E23" s="13">
        <v>441300</v>
      </c>
      <c r="F23" s="13">
        <v>-148700</v>
      </c>
      <c r="G23" s="13">
        <v>930200</v>
      </c>
      <c r="H23" s="13">
        <v>271800</v>
      </c>
      <c r="I23" s="13">
        <v>207300</v>
      </c>
      <c r="J23" s="13">
        <v>212700</v>
      </c>
      <c r="K23" s="13"/>
    </row>
    <row r="24" spans="3:11" x14ac:dyDescent="0.2">
      <c r="C24" s="11" t="s">
        <v>36</v>
      </c>
      <c r="D24" s="13">
        <v>56700</v>
      </c>
      <c r="E24" s="13">
        <v>71300</v>
      </c>
      <c r="F24" s="13">
        <v>-20600</v>
      </c>
      <c r="G24" s="13">
        <v>48200</v>
      </c>
      <c r="H24" s="13">
        <v>53100</v>
      </c>
      <c r="I24" s="13">
        <v>45200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242900</v>
      </c>
      <c r="E26" s="13">
        <v>370000</v>
      </c>
      <c r="F26" s="13">
        <v>-128100</v>
      </c>
      <c r="G26" s="13">
        <v>882000</v>
      </c>
      <c r="H26" s="13">
        <v>218700</v>
      </c>
      <c r="I26" s="13">
        <v>162000</v>
      </c>
      <c r="J26" s="13">
        <v>164400</v>
      </c>
      <c r="K26" s="13"/>
    </row>
    <row r="27" spans="3:11" x14ac:dyDescent="0.2">
      <c r="C27" s="11" t="s">
        <v>38</v>
      </c>
      <c r="D27" s="13">
        <v>242900</v>
      </c>
      <c r="E27" s="13">
        <v>370000</v>
      </c>
      <c r="F27" s="13">
        <v>-128100</v>
      </c>
      <c r="G27" s="13">
        <v>882000</v>
      </c>
      <c r="H27" s="13">
        <v>218700</v>
      </c>
      <c r="I27" s="13">
        <v>162000</v>
      </c>
      <c r="J27" s="13">
        <v>164800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8300</v>
      </c>
      <c r="H29" s="13" t="s">
        <v>92</v>
      </c>
      <c r="I29" s="13">
        <v>0</v>
      </c>
      <c r="J29" s="13">
        <v>176500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43300</v>
      </c>
      <c r="E32" s="13">
        <v>-9500</v>
      </c>
      <c r="F32" s="13">
        <v>-22900</v>
      </c>
      <c r="G32" s="13">
        <v>-9100</v>
      </c>
      <c r="H32" s="13">
        <v>-19000</v>
      </c>
      <c r="I32" s="13">
        <v>-12400</v>
      </c>
      <c r="J32" s="13">
        <v>-6800</v>
      </c>
      <c r="K32" s="13"/>
    </row>
    <row r="33" spans="2:11" x14ac:dyDescent="0.2">
      <c r="C33" s="11" t="s">
        <v>44</v>
      </c>
      <c r="D33" s="13">
        <v>242900</v>
      </c>
      <c r="E33" s="13">
        <v>370000</v>
      </c>
      <c r="F33" s="13">
        <v>-128100</v>
      </c>
      <c r="G33" s="13">
        <v>890400</v>
      </c>
      <c r="H33" s="13">
        <v>218700</v>
      </c>
      <c r="I33" s="13">
        <v>162000</v>
      </c>
      <c r="J33" s="13">
        <v>341300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242900</v>
      </c>
      <c r="E35" s="13">
        <v>370000</v>
      </c>
      <c r="F35" s="13">
        <v>-128100</v>
      </c>
      <c r="G35" s="13">
        <v>890400</v>
      </c>
      <c r="H35" s="13">
        <v>218700</v>
      </c>
      <c r="I35" s="13">
        <v>162000</v>
      </c>
      <c r="J35" s="13">
        <v>341300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871300</v>
      </c>
      <c r="E41" s="13">
        <v>2893300</v>
      </c>
      <c r="F41" s="13">
        <v>312200</v>
      </c>
      <c r="G41" s="13">
        <v>332900</v>
      </c>
      <c r="H41" s="13">
        <v>391500</v>
      </c>
      <c r="I41" s="13">
        <v>206200</v>
      </c>
      <c r="J41" s="13">
        <v>126100</v>
      </c>
      <c r="K41" s="13"/>
    </row>
    <row r="42" spans="2:11" x14ac:dyDescent="0.2">
      <c r="C42" s="11" t="s">
        <v>50</v>
      </c>
      <c r="D42" s="13">
        <v>2100</v>
      </c>
      <c r="E42" s="13">
        <v>232400</v>
      </c>
      <c r="F42" s="13">
        <v>93600</v>
      </c>
      <c r="G42" s="13">
        <v>8700</v>
      </c>
      <c r="H42" s="13">
        <v>13400</v>
      </c>
      <c r="I42" s="13">
        <v>15100</v>
      </c>
      <c r="J42" s="13">
        <v>137100</v>
      </c>
      <c r="K42" s="13"/>
    </row>
    <row r="43" spans="2:11" x14ac:dyDescent="0.2">
      <c r="C43" s="11" t="s">
        <v>51</v>
      </c>
      <c r="D43" s="13">
        <v>697900</v>
      </c>
      <c r="E43" s="13">
        <v>690800</v>
      </c>
      <c r="F43" s="13">
        <v>622600</v>
      </c>
      <c r="G43" s="13">
        <v>1244700</v>
      </c>
      <c r="H43" s="13">
        <v>537200</v>
      </c>
      <c r="I43" s="13">
        <v>471900</v>
      </c>
      <c r="J43" s="13">
        <v>406900</v>
      </c>
      <c r="K43" s="13"/>
    </row>
    <row r="44" spans="2:11" x14ac:dyDescent="0.2">
      <c r="C44" s="11" t="s">
        <v>52</v>
      </c>
      <c r="D44" s="13">
        <v>176900</v>
      </c>
      <c r="E44" s="13">
        <v>171200</v>
      </c>
      <c r="F44" s="13">
        <v>138800</v>
      </c>
      <c r="G44" s="13">
        <v>269100</v>
      </c>
      <c r="H44" s="13">
        <v>109900</v>
      </c>
      <c r="I44" s="13">
        <v>104300</v>
      </c>
      <c r="J44" s="13">
        <v>72600</v>
      </c>
      <c r="K44" s="13"/>
    </row>
    <row r="45" spans="2:11" x14ac:dyDescent="0.2">
      <c r="C45" s="11" t="s">
        <v>53</v>
      </c>
      <c r="D45" s="13">
        <v>3300</v>
      </c>
      <c r="E45" s="13">
        <v>45500</v>
      </c>
      <c r="F45" s="13">
        <v>39500</v>
      </c>
      <c r="G45" s="13">
        <v>48100</v>
      </c>
      <c r="H45" s="13">
        <v>74400</v>
      </c>
      <c r="I45" s="13">
        <v>275800</v>
      </c>
      <c r="J45" s="13">
        <v>37800</v>
      </c>
      <c r="K45" s="13"/>
    </row>
    <row r="46" spans="2:11" x14ac:dyDescent="0.2">
      <c r="C46" s="11" t="s">
        <v>54</v>
      </c>
      <c r="D46" s="13">
        <v>1751500</v>
      </c>
      <c r="E46" s="13">
        <v>4033200</v>
      </c>
      <c r="F46" s="13">
        <v>1206700</v>
      </c>
      <c r="G46" s="13">
        <v>966600</v>
      </c>
      <c r="H46" s="13">
        <v>1126400</v>
      </c>
      <c r="I46" s="13">
        <v>1073400</v>
      </c>
      <c r="J46" s="13">
        <v>780500</v>
      </c>
      <c r="K46" s="13"/>
    </row>
    <row r="47" spans="2:11" x14ac:dyDescent="0.2">
      <c r="C47" s="11" t="s">
        <v>55</v>
      </c>
      <c r="D47" s="13">
        <v>155400</v>
      </c>
      <c r="E47" s="13">
        <v>141200</v>
      </c>
      <c r="F47" s="13">
        <v>140900</v>
      </c>
      <c r="G47" s="13">
        <v>474000</v>
      </c>
      <c r="H47" s="13">
        <v>377900</v>
      </c>
      <c r="I47" s="13">
        <v>37500</v>
      </c>
      <c r="J47" s="13">
        <v>34300</v>
      </c>
      <c r="K47" s="13"/>
    </row>
    <row r="48" spans="2:11" x14ac:dyDescent="0.2">
      <c r="C48" s="11" t="s">
        <v>56</v>
      </c>
      <c r="D48" s="13">
        <v>815500</v>
      </c>
      <c r="E48" s="13">
        <v>808500</v>
      </c>
      <c r="F48" s="13">
        <v>799000</v>
      </c>
      <c r="G48" s="13">
        <v>1139100</v>
      </c>
      <c r="H48" s="13">
        <v>508700</v>
      </c>
      <c r="I48" s="13">
        <v>542700</v>
      </c>
      <c r="J48" s="13">
        <v>621900</v>
      </c>
      <c r="K48" s="13"/>
    </row>
    <row r="49" spans="3:11" x14ac:dyDescent="0.2">
      <c r="C49" s="11" t="s">
        <v>57</v>
      </c>
      <c r="D49" s="13">
        <v>2821400</v>
      </c>
      <c r="E49" s="13">
        <v>2505600</v>
      </c>
      <c r="F49" s="13">
        <v>2181400</v>
      </c>
      <c r="G49" s="13">
        <v>3934500</v>
      </c>
      <c r="H49" s="13">
        <v>1590600</v>
      </c>
      <c r="I49" s="13">
        <v>1303100</v>
      </c>
      <c r="J49" s="13">
        <v>1066700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122100</v>
      </c>
      <c r="F52" s="13">
        <v>96900</v>
      </c>
      <c r="G52" s="13">
        <v>39600</v>
      </c>
      <c r="H52" s="13">
        <v>447500</v>
      </c>
      <c r="I52" s="13">
        <v>358100</v>
      </c>
      <c r="J52" s="13">
        <v>313400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5635500</v>
      </c>
      <c r="E54" s="13">
        <v>7610600</v>
      </c>
      <c r="F54" s="13">
        <v>4424900</v>
      </c>
      <c r="G54" s="13">
        <v>4017000</v>
      </c>
      <c r="H54" s="13">
        <v>4051200</v>
      </c>
      <c r="I54" s="13">
        <v>3314800</v>
      </c>
      <c r="J54" s="13">
        <v>2816800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995900</v>
      </c>
      <c r="E57" s="13">
        <v>237600</v>
      </c>
      <c r="F57" s="13">
        <v>244900</v>
      </c>
      <c r="G57" s="13">
        <v>1026300</v>
      </c>
      <c r="H57" s="13">
        <v>198500</v>
      </c>
      <c r="I57" s="13">
        <v>156200</v>
      </c>
      <c r="J57" s="13">
        <v>121500</v>
      </c>
      <c r="K57" s="13"/>
    </row>
    <row r="58" spans="3:11" x14ac:dyDescent="0.2">
      <c r="C58" s="11" t="s">
        <v>66</v>
      </c>
      <c r="D58" s="13">
        <v>700200</v>
      </c>
      <c r="E58" s="13">
        <v>2502000</v>
      </c>
      <c r="F58" s="13">
        <v>197900</v>
      </c>
      <c r="G58" s="13">
        <v>907000</v>
      </c>
      <c r="H58" s="13">
        <v>88600</v>
      </c>
      <c r="I58" s="13">
        <v>100900</v>
      </c>
      <c r="J58" s="13">
        <v>433600</v>
      </c>
      <c r="K58" s="13"/>
    </row>
    <row r="59" spans="3:11" x14ac:dyDescent="0.2">
      <c r="C59" s="11" t="s">
        <v>67</v>
      </c>
      <c r="D59" s="13">
        <v>115400</v>
      </c>
      <c r="E59" s="13">
        <v>1116300</v>
      </c>
      <c r="F59" s="13">
        <v>751000</v>
      </c>
      <c r="G59" s="13">
        <v>717800</v>
      </c>
      <c r="H59" s="13">
        <v>643300</v>
      </c>
      <c r="I59" s="13">
        <v>628900</v>
      </c>
      <c r="J59" s="13">
        <v>556400</v>
      </c>
      <c r="K59" s="13"/>
    </row>
    <row r="60" spans="3:11" x14ac:dyDescent="0.2">
      <c r="C60" s="11" t="s">
        <v>68</v>
      </c>
      <c r="D60" s="13">
        <v>1811500</v>
      </c>
      <c r="E60" s="13">
        <v>3855900</v>
      </c>
      <c r="F60" s="13">
        <v>1193800</v>
      </c>
      <c r="G60" s="13">
        <v>1622400</v>
      </c>
      <c r="H60" s="13">
        <v>930500</v>
      </c>
      <c r="I60" s="13">
        <v>885900</v>
      </c>
      <c r="J60" s="13">
        <v>1111400</v>
      </c>
      <c r="K60" s="13"/>
    </row>
    <row r="61" spans="3:11" x14ac:dyDescent="0.2">
      <c r="C61" s="11" t="s">
        <v>69</v>
      </c>
      <c r="D61" s="13">
        <v>1818900</v>
      </c>
      <c r="E61" s="13">
        <v>1928500</v>
      </c>
      <c r="F61" s="13">
        <v>1569500</v>
      </c>
      <c r="G61" s="13">
        <v>970000</v>
      </c>
      <c r="H61" s="13">
        <v>1521200</v>
      </c>
      <c r="I61" s="13">
        <v>1643000</v>
      </c>
      <c r="J61" s="13">
        <v>1128100</v>
      </c>
      <c r="K61" s="13"/>
    </row>
    <row r="62" spans="3:11" x14ac:dyDescent="0.2">
      <c r="C62" s="11" t="s">
        <v>70</v>
      </c>
      <c r="D62" s="13">
        <v>357600</v>
      </c>
      <c r="E62" s="13">
        <v>352400</v>
      </c>
      <c r="F62" s="13">
        <v>355000</v>
      </c>
      <c r="G62" s="13">
        <v>339200</v>
      </c>
      <c r="H62" s="13">
        <v>382000</v>
      </c>
      <c r="I62" s="13">
        <v>315600</v>
      </c>
      <c r="J62" s="13">
        <v>300700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3987300</v>
      </c>
      <c r="E66" s="13">
        <v>6138000</v>
      </c>
      <c r="F66" s="13">
        <v>3119100</v>
      </c>
      <c r="G66" s="13">
        <v>2932200</v>
      </c>
      <c r="H66" s="13">
        <v>2834000</v>
      </c>
      <c r="I66" s="13">
        <v>2844700</v>
      </c>
      <c r="J66" s="13">
        <v>2540000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1615100</v>
      </c>
      <c r="E72" s="13">
        <v>1718500</v>
      </c>
      <c r="F72" s="13">
        <v>1475400</v>
      </c>
      <c r="G72" s="13">
        <v>1197900</v>
      </c>
      <c r="H72" s="13">
        <v>1362000</v>
      </c>
      <c r="I72" s="13">
        <v>504100</v>
      </c>
      <c r="J72" s="13">
        <v>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1648300</v>
      </c>
      <c r="E76" s="13">
        <v>1472700</v>
      </c>
      <c r="F76" s="13">
        <v>1305800</v>
      </c>
      <c r="G76" s="13">
        <v>1084800</v>
      </c>
      <c r="H76" s="13">
        <v>1217200</v>
      </c>
      <c r="I76" s="13">
        <v>470100</v>
      </c>
      <c r="J76" s="13">
        <v>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242900</v>
      </c>
      <c r="E81" s="13">
        <v>370000</v>
      </c>
      <c r="F81" s="13">
        <v>-128100</v>
      </c>
      <c r="G81" s="13">
        <v>890400</v>
      </c>
      <c r="H81" s="13">
        <v>218700</v>
      </c>
      <c r="I81" s="13">
        <v>162000</v>
      </c>
      <c r="J81" s="13">
        <v>341300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405800</v>
      </c>
      <c r="E83" s="13">
        <v>397600</v>
      </c>
      <c r="F83" s="13">
        <v>272100</v>
      </c>
      <c r="G83" s="13">
        <v>261900</v>
      </c>
      <c r="H83" s="13">
        <v>318200</v>
      </c>
      <c r="I83" s="13">
        <v>266600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709400</v>
      </c>
      <c r="E89" s="13">
        <v>603400</v>
      </c>
      <c r="F89" s="13">
        <v>474000</v>
      </c>
      <c r="G89" s="13">
        <v>495100</v>
      </c>
      <c r="H89" s="13">
        <v>472600</v>
      </c>
      <c r="I89" s="13">
        <v>417100</v>
      </c>
      <c r="J89" s="13">
        <v>349600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-182600</v>
      </c>
      <c r="F91" s="13">
        <v>-191900</v>
      </c>
      <c r="G91" s="13">
        <v>-227200</v>
      </c>
      <c r="H91" s="13">
        <v>-242700</v>
      </c>
      <c r="I91" s="13">
        <v>-207500</v>
      </c>
      <c r="J91" s="13">
        <v>-225700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-426300</v>
      </c>
      <c r="E94" s="13">
        <v>-79600</v>
      </c>
      <c r="F94" s="13">
        <v>-595500</v>
      </c>
      <c r="G94" s="13">
        <v>-18900</v>
      </c>
      <c r="H94" s="13">
        <v>-390400</v>
      </c>
      <c r="I94" s="13">
        <v>-693400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-111800</v>
      </c>
      <c r="F96" s="13">
        <v>-96700</v>
      </c>
      <c r="G96" s="13">
        <v>-83800</v>
      </c>
      <c r="H96" s="13">
        <v>-72300</v>
      </c>
      <c r="I96" s="13">
        <v>-63700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-288500</v>
      </c>
      <c r="F100" s="13">
        <v>-150800</v>
      </c>
      <c r="G100" s="13">
        <v>-214600</v>
      </c>
      <c r="H100" s="13">
        <v>-88900</v>
      </c>
      <c r="I100" s="13">
        <v>161500</v>
      </c>
      <c r="J100" s="13" t="s">
        <v>92</v>
      </c>
      <c r="K100" s="13"/>
    </row>
    <row r="101" spans="3:11" x14ac:dyDescent="0.2">
      <c r="C101" s="11" t="s">
        <v>19</v>
      </c>
      <c r="D101" s="13">
        <v>-3300</v>
      </c>
      <c r="E101" s="13">
        <v>-9800</v>
      </c>
      <c r="F101" s="13">
        <v>7400</v>
      </c>
      <c r="G101" s="13">
        <v>-3300</v>
      </c>
      <c r="H101" s="13">
        <v>13800</v>
      </c>
      <c r="I101" s="13">
        <v>-7300</v>
      </c>
      <c r="J101" s="13" t="s">
        <v>92</v>
      </c>
      <c r="K101" s="13"/>
    </row>
    <row r="102" spans="3:11" x14ac:dyDescent="0.2">
      <c r="C102" s="11" t="s">
        <v>20</v>
      </c>
      <c r="D102" s="13">
        <v>361000</v>
      </c>
      <c r="E102" s="13">
        <v>225500</v>
      </c>
      <c r="F102" s="13">
        <v>-264900</v>
      </c>
      <c r="G102" s="13">
        <v>258400</v>
      </c>
      <c r="H102" s="13">
        <v>7000</v>
      </c>
      <c r="I102" s="13">
        <v>-122000</v>
      </c>
      <c r="J102" s="13">
        <v>66100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5300</v>
      </c>
      <c r="G17" s="13">
        <v>800</v>
      </c>
      <c r="H17" s="13">
        <v>2900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-5000</v>
      </c>
      <c r="G18" s="13">
        <v>-800</v>
      </c>
      <c r="H18" s="13">
        <v>-2900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-2600</v>
      </c>
      <c r="F21" s="13">
        <v>-5600</v>
      </c>
      <c r="G21" s="13">
        <v>-800</v>
      </c>
      <c r="H21" s="13">
        <v>-2900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500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-3500</v>
      </c>
      <c r="F23" s="13">
        <v>-6100</v>
      </c>
      <c r="G23" s="13">
        <v>-800</v>
      </c>
      <c r="H23" s="13">
        <v>-2900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-3500</v>
      </c>
      <c r="F26" s="13">
        <v>-6100</v>
      </c>
      <c r="G26" s="13">
        <v>-800</v>
      </c>
      <c r="H26" s="13">
        <v>-2900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-1900</v>
      </c>
      <c r="E27" s="13">
        <v>-3500</v>
      </c>
      <c r="F27" s="13">
        <v>-6100</v>
      </c>
      <c r="G27" s="13">
        <v>-800</v>
      </c>
      <c r="H27" s="13">
        <v>-2900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-3500</v>
      </c>
      <c r="F33" s="13">
        <v>-6100</v>
      </c>
      <c r="G33" s="13">
        <v>-800</v>
      </c>
      <c r="H33" s="13">
        <v>-2900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-3500</v>
      </c>
      <c r="F35" s="13">
        <v>-6100</v>
      </c>
      <c r="G35" s="13">
        <v>-800</v>
      </c>
      <c r="H35" s="13">
        <v>-2900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200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1300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3000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1700</v>
      </c>
      <c r="F59" s="13">
        <v>1100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2400</v>
      </c>
      <c r="F60" s="13">
        <v>2100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-13700</v>
      </c>
      <c r="F72" s="13">
        <v>-10200</v>
      </c>
      <c r="G72" s="13">
        <v>-4100</v>
      </c>
      <c r="H72" s="13">
        <v>-3300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-2200</v>
      </c>
      <c r="F76" s="13">
        <v>-1800</v>
      </c>
      <c r="G76" s="13">
        <v>3000</v>
      </c>
      <c r="H76" s="13">
        <v>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-1900</v>
      </c>
      <c r="E81" s="13">
        <v>-3500</v>
      </c>
      <c r="F81" s="13">
        <v>-6100</v>
      </c>
      <c r="G81" s="13">
        <v>-800</v>
      </c>
      <c r="H81" s="13">
        <v>-2900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-900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</v>
      </c>
      <c r="F100" s="13">
        <v>900</v>
      </c>
      <c r="G100" s="13">
        <v>500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2500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-400</v>
      </c>
      <c r="F18" s="13">
        <v>-200</v>
      </c>
      <c r="G18" s="13">
        <v>-2500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</v>
      </c>
      <c r="F21" s="13">
        <v>-200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-300</v>
      </c>
      <c r="G23" s="13">
        <v>-2600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-300</v>
      </c>
      <c r="G26" s="13">
        <v>-2600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-300</v>
      </c>
      <c r="G27" s="13">
        <v>-2600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-300</v>
      </c>
      <c r="G33" s="13">
        <v>-2600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-300</v>
      </c>
      <c r="G35" s="13">
        <v>-2600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700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1000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3200</v>
      </c>
      <c r="G66" s="13">
        <v>2900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-3600</v>
      </c>
      <c r="F72" s="13">
        <v>-3000</v>
      </c>
      <c r="G72" s="13">
        <v>-2600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-1400</v>
      </c>
      <c r="F76" s="13">
        <v>-3200</v>
      </c>
      <c r="G76" s="13">
        <v>-2900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-300</v>
      </c>
      <c r="G81" s="13">
        <v>-2600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64388000</v>
      </c>
      <c r="E8" s="13">
        <v>56587000</v>
      </c>
      <c r="F8" s="13">
        <v>45349000</v>
      </c>
      <c r="G8" s="13">
        <v>34701000</v>
      </c>
      <c r="H8" s="13">
        <v>59837000</v>
      </c>
      <c r="I8" s="13">
        <v>57244000</v>
      </c>
      <c r="J8" s="13">
        <v>56098000</v>
      </c>
      <c r="K8" s="13"/>
    </row>
    <row r="9" spans="1:11" x14ac:dyDescent="0.2">
      <c r="C9" s="11" t="s">
        <v>22</v>
      </c>
      <c r="D9" s="13">
        <v>51863000</v>
      </c>
      <c r="E9" s="13">
        <v>47659000</v>
      </c>
      <c r="F9" s="13">
        <v>48988000</v>
      </c>
      <c r="G9" s="13">
        <v>64072000</v>
      </c>
      <c r="H9" s="13">
        <v>75109000</v>
      </c>
      <c r="I9" s="13">
        <v>41471000</v>
      </c>
      <c r="J9" s="13">
        <v>40246000</v>
      </c>
      <c r="K9" s="13"/>
    </row>
    <row r="10" spans="1:11" x14ac:dyDescent="0.2">
      <c r="C10" s="11" t="s">
        <v>23</v>
      </c>
      <c r="D10" s="13">
        <v>12525000</v>
      </c>
      <c r="E10" s="13">
        <v>8928000</v>
      </c>
      <c r="F10" s="13">
        <v>-3639000</v>
      </c>
      <c r="G10" s="13">
        <v>-29371000</v>
      </c>
      <c r="H10" s="13">
        <v>-15272000</v>
      </c>
      <c r="I10" s="13">
        <v>15773000</v>
      </c>
      <c r="J10" s="13">
        <v>15852000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2732000</v>
      </c>
      <c r="E12" s="13">
        <v>2582000</v>
      </c>
      <c r="F12" s="13">
        <v>2452000</v>
      </c>
      <c r="G12" s="13">
        <v>1878000</v>
      </c>
      <c r="H12" s="13">
        <v>2427000</v>
      </c>
      <c r="I12" s="13">
        <v>2376000</v>
      </c>
      <c r="J12" s="13">
        <v>2279000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792000</v>
      </c>
      <c r="E14" s="13">
        <v>3960000</v>
      </c>
      <c r="F14" s="13">
        <v>425000</v>
      </c>
      <c r="G14" s="13">
        <v>311000</v>
      </c>
      <c r="H14" s="13">
        <v>253000</v>
      </c>
      <c r="I14" s="13">
        <v>78000</v>
      </c>
      <c r="J14" s="13">
        <v>396000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60079000</v>
      </c>
      <c r="E17" s="13">
        <v>58485000</v>
      </c>
      <c r="F17" s="13">
        <v>40435000</v>
      </c>
      <c r="G17" s="13">
        <v>31824000</v>
      </c>
      <c r="H17" s="13">
        <v>51699000</v>
      </c>
      <c r="I17" s="13">
        <v>49023000</v>
      </c>
      <c r="J17" s="13">
        <v>48807000</v>
      </c>
      <c r="K17" s="13"/>
    </row>
    <row r="18" spans="3:11" x14ac:dyDescent="0.2">
      <c r="C18" s="11" t="s">
        <v>30</v>
      </c>
      <c r="D18" s="13">
        <v>4309000</v>
      </c>
      <c r="E18" s="13">
        <v>-1898000</v>
      </c>
      <c r="F18" s="13">
        <v>4914000</v>
      </c>
      <c r="G18" s="13">
        <v>2877000</v>
      </c>
      <c r="H18" s="13">
        <v>8138000</v>
      </c>
      <c r="I18" s="13">
        <v>8221000</v>
      </c>
      <c r="J18" s="13">
        <v>7291000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1980000</v>
      </c>
      <c r="E20" s="13">
        <v>953000</v>
      </c>
      <c r="F20" s="13">
        <v>949000</v>
      </c>
      <c r="G20" s="13">
        <v>809000</v>
      </c>
      <c r="H20" s="13">
        <v>642000</v>
      </c>
      <c r="I20" s="13">
        <v>73000</v>
      </c>
      <c r="J20" s="13">
        <v>121000</v>
      </c>
      <c r="K20" s="13"/>
    </row>
    <row r="21" spans="3:11" x14ac:dyDescent="0.2">
      <c r="C21" s="11" t="s">
        <v>33</v>
      </c>
      <c r="D21" s="13">
        <v>10846000</v>
      </c>
      <c r="E21" s="13">
        <v>3211000</v>
      </c>
      <c r="F21" s="13">
        <v>8571000</v>
      </c>
      <c r="G21" s="13">
        <v>5582000</v>
      </c>
      <c r="H21" s="13">
        <v>10920000</v>
      </c>
      <c r="I21" s="13">
        <v>10256000</v>
      </c>
      <c r="J21" s="13">
        <v>9275000</v>
      </c>
      <c r="K21" s="13"/>
    </row>
    <row r="22" spans="3:11" x14ac:dyDescent="0.2">
      <c r="C22" s="11" t="s">
        <v>34</v>
      </c>
      <c r="D22" s="13">
        <v>1358000</v>
      </c>
      <c r="E22" s="13">
        <v>1408000</v>
      </c>
      <c r="F22" s="13">
        <v>1711000</v>
      </c>
      <c r="G22" s="13">
        <v>1182000</v>
      </c>
      <c r="H22" s="13">
        <v>1017000</v>
      </c>
      <c r="I22" s="13">
        <v>1161000</v>
      </c>
      <c r="J22" s="13">
        <v>945000</v>
      </c>
      <c r="K22" s="13"/>
    </row>
    <row r="23" spans="3:11" x14ac:dyDescent="0.2">
      <c r="C23" s="11" t="s">
        <v>35</v>
      </c>
      <c r="D23" s="13">
        <v>4931000</v>
      </c>
      <c r="E23" s="13">
        <v>-2353000</v>
      </c>
      <c r="F23" s="13">
        <v>4152000</v>
      </c>
      <c r="G23" s="13">
        <v>2504000</v>
      </c>
      <c r="H23" s="13">
        <v>7763000</v>
      </c>
      <c r="I23" s="13">
        <v>7133000</v>
      </c>
      <c r="J23" s="13">
        <v>6467000</v>
      </c>
      <c r="K23" s="13"/>
    </row>
    <row r="24" spans="3:11" x14ac:dyDescent="0.2">
      <c r="C24" s="11" t="s">
        <v>36</v>
      </c>
      <c r="D24" s="13">
        <v>786000</v>
      </c>
      <c r="E24" s="13">
        <v>575000</v>
      </c>
      <c r="F24" s="13">
        <v>421000</v>
      </c>
      <c r="G24" s="13">
        <v>354000</v>
      </c>
      <c r="H24" s="13">
        <v>2153000</v>
      </c>
      <c r="I24" s="13">
        <v>1697000</v>
      </c>
      <c r="J24" s="13">
        <v>2111000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4145000</v>
      </c>
      <c r="E26" s="13">
        <v>-2928000</v>
      </c>
      <c r="F26" s="13">
        <v>3731000</v>
      </c>
      <c r="G26" s="13">
        <v>2150000</v>
      </c>
      <c r="H26" s="13">
        <v>5610000</v>
      </c>
      <c r="I26" s="13">
        <v>5436000</v>
      </c>
      <c r="J26" s="13">
        <v>4356000</v>
      </c>
      <c r="K26" s="13"/>
    </row>
    <row r="27" spans="3:11" x14ac:dyDescent="0.2">
      <c r="C27" s="11" t="s">
        <v>38</v>
      </c>
      <c r="D27" s="13">
        <v>3897000</v>
      </c>
      <c r="E27" s="13">
        <v>-3109000</v>
      </c>
      <c r="F27" s="13">
        <v>3510000</v>
      </c>
      <c r="G27" s="13">
        <v>1960000</v>
      </c>
      <c r="H27" s="13">
        <v>5242000</v>
      </c>
      <c r="I27" s="13">
        <v>5065000</v>
      </c>
      <c r="J27" s="13">
        <v>3996000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-33000</v>
      </c>
      <c r="E29" s="13">
        <v>-410000</v>
      </c>
      <c r="F29" s="13">
        <v>2027000</v>
      </c>
      <c r="G29" s="13">
        <v>3309000</v>
      </c>
      <c r="H29" s="13">
        <v>-690000</v>
      </c>
      <c r="I29" s="13">
        <v>-10000</v>
      </c>
      <c r="J29" s="13">
        <v>3612000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-1980000</v>
      </c>
      <c r="E32" s="13">
        <v>-953000</v>
      </c>
      <c r="F32" s="13">
        <v>-949000</v>
      </c>
      <c r="G32" s="13">
        <v>-809000</v>
      </c>
      <c r="H32" s="13">
        <v>-642000</v>
      </c>
      <c r="I32" s="13">
        <v>-73000</v>
      </c>
      <c r="J32" s="13">
        <v>-121000</v>
      </c>
      <c r="K32" s="13"/>
    </row>
    <row r="33" spans="2:11" x14ac:dyDescent="0.2">
      <c r="C33" s="11" t="s">
        <v>44</v>
      </c>
      <c r="D33" s="13">
        <v>3864000</v>
      </c>
      <c r="E33" s="13">
        <v>-3519000</v>
      </c>
      <c r="F33" s="13">
        <v>5537000</v>
      </c>
      <c r="G33" s="13">
        <v>5269000</v>
      </c>
      <c r="H33" s="13">
        <v>4552000</v>
      </c>
      <c r="I33" s="13">
        <v>5055000</v>
      </c>
      <c r="J33" s="13">
        <v>7608000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3864000</v>
      </c>
      <c r="E35" s="13">
        <v>-3519000</v>
      </c>
      <c r="F35" s="13">
        <v>5537000</v>
      </c>
      <c r="G35" s="13">
        <v>5269000</v>
      </c>
      <c r="H35" s="13">
        <v>4552000</v>
      </c>
      <c r="I35" s="13">
        <v>5055000</v>
      </c>
      <c r="J35" s="13">
        <v>7608000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7832000</v>
      </c>
      <c r="E41" s="13">
        <v>8802000</v>
      </c>
      <c r="F41" s="13">
        <v>4937000</v>
      </c>
      <c r="G41" s="13">
        <v>6152000</v>
      </c>
      <c r="H41" s="13">
        <v>8985000</v>
      </c>
      <c r="I41" s="13">
        <v>7157000</v>
      </c>
      <c r="J41" s="13">
        <v>7075000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21022000</v>
      </c>
      <c r="E43" s="13">
        <v>19185000</v>
      </c>
      <c r="F43" s="13">
        <v>13205000</v>
      </c>
      <c r="G43" s="13">
        <v>17757000</v>
      </c>
      <c r="H43" s="13">
        <v>12595000</v>
      </c>
      <c r="I43" s="13">
        <v>11481000</v>
      </c>
      <c r="J43" s="13">
        <v>10653000</v>
      </c>
      <c r="K43" s="13"/>
    </row>
    <row r="44" spans="2:11" x14ac:dyDescent="0.2">
      <c r="C44" s="11" t="s">
        <v>52</v>
      </c>
      <c r="D44" s="13">
        <v>9178000</v>
      </c>
      <c r="E44" s="13">
        <v>9411000</v>
      </c>
      <c r="F44" s="13">
        <v>9047000</v>
      </c>
      <c r="G44" s="13">
        <v>10083000</v>
      </c>
      <c r="H44" s="13">
        <v>9881000</v>
      </c>
      <c r="I44" s="13">
        <v>8704000</v>
      </c>
      <c r="J44" s="13">
        <v>8135000</v>
      </c>
      <c r="K44" s="13"/>
    </row>
    <row r="45" spans="2:11" x14ac:dyDescent="0.2">
      <c r="C45" s="11" t="s">
        <v>53</v>
      </c>
      <c r="D45" s="13">
        <v>4018000</v>
      </c>
      <c r="E45" s="13">
        <v>5978000</v>
      </c>
      <c r="F45" s="13">
        <v>35849000</v>
      </c>
      <c r="G45" s="13">
        <v>1511000</v>
      </c>
      <c r="H45" s="13">
        <v>1397000</v>
      </c>
      <c r="I45" s="13">
        <v>1208000</v>
      </c>
      <c r="J45" s="13">
        <v>843000</v>
      </c>
      <c r="K45" s="13"/>
    </row>
    <row r="46" spans="2:11" x14ac:dyDescent="0.2">
      <c r="C46" s="11" t="s">
        <v>54</v>
      </c>
      <c r="D46" s="13">
        <v>42050000</v>
      </c>
      <c r="E46" s="13">
        <v>43376000</v>
      </c>
      <c r="F46" s="13">
        <v>61577000</v>
      </c>
      <c r="G46" s="13">
        <v>35503000</v>
      </c>
      <c r="H46" s="13">
        <v>32858000</v>
      </c>
      <c r="I46" s="13">
        <v>28550000</v>
      </c>
      <c r="J46" s="13">
        <v>26706000</v>
      </c>
      <c r="K46" s="13"/>
    </row>
    <row r="47" spans="2:11" x14ac:dyDescent="0.2">
      <c r="C47" s="11" t="s">
        <v>55</v>
      </c>
      <c r="D47" s="13">
        <v>14209000</v>
      </c>
      <c r="E47" s="13">
        <v>13075000</v>
      </c>
      <c r="F47" s="13">
        <v>7925000</v>
      </c>
      <c r="G47" s="13">
        <v>3023000</v>
      </c>
      <c r="H47" s="13">
        <v>2372000</v>
      </c>
      <c r="I47" s="13">
        <v>1398000</v>
      </c>
      <c r="J47" s="13">
        <v>1018000</v>
      </c>
      <c r="K47" s="13"/>
    </row>
    <row r="48" spans="2:11" x14ac:dyDescent="0.2">
      <c r="C48" s="11" t="s">
        <v>56</v>
      </c>
      <c r="D48" s="13">
        <v>16930000</v>
      </c>
      <c r="E48" s="13">
        <v>16842000</v>
      </c>
      <c r="F48" s="13">
        <v>32958000</v>
      </c>
      <c r="G48" s="13">
        <v>12297000</v>
      </c>
      <c r="H48" s="13">
        <v>10186000</v>
      </c>
      <c r="I48" s="13">
        <v>9158000</v>
      </c>
      <c r="J48" s="13">
        <v>8732000</v>
      </c>
      <c r="K48" s="13"/>
    </row>
    <row r="49" spans="3:11" x14ac:dyDescent="0.2">
      <c r="C49" s="11" t="s">
        <v>57</v>
      </c>
      <c r="D49" s="13">
        <v>92952000</v>
      </c>
      <c r="E49" s="13">
        <v>94824000</v>
      </c>
      <c r="F49" s="13">
        <v>64345000</v>
      </c>
      <c r="G49" s="13">
        <v>74536000</v>
      </c>
      <c r="H49" s="13">
        <v>43793000</v>
      </c>
      <c r="I49" s="13">
        <v>42743000</v>
      </c>
      <c r="J49" s="13">
        <v>42904000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8852000</v>
      </c>
      <c r="H52" s="13">
        <v>7711000</v>
      </c>
      <c r="I52" s="13">
        <v>7857000</v>
      </c>
      <c r="J52" s="13">
        <v>8124000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161404000</v>
      </c>
      <c r="E54" s="13">
        <v>162153000</v>
      </c>
      <c r="F54" s="13">
        <v>139615000</v>
      </c>
      <c r="G54" s="13">
        <v>134211000</v>
      </c>
      <c r="H54" s="13">
        <v>96920000</v>
      </c>
      <c r="I54" s="13">
        <v>89706000</v>
      </c>
      <c r="J54" s="13">
        <v>87484000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8751000</v>
      </c>
      <c r="E57" s="13">
        <v>8639000</v>
      </c>
      <c r="F57" s="13">
        <v>7816000</v>
      </c>
      <c r="G57" s="13">
        <v>11080000</v>
      </c>
      <c r="H57" s="13">
        <v>9579000</v>
      </c>
      <c r="I57" s="13">
        <v>7483000</v>
      </c>
      <c r="J57" s="13">
        <v>6875000</v>
      </c>
      <c r="K57" s="13"/>
    </row>
    <row r="58" spans="3:11" x14ac:dyDescent="0.2">
      <c r="C58" s="11" t="s">
        <v>66</v>
      </c>
      <c r="D58" s="13">
        <v>158000</v>
      </c>
      <c r="E58" s="13">
        <v>797000</v>
      </c>
      <c r="F58" s="13">
        <v>5551000</v>
      </c>
      <c r="G58" s="13">
        <v>4345000</v>
      </c>
      <c r="H58" s="13">
        <v>2496000</v>
      </c>
      <c r="I58" s="13">
        <v>2204000</v>
      </c>
      <c r="J58" s="13">
        <v>1105000</v>
      </c>
      <c r="K58" s="13"/>
    </row>
    <row r="59" spans="3:11" x14ac:dyDescent="0.2">
      <c r="C59" s="11" t="s">
        <v>67</v>
      </c>
      <c r="D59" s="13">
        <v>26540000</v>
      </c>
      <c r="E59" s="13">
        <v>26412000</v>
      </c>
      <c r="F59" s="13">
        <v>54378000</v>
      </c>
      <c r="G59" s="13">
        <v>15943000</v>
      </c>
      <c r="H59" s="13">
        <v>12316000</v>
      </c>
      <c r="I59" s="13">
        <v>12219000</v>
      </c>
      <c r="J59" s="13">
        <v>14638000</v>
      </c>
      <c r="K59" s="13"/>
    </row>
    <row r="60" spans="3:11" x14ac:dyDescent="0.2">
      <c r="C60" s="11" t="s">
        <v>68</v>
      </c>
      <c r="D60" s="13">
        <v>35449000</v>
      </c>
      <c r="E60" s="13">
        <v>35848000</v>
      </c>
      <c r="F60" s="13">
        <v>46594000</v>
      </c>
      <c r="G60" s="13">
        <v>31368000</v>
      </c>
      <c r="H60" s="13">
        <v>24391000</v>
      </c>
      <c r="I60" s="13">
        <v>21906000</v>
      </c>
      <c r="J60" s="13">
        <v>22618000</v>
      </c>
      <c r="K60" s="13"/>
    </row>
    <row r="61" spans="3:11" x14ac:dyDescent="0.2">
      <c r="C61" s="11" t="s">
        <v>69</v>
      </c>
      <c r="D61" s="13">
        <v>31327000</v>
      </c>
      <c r="E61" s="13">
        <v>31026000</v>
      </c>
      <c r="F61" s="13">
        <v>37701000</v>
      </c>
      <c r="G61" s="13">
        <v>41192000</v>
      </c>
      <c r="H61" s="13">
        <v>24989000</v>
      </c>
      <c r="I61" s="13">
        <v>21697000</v>
      </c>
      <c r="J61" s="13">
        <v>19320000</v>
      </c>
      <c r="K61" s="13"/>
    </row>
    <row r="62" spans="3:11" x14ac:dyDescent="0.2">
      <c r="C62" s="11" t="s">
        <v>70</v>
      </c>
      <c r="D62" s="13">
        <v>19929000</v>
      </c>
      <c r="E62" s="13">
        <v>21395000</v>
      </c>
      <c r="F62" s="13">
        <v>28364000</v>
      </c>
      <c r="G62" s="13">
        <v>20932000</v>
      </c>
      <c r="H62" s="13">
        <v>15988000</v>
      </c>
      <c r="I62" s="13">
        <v>16638000</v>
      </c>
      <c r="J62" s="13">
        <v>16580000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88336000</v>
      </c>
      <c r="E66" s="13">
        <v>89990000</v>
      </c>
      <c r="F66" s="13">
        <v>97841000</v>
      </c>
      <c r="G66" s="13">
        <v>95765000</v>
      </c>
      <c r="H66" s="13">
        <v>67310000</v>
      </c>
      <c r="I66" s="13">
        <v>62127000</v>
      </c>
      <c r="J66" s="13">
        <v>60126000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50265000</v>
      </c>
      <c r="E72" s="13">
        <v>49423000</v>
      </c>
      <c r="F72" s="13">
        <v>61594000</v>
      </c>
      <c r="G72" s="13">
        <v>57823000</v>
      </c>
      <c r="H72" s="13">
        <v>55242000</v>
      </c>
      <c r="I72" s="13">
        <v>52873000</v>
      </c>
      <c r="J72" s="13">
        <v>49956000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73068000</v>
      </c>
      <c r="E76" s="13">
        <v>72163000</v>
      </c>
      <c r="F76" s="13">
        <v>41774000</v>
      </c>
      <c r="G76" s="13">
        <v>38446000</v>
      </c>
      <c r="H76" s="13">
        <v>29610000</v>
      </c>
      <c r="I76" s="13">
        <v>27579000</v>
      </c>
      <c r="J76" s="13">
        <v>27358000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3864000</v>
      </c>
      <c r="E81" s="13">
        <v>-3519000</v>
      </c>
      <c r="F81" s="13">
        <v>5537000</v>
      </c>
      <c r="G81" s="13">
        <v>5269000</v>
      </c>
      <c r="H81" s="13">
        <v>4552000</v>
      </c>
      <c r="I81" s="13">
        <v>5055000</v>
      </c>
      <c r="J81" s="13">
        <v>7608000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4557000</v>
      </c>
      <c r="E83" s="13">
        <v>4156000</v>
      </c>
      <c r="F83" s="13">
        <v>2708000</v>
      </c>
      <c r="G83" s="13">
        <v>1896000</v>
      </c>
      <c r="H83" s="13">
        <v>2140000</v>
      </c>
      <c r="I83" s="13">
        <v>1962000</v>
      </c>
      <c r="J83" s="13">
        <v>1863000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7071000</v>
      </c>
      <c r="E89" s="13">
        <v>3606000</v>
      </c>
      <c r="F89" s="13">
        <v>8883000</v>
      </c>
      <c r="G89" s="13">
        <v>6322000</v>
      </c>
      <c r="H89" s="13">
        <v>5631000</v>
      </c>
      <c r="I89" s="13">
        <v>3880000</v>
      </c>
      <c r="J89" s="13">
        <v>6383000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-2134000</v>
      </c>
      <c r="E91" s="13">
        <v>-1795000</v>
      </c>
      <c r="F91" s="13">
        <v>-1868000</v>
      </c>
      <c r="G91" s="13">
        <v>-1467000</v>
      </c>
      <c r="H91" s="13">
        <v>-2014000</v>
      </c>
      <c r="I91" s="13">
        <v>-1699000</v>
      </c>
      <c r="J91" s="13">
        <v>-1652000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-1364000</v>
      </c>
      <c r="E94" s="13">
        <v>3102000</v>
      </c>
      <c r="F94" s="13">
        <v>-3092000</v>
      </c>
      <c r="G94" s="13">
        <v>-16973000</v>
      </c>
      <c r="H94" s="13">
        <v>-3019000</v>
      </c>
      <c r="I94" s="13">
        <v>-2503000</v>
      </c>
      <c r="J94" s="13">
        <v>6206000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-2957000</v>
      </c>
      <c r="E96" s="13">
        <v>-2732000</v>
      </c>
      <c r="F96" s="13">
        <v>-2442000</v>
      </c>
      <c r="G96" s="13">
        <v>-2170000</v>
      </c>
      <c r="H96" s="13">
        <v>-2074000</v>
      </c>
      <c r="I96" s="13">
        <v>-2069000</v>
      </c>
      <c r="J96" s="13">
        <v>-2184000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-6685000</v>
      </c>
      <c r="E100" s="13">
        <v>-5274000</v>
      </c>
      <c r="F100" s="13">
        <v>-4564000</v>
      </c>
      <c r="G100" s="13">
        <v>7965000</v>
      </c>
      <c r="H100" s="13">
        <v>-993000</v>
      </c>
      <c r="I100" s="13">
        <v>-1188000</v>
      </c>
      <c r="J100" s="13">
        <v>-10785000</v>
      </c>
      <c r="K100" s="13"/>
    </row>
    <row r="101" spans="3:11" x14ac:dyDescent="0.2">
      <c r="C101" s="11" t="s">
        <v>19</v>
      </c>
      <c r="D101" s="13">
        <v>-1000</v>
      </c>
      <c r="E101" s="13">
        <v>-22000</v>
      </c>
      <c r="F101" s="13">
        <v>-19000</v>
      </c>
      <c r="G101" s="13">
        <v>-120000</v>
      </c>
      <c r="H101" s="13">
        <v>210000</v>
      </c>
      <c r="I101" s="13">
        <v>-120000</v>
      </c>
      <c r="J101" s="13">
        <v>-174000</v>
      </c>
      <c r="K101" s="13"/>
    </row>
    <row r="102" spans="3:11" x14ac:dyDescent="0.2">
      <c r="C102" s="11" t="s">
        <v>20</v>
      </c>
      <c r="D102" s="13">
        <v>-979000</v>
      </c>
      <c r="E102" s="13">
        <v>1412000</v>
      </c>
      <c r="F102" s="13">
        <v>1208000</v>
      </c>
      <c r="G102" s="13">
        <v>-2806000</v>
      </c>
      <c r="H102" s="13">
        <v>1829000</v>
      </c>
      <c r="I102" s="13">
        <v>69000</v>
      </c>
      <c r="J102" s="13">
        <v>1630000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141600</v>
      </c>
      <c r="E12" s="13">
        <v>116100</v>
      </c>
      <c r="F12" s="13">
        <v>112400</v>
      </c>
      <c r="G12" s="13">
        <v>51800</v>
      </c>
      <c r="H12" s="13">
        <v>21200</v>
      </c>
      <c r="I12" s="13">
        <v>8400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166400</v>
      </c>
      <c r="F17" s="13">
        <v>169600</v>
      </c>
      <c r="G17" s="13">
        <v>91700</v>
      </c>
      <c r="H17" s="13">
        <v>43300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-166400</v>
      </c>
      <c r="F18" s="13">
        <v>-169600</v>
      </c>
      <c r="G18" s="13">
        <v>-91700</v>
      </c>
      <c r="H18" s="13">
        <v>-43300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8700</v>
      </c>
      <c r="G20" s="13">
        <v>2900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-182400</v>
      </c>
      <c r="E21" s="13">
        <v>-157900</v>
      </c>
      <c r="F21" s="13">
        <v>-157900</v>
      </c>
      <c r="G21" s="13">
        <v>-87500</v>
      </c>
      <c r="H21" s="13">
        <v>-43100</v>
      </c>
      <c r="I21" s="13">
        <v>-10700</v>
      </c>
      <c r="J21" s="13" t="s">
        <v>92</v>
      </c>
      <c r="K21" s="13"/>
    </row>
    <row r="22" spans="3:11" x14ac:dyDescent="0.2">
      <c r="C22" s="11" t="s">
        <v>34</v>
      </c>
      <c r="D22" s="13">
        <v>6400</v>
      </c>
      <c r="E22" s="13">
        <v>4200</v>
      </c>
      <c r="F22" s="13">
        <v>2600</v>
      </c>
      <c r="G22" s="13">
        <v>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-196500</v>
      </c>
      <c r="E23" s="13">
        <v>-167700</v>
      </c>
      <c r="F23" s="13">
        <v>-163500</v>
      </c>
      <c r="G23" s="13">
        <v>-89200</v>
      </c>
      <c r="H23" s="13">
        <v>-43800</v>
      </c>
      <c r="I23" s="13">
        <v>-11000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-196500</v>
      </c>
      <c r="E26" s="13">
        <v>-167700</v>
      </c>
      <c r="F26" s="13">
        <v>-163500</v>
      </c>
      <c r="G26" s="13">
        <v>-89200</v>
      </c>
      <c r="H26" s="13">
        <v>-43800</v>
      </c>
      <c r="I26" s="13">
        <v>-11000</v>
      </c>
      <c r="J26" s="13" t="s">
        <v>92</v>
      </c>
      <c r="K26" s="13"/>
    </row>
    <row r="27" spans="3:11" x14ac:dyDescent="0.2">
      <c r="C27" s="11" t="s">
        <v>38</v>
      </c>
      <c r="D27" s="13">
        <v>-196500</v>
      </c>
      <c r="E27" s="13">
        <v>-167700</v>
      </c>
      <c r="F27" s="13">
        <v>-163500</v>
      </c>
      <c r="G27" s="13">
        <v>-89200</v>
      </c>
      <c r="H27" s="13">
        <v>-44500</v>
      </c>
      <c r="I27" s="13">
        <v>-11800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-8700</v>
      </c>
      <c r="G32" s="13">
        <v>-2900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-196500</v>
      </c>
      <c r="E33" s="13">
        <v>-167700</v>
      </c>
      <c r="F33" s="13">
        <v>-163500</v>
      </c>
      <c r="G33" s="13">
        <v>-89200</v>
      </c>
      <c r="H33" s="13">
        <v>-44500</v>
      </c>
      <c r="I33" s="13">
        <v>-11800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-196500</v>
      </c>
      <c r="E35" s="13">
        <v>-167700</v>
      </c>
      <c r="F35" s="13">
        <v>-163500</v>
      </c>
      <c r="G35" s="13">
        <v>-89200</v>
      </c>
      <c r="H35" s="13">
        <v>-44500</v>
      </c>
      <c r="I35" s="13">
        <v>-11800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91200</v>
      </c>
      <c r="F41" s="13">
        <v>91900</v>
      </c>
      <c r="G41" s="13">
        <v>307100</v>
      </c>
      <c r="H41" s="13">
        <v>104300</v>
      </c>
      <c r="I41" s="13">
        <v>6800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85100</v>
      </c>
      <c r="F42" s="13">
        <v>191400</v>
      </c>
      <c r="G42" s="13">
        <v>97000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6000</v>
      </c>
      <c r="G45" s="13">
        <v>10400</v>
      </c>
      <c r="H45" s="13">
        <v>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229800</v>
      </c>
      <c r="E46" s="13">
        <v>181500</v>
      </c>
      <c r="F46" s="13">
        <v>289300</v>
      </c>
      <c r="G46" s="13">
        <v>414400</v>
      </c>
      <c r="H46" s="13">
        <v>105000</v>
      </c>
      <c r="I46" s="13">
        <v>6900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86600</v>
      </c>
      <c r="E48" s="13">
        <v>94400</v>
      </c>
      <c r="F48" s="13">
        <v>103500</v>
      </c>
      <c r="G48" s="13">
        <v>62800</v>
      </c>
      <c r="H48" s="13">
        <v>2400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1900</v>
      </c>
      <c r="F52" s="13">
        <v>2100</v>
      </c>
      <c r="G52" s="13">
        <v>1900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277800</v>
      </c>
      <c r="F54" s="13">
        <v>394800</v>
      </c>
      <c r="G54" s="13">
        <v>479100</v>
      </c>
      <c r="H54" s="13">
        <v>107700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5500</v>
      </c>
      <c r="F57" s="13">
        <v>7200</v>
      </c>
      <c r="G57" s="13">
        <v>7900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4500</v>
      </c>
      <c r="H58" s="13">
        <v>2100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23100</v>
      </c>
      <c r="E59" s="13">
        <v>22400</v>
      </c>
      <c r="F59" s="13">
        <v>26600</v>
      </c>
      <c r="G59" s="13">
        <v>7600</v>
      </c>
      <c r="H59" s="13">
        <v>3000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27800</v>
      </c>
      <c r="F60" s="13">
        <v>33800</v>
      </c>
      <c r="G60" s="13">
        <v>20000</v>
      </c>
      <c r="H60" s="13">
        <v>7200</v>
      </c>
      <c r="I60" s="13">
        <v>2900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74900</v>
      </c>
      <c r="F61" s="13">
        <v>49600</v>
      </c>
      <c r="G61" s="13">
        <v>65800</v>
      </c>
      <c r="H61" s="13">
        <v>3300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33500</v>
      </c>
      <c r="F62" s="13">
        <v>37300</v>
      </c>
      <c r="G62" s="13">
        <v>300</v>
      </c>
      <c r="H62" s="13">
        <v>1100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139200</v>
      </c>
      <c r="E66" s="13">
        <v>136200</v>
      </c>
      <c r="F66" s="13">
        <v>120600</v>
      </c>
      <c r="G66" s="13">
        <v>86100</v>
      </c>
      <c r="H66" s="13">
        <v>11600</v>
      </c>
      <c r="I66" s="13">
        <v>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139800</v>
      </c>
      <c r="I70" s="13">
        <v>19100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-677000</v>
      </c>
      <c r="E72" s="13">
        <v>-480500</v>
      </c>
      <c r="F72" s="13">
        <v>-312700</v>
      </c>
      <c r="G72" s="13">
        <v>-150100</v>
      </c>
      <c r="H72" s="13">
        <v>-61000</v>
      </c>
      <c r="I72" s="13">
        <v>-17100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141600</v>
      </c>
      <c r="F76" s="13">
        <v>274200</v>
      </c>
      <c r="G76" s="13">
        <v>393000</v>
      </c>
      <c r="H76" s="13">
        <v>-43700</v>
      </c>
      <c r="I76" s="13">
        <v>-17200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-196500</v>
      </c>
      <c r="E81" s="13">
        <v>-167700</v>
      </c>
      <c r="F81" s="13">
        <v>-163500</v>
      </c>
      <c r="G81" s="13">
        <v>-89200</v>
      </c>
      <c r="H81" s="13">
        <v>-44500</v>
      </c>
      <c r="I81" s="13">
        <v>-11800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5700</v>
      </c>
      <c r="F83" s="13">
        <v>3000</v>
      </c>
      <c r="G83" s="13">
        <v>1300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-127600</v>
      </c>
      <c r="F89" s="13">
        <v>-110400</v>
      </c>
      <c r="G89" s="13">
        <v>-58300</v>
      </c>
      <c r="H89" s="13">
        <v>-21900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-5500</v>
      </c>
      <c r="F91" s="13">
        <v>-40700</v>
      </c>
      <c r="G91" s="13">
        <v>-15000</v>
      </c>
      <c r="H91" s="13">
        <v>-2300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100400</v>
      </c>
      <c r="F94" s="13">
        <v>-132600</v>
      </c>
      <c r="G94" s="13">
        <v>-111600</v>
      </c>
      <c r="H94" s="13">
        <v>-2300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198500</v>
      </c>
      <c r="E100" s="13">
        <v>26500</v>
      </c>
      <c r="F100" s="13">
        <v>27300</v>
      </c>
      <c r="G100" s="13">
        <v>374800</v>
      </c>
      <c r="H100" s="13">
        <v>121700</v>
      </c>
      <c r="I100" s="13">
        <v>15400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134700</v>
      </c>
      <c r="E102" s="13">
        <v>-700</v>
      </c>
      <c r="F102" s="13">
        <v>-215800</v>
      </c>
      <c r="G102" s="13">
        <v>204800</v>
      </c>
      <c r="H102" s="13">
        <v>97500</v>
      </c>
      <c r="I102" s="13">
        <v>5500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1610000</v>
      </c>
      <c r="E8" s="13">
        <v>922200</v>
      </c>
      <c r="F8" s="13">
        <v>858600</v>
      </c>
      <c r="G8" s="13">
        <v>760000</v>
      </c>
      <c r="H8" s="13">
        <v>532500</v>
      </c>
      <c r="I8" s="13">
        <v>477100</v>
      </c>
      <c r="J8" s="13">
        <v>304600</v>
      </c>
      <c r="K8" s="13"/>
    </row>
    <row r="9" spans="1:11" x14ac:dyDescent="0.2">
      <c r="C9" s="11" t="s">
        <v>22</v>
      </c>
      <c r="D9" s="13">
        <v>1365500</v>
      </c>
      <c r="E9" s="13">
        <v>743500</v>
      </c>
      <c r="F9" s="13">
        <v>645800</v>
      </c>
      <c r="G9" s="13">
        <v>534900</v>
      </c>
      <c r="H9" s="13">
        <v>440600</v>
      </c>
      <c r="I9" s="13">
        <v>393600</v>
      </c>
      <c r="J9" s="13">
        <v>280500</v>
      </c>
      <c r="K9" s="13"/>
    </row>
    <row r="10" spans="1:11" x14ac:dyDescent="0.2">
      <c r="C10" s="11" t="s">
        <v>23</v>
      </c>
      <c r="D10" s="13">
        <v>244500</v>
      </c>
      <c r="E10" s="13">
        <v>178700</v>
      </c>
      <c r="F10" s="13">
        <v>212700</v>
      </c>
      <c r="G10" s="13">
        <v>225100</v>
      </c>
      <c r="H10" s="13">
        <v>92000</v>
      </c>
      <c r="I10" s="13">
        <v>83500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19500</v>
      </c>
      <c r="F12" s="13">
        <v>23600</v>
      </c>
      <c r="G12" s="13">
        <v>18800</v>
      </c>
      <c r="H12" s="13">
        <v>15100</v>
      </c>
      <c r="I12" s="13">
        <v>10200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5400</v>
      </c>
      <c r="E15" s="13">
        <v>5200</v>
      </c>
      <c r="F15" s="13">
        <v>4800</v>
      </c>
      <c r="G15" s="13">
        <v>4200</v>
      </c>
      <c r="H15" s="13">
        <v>4200</v>
      </c>
      <c r="I15" s="13">
        <v>4200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2276100</v>
      </c>
      <c r="E17" s="13">
        <v>1387300</v>
      </c>
      <c r="F17" s="13">
        <v>1074300</v>
      </c>
      <c r="G17" s="13">
        <v>881900</v>
      </c>
      <c r="H17" s="13">
        <v>713700</v>
      </c>
      <c r="I17" s="13">
        <v>669200</v>
      </c>
      <c r="J17" s="13">
        <v>524200</v>
      </c>
      <c r="K17" s="13"/>
    </row>
    <row r="18" spans="3:11" x14ac:dyDescent="0.2">
      <c r="C18" s="11" t="s">
        <v>30</v>
      </c>
      <c r="D18" s="13">
        <v>-666200</v>
      </c>
      <c r="E18" s="13">
        <v>-465100</v>
      </c>
      <c r="F18" s="13">
        <v>-215700</v>
      </c>
      <c r="G18" s="13">
        <v>-121900</v>
      </c>
      <c r="H18" s="13">
        <v>-181100</v>
      </c>
      <c r="I18" s="13">
        <v>-192100</v>
      </c>
      <c r="J18" s="13">
        <v>-219600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8200</v>
      </c>
      <c r="F20" s="13">
        <v>-9300</v>
      </c>
      <c r="G20" s="13">
        <v>2800</v>
      </c>
      <c r="H20" s="13">
        <v>-2500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-255500</v>
      </c>
      <c r="E21" s="13">
        <v>-214000</v>
      </c>
      <c r="F21" s="13">
        <v>-37800</v>
      </c>
      <c r="G21" s="13">
        <v>36900</v>
      </c>
      <c r="H21" s="13">
        <v>-55000</v>
      </c>
      <c r="I21" s="13">
        <v>-93600</v>
      </c>
      <c r="J21" s="13">
        <v>-149600</v>
      </c>
      <c r="K21" s="13"/>
    </row>
    <row r="22" spans="3:11" x14ac:dyDescent="0.2">
      <c r="C22" s="11" t="s">
        <v>34</v>
      </c>
      <c r="D22" s="13">
        <v>327700</v>
      </c>
      <c r="E22" s="13">
        <v>230600</v>
      </c>
      <c r="F22" s="13">
        <v>174200</v>
      </c>
      <c r="G22" s="13">
        <v>131800</v>
      </c>
      <c r="H22" s="13">
        <v>91600</v>
      </c>
      <c r="I22" s="13">
        <v>72500</v>
      </c>
      <c r="J22" s="13">
        <v>33200</v>
      </c>
      <c r="K22" s="13"/>
    </row>
    <row r="23" spans="3:11" x14ac:dyDescent="0.2">
      <c r="C23" s="11" t="s">
        <v>35</v>
      </c>
      <c r="D23" s="13">
        <v>-971300</v>
      </c>
      <c r="E23" s="13">
        <v>-687500</v>
      </c>
      <c r="F23" s="13">
        <v>-399200</v>
      </c>
      <c r="G23" s="13">
        <v>-250900</v>
      </c>
      <c r="H23" s="13">
        <v>-275300</v>
      </c>
      <c r="I23" s="13">
        <v>-264600</v>
      </c>
      <c r="J23" s="13">
        <v>-254200</v>
      </c>
      <c r="K23" s="13"/>
    </row>
    <row r="24" spans="3:11" x14ac:dyDescent="0.2">
      <c r="C24" s="11" t="s">
        <v>36</v>
      </c>
      <c r="D24" s="13">
        <v>9300</v>
      </c>
      <c r="E24" s="13">
        <v>-60600</v>
      </c>
      <c r="F24" s="13">
        <v>-8200</v>
      </c>
      <c r="G24" s="13">
        <v>9300</v>
      </c>
      <c r="H24" s="13">
        <v>-19500</v>
      </c>
      <c r="I24" s="13">
        <v>56300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-980500</v>
      </c>
      <c r="E26" s="13">
        <v>-626900</v>
      </c>
      <c r="F26" s="13">
        <v>-391000</v>
      </c>
      <c r="G26" s="13">
        <v>-260200</v>
      </c>
      <c r="H26" s="13">
        <v>-255700</v>
      </c>
      <c r="I26" s="13">
        <v>-320800</v>
      </c>
      <c r="J26" s="13">
        <v>-248900</v>
      </c>
      <c r="K26" s="13"/>
    </row>
    <row r="27" spans="3:11" x14ac:dyDescent="0.2">
      <c r="C27" s="11" t="s">
        <v>38</v>
      </c>
      <c r="D27" s="13">
        <v>-79400</v>
      </c>
      <c r="E27" s="13">
        <v>-173400</v>
      </c>
      <c r="F27" s="13">
        <v>26300</v>
      </c>
      <c r="G27" s="13">
        <v>26700</v>
      </c>
      <c r="H27" s="13">
        <v>157400</v>
      </c>
      <c r="I27" s="13">
        <v>75100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-8200</v>
      </c>
      <c r="F32" s="13">
        <v>9300</v>
      </c>
      <c r="G32" s="13">
        <v>-2800</v>
      </c>
      <c r="H32" s="13">
        <v>2500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-79400</v>
      </c>
      <c r="E33" s="13">
        <v>-173400</v>
      </c>
      <c r="F33" s="13">
        <v>26300</v>
      </c>
      <c r="G33" s="13">
        <v>26700</v>
      </c>
      <c r="H33" s="13">
        <v>125500</v>
      </c>
      <c r="I33" s="13">
        <v>75100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-79400</v>
      </c>
      <c r="E35" s="13">
        <v>-173400</v>
      </c>
      <c r="F35" s="13">
        <v>26300</v>
      </c>
      <c r="G35" s="13">
        <v>26700</v>
      </c>
      <c r="H35" s="13">
        <v>125500</v>
      </c>
      <c r="I35" s="13">
        <v>75100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617600</v>
      </c>
      <c r="E41" s="13">
        <v>520000</v>
      </c>
      <c r="F41" s="13">
        <v>269600</v>
      </c>
      <c r="G41" s="13">
        <v>226600</v>
      </c>
      <c r="H41" s="13">
        <v>405100</v>
      </c>
      <c r="I41" s="13">
        <v>206400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95100</v>
      </c>
      <c r="F43" s="13">
        <v>84200</v>
      </c>
      <c r="G43" s="13">
        <v>69100</v>
      </c>
      <c r="H43" s="13">
        <v>185500</v>
      </c>
      <c r="I43" s="13">
        <v>77500</v>
      </c>
      <c r="J43" s="13">
        <v>86000</v>
      </c>
      <c r="K43" s="13"/>
    </row>
    <row r="44" spans="2:11" x14ac:dyDescent="0.2">
      <c r="C44" s="11" t="s">
        <v>52</v>
      </c>
      <c r="D44" s="13">
        <v>506800</v>
      </c>
      <c r="E44" s="13">
        <v>283000</v>
      </c>
      <c r="F44" s="13">
        <v>260600</v>
      </c>
      <c r="G44" s="13">
        <v>79500</v>
      </c>
      <c r="H44" s="13">
        <v>94400</v>
      </c>
      <c r="I44" s="13">
        <v>67300</v>
      </c>
      <c r="J44" s="13">
        <v>71300</v>
      </c>
      <c r="K44" s="13"/>
    </row>
    <row r="45" spans="2:11" x14ac:dyDescent="0.2">
      <c r="C45" s="11" t="s">
        <v>53</v>
      </c>
      <c r="D45" s="13">
        <v>277200</v>
      </c>
      <c r="E45" s="13">
        <v>239600</v>
      </c>
      <c r="F45" s="13">
        <v>119500</v>
      </c>
      <c r="G45" s="13">
        <v>86200</v>
      </c>
      <c r="H45" s="13">
        <v>57300</v>
      </c>
      <c r="I45" s="13">
        <v>18200</v>
      </c>
      <c r="J45" s="13">
        <v>21100</v>
      </c>
      <c r="K45" s="13"/>
    </row>
    <row r="46" spans="2:11" x14ac:dyDescent="0.2">
      <c r="C46" s="11" t="s">
        <v>54</v>
      </c>
      <c r="D46" s="13">
        <v>1547700</v>
      </c>
      <c r="E46" s="13">
        <v>1137700</v>
      </c>
      <c r="F46" s="13">
        <v>733800</v>
      </c>
      <c r="G46" s="13">
        <v>461400</v>
      </c>
      <c r="H46" s="13">
        <v>416900</v>
      </c>
      <c r="I46" s="13">
        <v>369300</v>
      </c>
      <c r="J46" s="13">
        <v>359700</v>
      </c>
      <c r="K46" s="13"/>
    </row>
    <row r="47" spans="2:11" x14ac:dyDescent="0.2">
      <c r="C47" s="11" t="s">
        <v>55</v>
      </c>
      <c r="D47" s="13">
        <v>276600</v>
      </c>
      <c r="E47" s="13">
        <v>216000</v>
      </c>
      <c r="F47" s="13">
        <v>104300</v>
      </c>
      <c r="G47" s="13">
        <v>81700</v>
      </c>
      <c r="H47" s="13">
        <v>51700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9609300</v>
      </c>
      <c r="E48" s="13">
        <v>8346500</v>
      </c>
      <c r="F48" s="13">
        <v>4584000</v>
      </c>
      <c r="G48" s="13">
        <v>3875200</v>
      </c>
      <c r="H48" s="13">
        <v>3412400</v>
      </c>
      <c r="I48" s="13">
        <v>2677800</v>
      </c>
      <c r="J48" s="13">
        <v>2081800</v>
      </c>
      <c r="K48" s="13"/>
    </row>
    <row r="49" spans="3:11" x14ac:dyDescent="0.2">
      <c r="C49" s="11" t="s">
        <v>57</v>
      </c>
      <c r="D49" s="13">
        <v>4293100</v>
      </c>
      <c r="E49" s="13">
        <v>4298400</v>
      </c>
      <c r="F49" s="13">
        <v>114600</v>
      </c>
      <c r="G49" s="13">
        <v>97600</v>
      </c>
      <c r="H49" s="13">
        <v>116100</v>
      </c>
      <c r="I49" s="13">
        <v>106000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756600</v>
      </c>
      <c r="E52" s="13">
        <v>384300</v>
      </c>
      <c r="F52" s="13">
        <v>269500</v>
      </c>
      <c r="G52" s="13">
        <v>233900</v>
      </c>
      <c r="H52" s="13">
        <v>206500</v>
      </c>
      <c r="I52" s="13">
        <v>419600</v>
      </c>
      <c r="J52" s="13">
        <v>227700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16483300</v>
      </c>
      <c r="E54" s="13">
        <v>14382900</v>
      </c>
      <c r="F54" s="13">
        <v>5806300</v>
      </c>
      <c r="G54" s="13">
        <v>4749800</v>
      </c>
      <c r="H54" s="13">
        <v>3963100</v>
      </c>
      <c r="I54" s="13">
        <v>3572800</v>
      </c>
      <c r="J54" s="13">
        <v>2734600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288100</v>
      </c>
      <c r="E57" s="13">
        <v>207400</v>
      </c>
      <c r="F57" s="13">
        <v>223400</v>
      </c>
      <c r="G57" s="13">
        <v>131300</v>
      </c>
      <c r="H57" s="13">
        <v>115200</v>
      </c>
      <c r="I57" s="13">
        <v>66000</v>
      </c>
      <c r="J57" s="13">
        <v>104100</v>
      </c>
      <c r="K57" s="13"/>
    </row>
    <row r="58" spans="3:11" x14ac:dyDescent="0.2">
      <c r="C58" s="11" t="s">
        <v>66</v>
      </c>
      <c r="D58" s="13">
        <v>201100</v>
      </c>
      <c r="E58" s="13">
        <v>206100</v>
      </c>
      <c r="F58" s="13">
        <v>45400</v>
      </c>
      <c r="G58" s="13">
        <v>44700</v>
      </c>
      <c r="H58" s="13">
        <v>28900</v>
      </c>
      <c r="I58" s="13">
        <v>30000</v>
      </c>
      <c r="J58" s="13">
        <v>20700</v>
      </c>
      <c r="K58" s="13"/>
    </row>
    <row r="59" spans="3:11" x14ac:dyDescent="0.2">
      <c r="C59" s="11" t="s">
        <v>67</v>
      </c>
      <c r="D59" s="13">
        <v>522900</v>
      </c>
      <c r="E59" s="13">
        <v>487800</v>
      </c>
      <c r="F59" s="13">
        <v>261300</v>
      </c>
      <c r="G59" s="13">
        <v>196200</v>
      </c>
      <c r="H59" s="13">
        <v>169900</v>
      </c>
      <c r="I59" s="13">
        <v>148800</v>
      </c>
      <c r="J59" s="13">
        <v>180100</v>
      </c>
      <c r="K59" s="13"/>
    </row>
    <row r="60" spans="3:11" x14ac:dyDescent="0.2">
      <c r="C60" s="11" t="s">
        <v>68</v>
      </c>
      <c r="D60" s="13">
        <v>1012100</v>
      </c>
      <c r="E60" s="13">
        <v>901400</v>
      </c>
      <c r="F60" s="13">
        <v>530100</v>
      </c>
      <c r="G60" s="13">
        <v>372200</v>
      </c>
      <c r="H60" s="13">
        <v>311100</v>
      </c>
      <c r="I60" s="13">
        <v>244800</v>
      </c>
      <c r="J60" s="13">
        <v>252500</v>
      </c>
      <c r="K60" s="13"/>
    </row>
    <row r="61" spans="3:11" x14ac:dyDescent="0.2">
      <c r="C61" s="11" t="s">
        <v>69</v>
      </c>
      <c r="D61" s="13">
        <v>6324000</v>
      </c>
      <c r="E61" s="13">
        <v>4614000</v>
      </c>
      <c r="F61" s="13">
        <v>2232500</v>
      </c>
      <c r="G61" s="13">
        <v>1723400</v>
      </c>
      <c r="H61" s="13">
        <v>1279200</v>
      </c>
      <c r="I61" s="13">
        <v>1034800</v>
      </c>
      <c r="J61" s="13">
        <v>698300</v>
      </c>
      <c r="K61" s="13"/>
    </row>
    <row r="62" spans="3:11" x14ac:dyDescent="0.2">
      <c r="C62" s="11" t="s">
        <v>70</v>
      </c>
      <c r="D62" s="13">
        <v>1574500</v>
      </c>
      <c r="E62" s="13">
        <v>1578200</v>
      </c>
      <c r="F62" s="13">
        <v>1405800</v>
      </c>
      <c r="G62" s="13">
        <v>1245100</v>
      </c>
      <c r="H62" s="13">
        <v>1008400</v>
      </c>
      <c r="I62" s="13">
        <v>1231100</v>
      </c>
      <c r="J62" s="13">
        <v>977100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10228500</v>
      </c>
      <c r="E66" s="13">
        <v>8305000</v>
      </c>
      <c r="F66" s="13">
        <v>4841600</v>
      </c>
      <c r="G66" s="13">
        <v>3801100</v>
      </c>
      <c r="H66" s="13">
        <v>3081600</v>
      </c>
      <c r="I66" s="13">
        <v>2899900</v>
      </c>
      <c r="J66" s="13">
        <v>2180500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76800</v>
      </c>
      <c r="F72" s="13">
        <v>251500</v>
      </c>
      <c r="G72" s="13">
        <v>229400</v>
      </c>
      <c r="H72" s="13">
        <v>202700</v>
      </c>
      <c r="I72" s="13">
        <v>4400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6254700</v>
      </c>
      <c r="E76" s="13">
        <v>6077900</v>
      </c>
      <c r="F76" s="13">
        <v>964700</v>
      </c>
      <c r="G76" s="13">
        <v>948700</v>
      </c>
      <c r="H76" s="13">
        <v>881600</v>
      </c>
      <c r="I76" s="13">
        <v>673000</v>
      </c>
      <c r="J76" s="13">
        <v>554100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-79400</v>
      </c>
      <c r="E81" s="13">
        <v>-173400</v>
      </c>
      <c r="F81" s="13">
        <v>26300</v>
      </c>
      <c r="G81" s="13">
        <v>26700</v>
      </c>
      <c r="H81" s="13">
        <v>125500</v>
      </c>
      <c r="I81" s="13">
        <v>75100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388100</v>
      </c>
      <c r="E83" s="13">
        <v>242900</v>
      </c>
      <c r="F83" s="13">
        <v>187200</v>
      </c>
      <c r="G83" s="13">
        <v>156000</v>
      </c>
      <c r="H83" s="13">
        <v>128700</v>
      </c>
      <c r="I83" s="13">
        <v>98500</v>
      </c>
      <c r="J83" s="13">
        <v>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-817200</v>
      </c>
      <c r="E89" s="13">
        <v>-318000</v>
      </c>
      <c r="F89" s="13">
        <v>-204500</v>
      </c>
      <c r="G89" s="13">
        <v>-62500</v>
      </c>
      <c r="H89" s="13">
        <v>-96100</v>
      </c>
      <c r="I89" s="13">
        <v>-200100</v>
      </c>
      <c r="J89" s="13">
        <v>-105300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-1686200</v>
      </c>
      <c r="E91" s="13">
        <v>-969700</v>
      </c>
      <c r="F91" s="13">
        <v>-840500</v>
      </c>
      <c r="G91" s="13">
        <v>-811300</v>
      </c>
      <c r="H91" s="13">
        <v>-777300</v>
      </c>
      <c r="I91" s="13">
        <v>-690800</v>
      </c>
      <c r="J91" s="13">
        <v>-607900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-1686200</v>
      </c>
      <c r="E94" s="13">
        <v>-497800</v>
      </c>
      <c r="F94" s="13">
        <v>-843300</v>
      </c>
      <c r="G94" s="13">
        <v>-811300</v>
      </c>
      <c r="H94" s="13">
        <v>-777300</v>
      </c>
      <c r="I94" s="13">
        <v>-695800</v>
      </c>
      <c r="J94" s="13">
        <v>-627500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2645600</v>
      </c>
      <c r="E100" s="13">
        <v>1160700</v>
      </c>
      <c r="F100" s="13">
        <v>1106600</v>
      </c>
      <c r="G100" s="13">
        <v>936400</v>
      </c>
      <c r="H100" s="13">
        <v>890800</v>
      </c>
      <c r="I100" s="13">
        <v>899100</v>
      </c>
      <c r="J100" s="13">
        <v>784500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142200</v>
      </c>
      <c r="E102" s="13">
        <v>345000</v>
      </c>
      <c r="F102" s="13">
        <v>58800</v>
      </c>
      <c r="G102" s="13">
        <v>62600</v>
      </c>
      <c r="H102" s="13">
        <v>17400</v>
      </c>
      <c r="I102" s="13">
        <v>3200</v>
      </c>
      <c r="J102" s="13">
        <v>51700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5126100</v>
      </c>
      <c r="E8" s="13">
        <v>4735900</v>
      </c>
      <c r="F8" s="13">
        <v>5809800</v>
      </c>
      <c r="G8" s="13">
        <v>5506200</v>
      </c>
      <c r="H8" s="13">
        <v>4713900</v>
      </c>
      <c r="I8" s="13">
        <v>4214600</v>
      </c>
      <c r="J8" s="13">
        <v>4979700</v>
      </c>
      <c r="K8" s="13"/>
    </row>
    <row r="9" spans="1:11" x14ac:dyDescent="0.2">
      <c r="C9" s="11" t="s">
        <v>22</v>
      </c>
      <c r="D9" s="13">
        <v>4028100</v>
      </c>
      <c r="E9" s="13">
        <v>3855800</v>
      </c>
      <c r="F9" s="13">
        <v>4780800</v>
      </c>
      <c r="G9" s="13">
        <v>4527900</v>
      </c>
      <c r="H9" s="13">
        <v>3883900</v>
      </c>
      <c r="I9" s="13">
        <v>3496600</v>
      </c>
      <c r="J9" s="13">
        <v>4194800</v>
      </c>
      <c r="K9" s="13"/>
    </row>
    <row r="10" spans="1:11" x14ac:dyDescent="0.2">
      <c r="C10" s="11" t="s">
        <v>23</v>
      </c>
      <c r="D10" s="13">
        <v>1098000</v>
      </c>
      <c r="E10" s="13">
        <v>880100</v>
      </c>
      <c r="F10" s="13">
        <v>1029000</v>
      </c>
      <c r="G10" s="13">
        <v>978300</v>
      </c>
      <c r="H10" s="13">
        <v>829900</v>
      </c>
      <c r="I10" s="13">
        <v>718000</v>
      </c>
      <c r="J10" s="13">
        <v>784900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8900</v>
      </c>
      <c r="J14" s="13" t="s">
        <v>92</v>
      </c>
      <c r="K14" s="13"/>
    </row>
    <row r="15" spans="1:11" x14ac:dyDescent="0.2">
      <c r="C15" s="11" t="s">
        <v>28</v>
      </c>
      <c r="D15" s="13">
        <v>53400</v>
      </c>
      <c r="E15" s="13">
        <v>57500</v>
      </c>
      <c r="F15" s="13">
        <v>55400</v>
      </c>
      <c r="G15" s="13">
        <v>70500</v>
      </c>
      <c r="H15" s="13">
        <v>50100</v>
      </c>
      <c r="I15" s="13">
        <v>51300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4817100</v>
      </c>
      <c r="E17" s="13">
        <v>4581300</v>
      </c>
      <c r="F17" s="13">
        <v>5593400</v>
      </c>
      <c r="G17" s="13">
        <v>5303300</v>
      </c>
      <c r="H17" s="13">
        <v>4565200</v>
      </c>
      <c r="I17" s="13">
        <v>4133900</v>
      </c>
      <c r="J17" s="13">
        <v>4858500</v>
      </c>
      <c r="K17" s="13"/>
    </row>
    <row r="18" spans="3:11" x14ac:dyDescent="0.2">
      <c r="C18" s="11" t="s">
        <v>30</v>
      </c>
      <c r="D18" s="13">
        <v>309000</v>
      </c>
      <c r="E18" s="13">
        <v>154600</v>
      </c>
      <c r="F18" s="13">
        <v>216400</v>
      </c>
      <c r="G18" s="13">
        <v>202900</v>
      </c>
      <c r="H18" s="13">
        <v>148700</v>
      </c>
      <c r="I18" s="13">
        <v>80700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6800</v>
      </c>
      <c r="F20" s="13">
        <v>3600</v>
      </c>
      <c r="G20" s="13">
        <v>1400</v>
      </c>
      <c r="H20" s="13">
        <v>900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485600</v>
      </c>
      <c r="E21" s="13">
        <v>338800</v>
      </c>
      <c r="F21" s="13">
        <v>395500</v>
      </c>
      <c r="G21" s="13">
        <v>389300</v>
      </c>
      <c r="H21" s="13">
        <v>307600</v>
      </c>
      <c r="I21" s="13">
        <v>239000</v>
      </c>
      <c r="J21" s="13">
        <v>266700</v>
      </c>
      <c r="K21" s="13"/>
    </row>
    <row r="22" spans="3:11" x14ac:dyDescent="0.2">
      <c r="C22" s="11" t="s">
        <v>34</v>
      </c>
      <c r="D22" s="13">
        <v>2400</v>
      </c>
      <c r="E22" s="13">
        <v>9700</v>
      </c>
      <c r="F22" s="13">
        <v>30500</v>
      </c>
      <c r="G22" s="13">
        <v>21100</v>
      </c>
      <c r="H22" s="13">
        <v>13200</v>
      </c>
      <c r="I22" s="13">
        <v>14900</v>
      </c>
      <c r="J22" s="13">
        <v>14000</v>
      </c>
      <c r="K22" s="13"/>
    </row>
    <row r="23" spans="3:11" x14ac:dyDescent="0.2">
      <c r="C23" s="11" t="s">
        <v>35</v>
      </c>
      <c r="D23" s="13">
        <v>313700</v>
      </c>
      <c r="E23" s="13">
        <v>151700</v>
      </c>
      <c r="F23" s="13">
        <v>189500</v>
      </c>
      <c r="G23" s="13">
        <v>183200</v>
      </c>
      <c r="H23" s="13">
        <v>136400</v>
      </c>
      <c r="I23" s="13">
        <v>66400</v>
      </c>
      <c r="J23" s="13">
        <v>107800</v>
      </c>
      <c r="K23" s="13"/>
    </row>
    <row r="24" spans="3:11" x14ac:dyDescent="0.2">
      <c r="C24" s="11" t="s">
        <v>36</v>
      </c>
      <c r="D24" s="13">
        <v>72300</v>
      </c>
      <c r="E24" s="13">
        <v>36800</v>
      </c>
      <c r="F24" s="13">
        <v>47900</v>
      </c>
      <c r="G24" s="13">
        <v>44100</v>
      </c>
      <c r="H24" s="13">
        <v>47100</v>
      </c>
      <c r="I24" s="13">
        <v>25900</v>
      </c>
      <c r="J24" s="13">
        <v>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114900</v>
      </c>
      <c r="F26" s="13">
        <v>141600</v>
      </c>
      <c r="G26" s="13">
        <v>139100</v>
      </c>
      <c r="H26" s="13">
        <v>89300</v>
      </c>
      <c r="I26" s="13">
        <v>40600</v>
      </c>
      <c r="J26" s="13">
        <v>66100</v>
      </c>
      <c r="K26" s="13"/>
    </row>
    <row r="27" spans="3:11" x14ac:dyDescent="0.2">
      <c r="C27" s="11" t="s">
        <v>38</v>
      </c>
      <c r="D27" s="13">
        <v>241400</v>
      </c>
      <c r="E27" s="13">
        <v>114900</v>
      </c>
      <c r="F27" s="13">
        <v>141600</v>
      </c>
      <c r="G27" s="13">
        <v>139100</v>
      </c>
      <c r="H27" s="13">
        <v>89300</v>
      </c>
      <c r="I27" s="13">
        <v>40600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-6800</v>
      </c>
      <c r="F32" s="13">
        <v>-3600</v>
      </c>
      <c r="G32" s="13">
        <v>-1400</v>
      </c>
      <c r="H32" s="13">
        <v>-900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241400</v>
      </c>
      <c r="E33" s="13">
        <v>114900</v>
      </c>
      <c r="F33" s="13">
        <v>141600</v>
      </c>
      <c r="G33" s="13">
        <v>139100</v>
      </c>
      <c r="H33" s="13">
        <v>172100</v>
      </c>
      <c r="I33" s="13">
        <v>40600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241400</v>
      </c>
      <c r="E35" s="13">
        <v>114900</v>
      </c>
      <c r="F35" s="13">
        <v>141600</v>
      </c>
      <c r="G35" s="13">
        <v>139100</v>
      </c>
      <c r="H35" s="13">
        <v>172100</v>
      </c>
      <c r="I35" s="13">
        <v>40600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312000</v>
      </c>
      <c r="F41" s="13">
        <v>181600</v>
      </c>
      <c r="G41" s="13">
        <v>131700</v>
      </c>
      <c r="H41" s="13">
        <v>124500</v>
      </c>
      <c r="I41" s="13">
        <v>82000</v>
      </c>
      <c r="J41" s="13">
        <v>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140200</v>
      </c>
      <c r="E43" s="13">
        <v>172500</v>
      </c>
      <c r="F43" s="13">
        <v>183700</v>
      </c>
      <c r="G43" s="13">
        <v>203500</v>
      </c>
      <c r="H43" s="13">
        <v>195800</v>
      </c>
      <c r="I43" s="13">
        <v>166400</v>
      </c>
      <c r="J43" s="13">
        <v>167600</v>
      </c>
      <c r="K43" s="13"/>
    </row>
    <row r="44" spans="2:11" x14ac:dyDescent="0.2">
      <c r="C44" s="11" t="s">
        <v>52</v>
      </c>
      <c r="D44" s="13">
        <v>1020100</v>
      </c>
      <c r="E44" s="13">
        <v>858300</v>
      </c>
      <c r="F44" s="13">
        <v>1326100</v>
      </c>
      <c r="G44" s="13">
        <v>1339900</v>
      </c>
      <c r="H44" s="13">
        <v>1033300</v>
      </c>
      <c r="I44" s="13">
        <v>840300</v>
      </c>
      <c r="J44" s="13">
        <v>1061200</v>
      </c>
      <c r="K44" s="13"/>
    </row>
    <row r="45" spans="2:11" x14ac:dyDescent="0.2">
      <c r="C45" s="11" t="s">
        <v>53</v>
      </c>
      <c r="D45" s="13">
        <v>16000</v>
      </c>
      <c r="E45" s="13">
        <v>14900</v>
      </c>
      <c r="F45" s="13">
        <v>21100</v>
      </c>
      <c r="G45" s="13">
        <v>12800</v>
      </c>
      <c r="H45" s="13">
        <v>21500</v>
      </c>
      <c r="I45" s="13">
        <v>22800</v>
      </c>
      <c r="J45" s="13">
        <v>33000</v>
      </c>
      <c r="K45" s="13"/>
    </row>
    <row r="46" spans="2:11" x14ac:dyDescent="0.2">
      <c r="C46" s="11" t="s">
        <v>54</v>
      </c>
      <c r="D46" s="13">
        <v>1324500</v>
      </c>
      <c r="E46" s="13">
        <v>1357700</v>
      </c>
      <c r="F46" s="13">
        <v>1712600</v>
      </c>
      <c r="G46" s="13">
        <v>1687900</v>
      </c>
      <c r="H46" s="13">
        <v>1375100</v>
      </c>
      <c r="I46" s="13">
        <v>1111400</v>
      </c>
      <c r="J46" s="13">
        <v>1326600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6400</v>
      </c>
      <c r="I47" s="13">
        <v>6200</v>
      </c>
      <c r="J47" s="13">
        <v>6700</v>
      </c>
      <c r="K47" s="13"/>
    </row>
    <row r="48" spans="2:11" x14ac:dyDescent="0.2">
      <c r="C48" s="11" t="s">
        <v>56</v>
      </c>
      <c r="D48" s="13">
        <v>1347200</v>
      </c>
      <c r="E48" s="13">
        <v>1264300</v>
      </c>
      <c r="F48" s="13">
        <v>1337100</v>
      </c>
      <c r="G48" s="13">
        <v>1184100</v>
      </c>
      <c r="H48" s="13">
        <v>1159600</v>
      </c>
      <c r="I48" s="13">
        <v>1135800</v>
      </c>
      <c r="J48" s="13">
        <v>1172800</v>
      </c>
      <c r="K48" s="13"/>
    </row>
    <row r="49" spans="3:11" x14ac:dyDescent="0.2">
      <c r="C49" s="11" t="s">
        <v>57</v>
      </c>
      <c r="D49" s="13">
        <v>370300</v>
      </c>
      <c r="E49" s="13">
        <v>292100</v>
      </c>
      <c r="F49" s="13">
        <v>292100</v>
      </c>
      <c r="G49" s="13">
        <v>291400</v>
      </c>
      <c r="H49" s="13">
        <v>291400</v>
      </c>
      <c r="I49" s="13">
        <v>290200</v>
      </c>
      <c r="J49" s="13">
        <v>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71200</v>
      </c>
      <c r="F52" s="13">
        <v>65500</v>
      </c>
      <c r="G52" s="13">
        <v>38000</v>
      </c>
      <c r="H52" s="13">
        <v>57700</v>
      </c>
      <c r="I52" s="13">
        <v>59400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3120000</v>
      </c>
      <c r="E54" s="13">
        <v>2985400</v>
      </c>
      <c r="F54" s="13">
        <v>3407300</v>
      </c>
      <c r="G54" s="13">
        <v>3201300</v>
      </c>
      <c r="H54" s="13">
        <v>2890100</v>
      </c>
      <c r="I54" s="13">
        <v>2603000</v>
      </c>
      <c r="J54" s="13">
        <v>2852000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110700</v>
      </c>
      <c r="F57" s="13">
        <v>133700</v>
      </c>
      <c r="G57" s="13">
        <v>127500</v>
      </c>
      <c r="H57" s="13">
        <v>107900</v>
      </c>
      <c r="I57" s="13">
        <v>97800</v>
      </c>
      <c r="J57" s="13">
        <v>120300</v>
      </c>
      <c r="K57" s="13"/>
    </row>
    <row r="58" spans="3:11" x14ac:dyDescent="0.2">
      <c r="C58" s="11" t="s">
        <v>66</v>
      </c>
      <c r="D58" s="13">
        <v>657400</v>
      </c>
      <c r="E58" s="13">
        <v>679800</v>
      </c>
      <c r="F58" s="13">
        <v>1208500</v>
      </c>
      <c r="G58" s="13">
        <v>1204600</v>
      </c>
      <c r="H58" s="13">
        <v>940800</v>
      </c>
      <c r="I58" s="13">
        <v>792100</v>
      </c>
      <c r="J58" s="13">
        <v>1020500</v>
      </c>
      <c r="K58" s="13"/>
    </row>
    <row r="59" spans="3:11" x14ac:dyDescent="0.2">
      <c r="C59" s="11" t="s">
        <v>67</v>
      </c>
      <c r="D59" s="13">
        <v>223800</v>
      </c>
      <c r="E59" s="13">
        <v>236200</v>
      </c>
      <c r="F59" s="13">
        <v>165200</v>
      </c>
      <c r="G59" s="13">
        <v>161200</v>
      </c>
      <c r="H59" s="13">
        <v>123500</v>
      </c>
      <c r="I59" s="13">
        <v>103200</v>
      </c>
      <c r="J59" s="13">
        <v>106300</v>
      </c>
      <c r="K59" s="13"/>
    </row>
    <row r="60" spans="3:11" x14ac:dyDescent="0.2">
      <c r="C60" s="11" t="s">
        <v>68</v>
      </c>
      <c r="D60" s="13">
        <v>1003500</v>
      </c>
      <c r="E60" s="13">
        <v>1026800</v>
      </c>
      <c r="F60" s="13">
        <v>1507400</v>
      </c>
      <c r="G60" s="13">
        <v>1493300</v>
      </c>
      <c r="H60" s="13">
        <v>1172200</v>
      </c>
      <c r="I60" s="13">
        <v>993100</v>
      </c>
      <c r="J60" s="13">
        <v>1247000</v>
      </c>
      <c r="K60" s="13"/>
    </row>
    <row r="61" spans="3:11" x14ac:dyDescent="0.2">
      <c r="C61" s="11" t="s">
        <v>69</v>
      </c>
      <c r="D61" s="13">
        <v>424800</v>
      </c>
      <c r="E61" s="13">
        <v>478700</v>
      </c>
      <c r="F61" s="13">
        <v>507900</v>
      </c>
      <c r="G61" s="13">
        <v>488700</v>
      </c>
      <c r="H61" s="13">
        <v>532400</v>
      </c>
      <c r="I61" s="13">
        <v>542500</v>
      </c>
      <c r="J61" s="13">
        <v>565800</v>
      </c>
      <c r="K61" s="13"/>
    </row>
    <row r="62" spans="3:11" x14ac:dyDescent="0.2">
      <c r="C62" s="11" t="s">
        <v>70</v>
      </c>
      <c r="D62" s="13">
        <v>225000</v>
      </c>
      <c r="E62" s="13">
        <v>211800</v>
      </c>
      <c r="F62" s="13">
        <v>232600</v>
      </c>
      <c r="G62" s="13">
        <v>152400</v>
      </c>
      <c r="H62" s="13">
        <v>145100</v>
      </c>
      <c r="I62" s="13">
        <v>204500</v>
      </c>
      <c r="J62" s="13">
        <v>194300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1653200</v>
      </c>
      <c r="E66" s="13">
        <v>1717400</v>
      </c>
      <c r="F66" s="13">
        <v>2247800</v>
      </c>
      <c r="G66" s="13">
        <v>2134400</v>
      </c>
      <c r="H66" s="13">
        <v>1849800</v>
      </c>
      <c r="I66" s="13">
        <v>1740200</v>
      </c>
      <c r="J66" s="13">
        <v>2007100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831900</v>
      </c>
      <c r="F72" s="13">
        <v>1065600</v>
      </c>
      <c r="G72" s="13">
        <v>942300</v>
      </c>
      <c r="H72" s="13">
        <v>812600</v>
      </c>
      <c r="I72" s="13">
        <v>640400</v>
      </c>
      <c r="J72" s="13">
        <v>599800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1466700</v>
      </c>
      <c r="E76" s="13">
        <v>1268000</v>
      </c>
      <c r="F76" s="13">
        <v>1159500</v>
      </c>
      <c r="G76" s="13">
        <v>1066900</v>
      </c>
      <c r="H76" s="13">
        <v>1040400</v>
      </c>
      <c r="I76" s="13">
        <v>862800</v>
      </c>
      <c r="J76" s="13">
        <v>844900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241400</v>
      </c>
      <c r="E81" s="13">
        <v>114900</v>
      </c>
      <c r="F81" s="13">
        <v>141600</v>
      </c>
      <c r="G81" s="13">
        <v>139100</v>
      </c>
      <c r="H81" s="13">
        <v>172100</v>
      </c>
      <c r="I81" s="13">
        <v>40600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169500</v>
      </c>
      <c r="E83" s="13">
        <v>177300</v>
      </c>
      <c r="F83" s="13">
        <v>175500</v>
      </c>
      <c r="G83" s="13">
        <v>185100</v>
      </c>
      <c r="H83" s="13">
        <v>158000</v>
      </c>
      <c r="I83" s="13">
        <v>157600</v>
      </c>
      <c r="J83" s="13">
        <v>144900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422300</v>
      </c>
      <c r="E89" s="13">
        <v>763000</v>
      </c>
      <c r="F89" s="13">
        <v>421300</v>
      </c>
      <c r="G89" s="13">
        <v>215400</v>
      </c>
      <c r="H89" s="13">
        <v>152700</v>
      </c>
      <c r="I89" s="13">
        <v>521200</v>
      </c>
      <c r="J89" s="13">
        <v>227300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-167200</v>
      </c>
      <c r="E91" s="13">
        <v>-136200</v>
      </c>
      <c r="F91" s="13">
        <v>-293500</v>
      </c>
      <c r="G91" s="13">
        <v>-238300</v>
      </c>
      <c r="H91" s="13">
        <v>-209900</v>
      </c>
      <c r="I91" s="13">
        <v>-197000</v>
      </c>
      <c r="J91" s="13">
        <v>-367800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-127500</v>
      </c>
      <c r="F94" s="13">
        <v>-320500</v>
      </c>
      <c r="G94" s="13">
        <v>-227200</v>
      </c>
      <c r="H94" s="13">
        <v>-206600</v>
      </c>
      <c r="I94" s="13">
        <v>-189400</v>
      </c>
      <c r="J94" s="13">
        <v>-436200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-22500</v>
      </c>
      <c r="F96" s="13">
        <v>-18300</v>
      </c>
      <c r="G96" s="13">
        <v>-9300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-505100</v>
      </c>
      <c r="F100" s="13">
        <v>-50900</v>
      </c>
      <c r="G100" s="13">
        <v>19100</v>
      </c>
      <c r="H100" s="13">
        <v>96300</v>
      </c>
      <c r="I100" s="13">
        <v>-314600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-163900</v>
      </c>
      <c r="E102" s="13">
        <v>130400</v>
      </c>
      <c r="F102" s="13">
        <v>49900</v>
      </c>
      <c r="G102" s="13">
        <v>7200</v>
      </c>
      <c r="H102" s="13">
        <v>42500</v>
      </c>
      <c r="I102" s="13">
        <v>17200</v>
      </c>
      <c r="J102" s="13">
        <v>-126600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429100</v>
      </c>
      <c r="E8" s="13">
        <v>277700</v>
      </c>
      <c r="F8" s="13">
        <v>468000</v>
      </c>
      <c r="G8" s="13">
        <v>452300</v>
      </c>
      <c r="H8" s="13">
        <v>414800</v>
      </c>
      <c r="I8" s="13">
        <v>385900</v>
      </c>
      <c r="J8" s="13">
        <v>373400</v>
      </c>
      <c r="K8" s="13"/>
    </row>
    <row r="9" spans="1:11" x14ac:dyDescent="0.2">
      <c r="C9" s="11" t="s">
        <v>22</v>
      </c>
      <c r="D9" s="13">
        <v>308100</v>
      </c>
      <c r="E9" s="13">
        <v>226300</v>
      </c>
      <c r="F9" s="13">
        <v>342300</v>
      </c>
      <c r="G9" s="13">
        <v>326400</v>
      </c>
      <c r="H9" s="13">
        <v>301800</v>
      </c>
      <c r="I9" s="13">
        <v>280100</v>
      </c>
      <c r="J9" s="13">
        <v>273900</v>
      </c>
      <c r="K9" s="13"/>
    </row>
    <row r="10" spans="1:11" x14ac:dyDescent="0.2">
      <c r="C10" s="11" t="s">
        <v>23</v>
      </c>
      <c r="D10" s="13">
        <v>121000</v>
      </c>
      <c r="E10" s="13">
        <v>51500</v>
      </c>
      <c r="F10" s="13">
        <v>125700</v>
      </c>
      <c r="G10" s="13">
        <v>126000</v>
      </c>
      <c r="H10" s="13">
        <v>113000</v>
      </c>
      <c r="I10" s="13">
        <v>105900</v>
      </c>
      <c r="J10" s="13">
        <v>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16300</v>
      </c>
      <c r="F14" s="13">
        <v>500</v>
      </c>
      <c r="G14" s="13">
        <v>1500</v>
      </c>
      <c r="H14" s="13">
        <v>3900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20500</v>
      </c>
      <c r="E15" s="13">
        <v>22000</v>
      </c>
      <c r="F15" s="13">
        <v>21400</v>
      </c>
      <c r="G15" s="13">
        <v>18500</v>
      </c>
      <c r="H15" s="13">
        <v>15000</v>
      </c>
      <c r="I15" s="13">
        <v>13400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306300</v>
      </c>
      <c r="F17" s="13">
        <v>415600</v>
      </c>
      <c r="G17" s="13">
        <v>400700</v>
      </c>
      <c r="H17" s="13">
        <v>368100</v>
      </c>
      <c r="I17" s="13">
        <v>338400</v>
      </c>
      <c r="J17" s="13">
        <v>328700</v>
      </c>
      <c r="K17" s="13"/>
    </row>
    <row r="18" spans="3:11" x14ac:dyDescent="0.2">
      <c r="C18" s="11" t="s">
        <v>30</v>
      </c>
      <c r="D18" s="13">
        <v>49700</v>
      </c>
      <c r="E18" s="13">
        <v>-28500</v>
      </c>
      <c r="F18" s="13">
        <v>52500</v>
      </c>
      <c r="G18" s="13">
        <v>51700</v>
      </c>
      <c r="H18" s="13">
        <v>46700</v>
      </c>
      <c r="I18" s="13">
        <v>47600</v>
      </c>
      <c r="J18" s="13">
        <v>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70300</v>
      </c>
      <c r="E21" s="13">
        <v>-6600</v>
      </c>
      <c r="F21" s="13">
        <v>73900</v>
      </c>
      <c r="G21" s="13">
        <v>70100</v>
      </c>
      <c r="H21" s="13">
        <v>61700</v>
      </c>
      <c r="I21" s="13">
        <v>61000</v>
      </c>
      <c r="J21" s="13">
        <v>57600</v>
      </c>
      <c r="K21" s="13"/>
    </row>
    <row r="22" spans="3:11" x14ac:dyDescent="0.2">
      <c r="C22" s="11" t="s">
        <v>34</v>
      </c>
      <c r="D22" s="13">
        <v>3500</v>
      </c>
      <c r="E22" s="13">
        <v>4700</v>
      </c>
      <c r="F22" s="13">
        <v>2200</v>
      </c>
      <c r="G22" s="13">
        <v>1700</v>
      </c>
      <c r="H22" s="13">
        <v>800</v>
      </c>
      <c r="I22" s="13">
        <v>1200</v>
      </c>
      <c r="J22" s="13">
        <v>800</v>
      </c>
      <c r="K22" s="13"/>
    </row>
    <row r="23" spans="3:11" x14ac:dyDescent="0.2">
      <c r="C23" s="11" t="s">
        <v>35</v>
      </c>
      <c r="D23" s="13">
        <v>46300</v>
      </c>
      <c r="E23" s="13">
        <v>-33200</v>
      </c>
      <c r="F23" s="13">
        <v>50400</v>
      </c>
      <c r="G23" s="13">
        <v>49800</v>
      </c>
      <c r="H23" s="13">
        <v>45900</v>
      </c>
      <c r="I23" s="13">
        <v>46400</v>
      </c>
      <c r="J23" s="13">
        <v>44300</v>
      </c>
      <c r="K23" s="13"/>
    </row>
    <row r="24" spans="3:11" x14ac:dyDescent="0.2">
      <c r="C24" s="11" t="s">
        <v>36</v>
      </c>
      <c r="D24" s="13">
        <v>4100</v>
      </c>
      <c r="E24" s="13">
        <v>-7900</v>
      </c>
      <c r="F24" s="13">
        <v>8200</v>
      </c>
      <c r="G24" s="13">
        <v>8900</v>
      </c>
      <c r="H24" s="13">
        <v>14600</v>
      </c>
      <c r="I24" s="13">
        <v>15700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42300</v>
      </c>
      <c r="E26" s="13">
        <v>-25300</v>
      </c>
      <c r="F26" s="13">
        <v>42200</v>
      </c>
      <c r="G26" s="13">
        <v>40900</v>
      </c>
      <c r="H26" s="13">
        <v>31300</v>
      </c>
      <c r="I26" s="13">
        <v>30800</v>
      </c>
      <c r="J26" s="13">
        <v>30200</v>
      </c>
      <c r="K26" s="13"/>
    </row>
    <row r="27" spans="3:11" x14ac:dyDescent="0.2">
      <c r="C27" s="11" t="s">
        <v>38</v>
      </c>
      <c r="D27" s="13">
        <v>42300</v>
      </c>
      <c r="E27" s="13">
        <v>-25300</v>
      </c>
      <c r="F27" s="13">
        <v>42200</v>
      </c>
      <c r="G27" s="13">
        <v>40900</v>
      </c>
      <c r="H27" s="13">
        <v>31300</v>
      </c>
      <c r="I27" s="13">
        <v>30800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700</v>
      </c>
      <c r="H29" s="13">
        <v>-1200</v>
      </c>
      <c r="I29" s="13">
        <v>-300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42300</v>
      </c>
      <c r="E33" s="13">
        <v>-25300</v>
      </c>
      <c r="F33" s="13">
        <v>42200</v>
      </c>
      <c r="G33" s="13">
        <v>41700</v>
      </c>
      <c r="H33" s="13">
        <v>30100</v>
      </c>
      <c r="I33" s="13">
        <v>30500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42300</v>
      </c>
      <c r="E35" s="13">
        <v>-25300</v>
      </c>
      <c r="F35" s="13">
        <v>42200</v>
      </c>
      <c r="G35" s="13">
        <v>41700</v>
      </c>
      <c r="H35" s="13">
        <v>30100</v>
      </c>
      <c r="I35" s="13">
        <v>30500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95400</v>
      </c>
      <c r="F41" s="13">
        <v>5600</v>
      </c>
      <c r="G41" s="13">
        <v>5100</v>
      </c>
      <c r="H41" s="13">
        <v>4100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24300</v>
      </c>
      <c r="F43" s="13">
        <v>23800</v>
      </c>
      <c r="G43" s="13">
        <v>19500</v>
      </c>
      <c r="H43" s="13">
        <v>21600</v>
      </c>
      <c r="I43" s="13">
        <v>20800</v>
      </c>
      <c r="J43" s="13">
        <v>18500</v>
      </c>
      <c r="K43" s="13"/>
    </row>
    <row r="44" spans="2:11" x14ac:dyDescent="0.2">
      <c r="C44" s="11" t="s">
        <v>52</v>
      </c>
      <c r="D44" s="13">
        <v>8600</v>
      </c>
      <c r="E44" s="13">
        <v>6900</v>
      </c>
      <c r="F44" s="13">
        <v>9600</v>
      </c>
      <c r="G44" s="13">
        <v>9300</v>
      </c>
      <c r="H44" s="13">
        <v>8700</v>
      </c>
      <c r="I44" s="13">
        <v>7400</v>
      </c>
      <c r="J44" s="13">
        <v>7500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3100</v>
      </c>
      <c r="G45" s="13">
        <v>2500</v>
      </c>
      <c r="H45" s="13">
        <v>2700</v>
      </c>
      <c r="I45" s="13">
        <v>2400</v>
      </c>
      <c r="J45" s="13">
        <v>1500</v>
      </c>
      <c r="K45" s="13"/>
    </row>
    <row r="46" spans="2:11" x14ac:dyDescent="0.2">
      <c r="C46" s="11" t="s">
        <v>54</v>
      </c>
      <c r="D46" s="13">
        <v>146200</v>
      </c>
      <c r="E46" s="13">
        <v>130300</v>
      </c>
      <c r="F46" s="13">
        <v>42000</v>
      </c>
      <c r="G46" s="13">
        <v>36400</v>
      </c>
      <c r="H46" s="13">
        <v>37000</v>
      </c>
      <c r="I46" s="13">
        <v>34400</v>
      </c>
      <c r="J46" s="13">
        <v>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295500</v>
      </c>
      <c r="E48" s="13">
        <v>308300</v>
      </c>
      <c r="F48" s="13">
        <v>349300</v>
      </c>
      <c r="G48" s="13">
        <v>126000</v>
      </c>
      <c r="H48" s="13">
        <v>112200</v>
      </c>
      <c r="I48" s="13">
        <v>103000</v>
      </c>
      <c r="J48" s="13">
        <v>88000</v>
      </c>
      <c r="K48" s="13"/>
    </row>
    <row r="49" spans="3:11" x14ac:dyDescent="0.2">
      <c r="C49" s="11" t="s">
        <v>57</v>
      </c>
      <c r="D49" s="13">
        <v>92800</v>
      </c>
      <c r="E49" s="13">
        <v>94100</v>
      </c>
      <c r="F49" s="13">
        <v>99900</v>
      </c>
      <c r="G49" s="13">
        <v>86300</v>
      </c>
      <c r="H49" s="13">
        <v>87200</v>
      </c>
      <c r="I49" s="13">
        <v>59400</v>
      </c>
      <c r="J49" s="13">
        <v>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10000</v>
      </c>
      <c r="F52" s="13">
        <v>5600</v>
      </c>
      <c r="G52" s="13">
        <v>6000</v>
      </c>
      <c r="H52" s="13">
        <v>5600</v>
      </c>
      <c r="I52" s="13">
        <v>10600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536000</v>
      </c>
      <c r="E54" s="13">
        <v>542700</v>
      </c>
      <c r="F54" s="13">
        <v>496900</v>
      </c>
      <c r="G54" s="13">
        <v>254600</v>
      </c>
      <c r="H54" s="13">
        <v>242100</v>
      </c>
      <c r="I54" s="13">
        <v>207500</v>
      </c>
      <c r="J54" s="13">
        <v>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4100</v>
      </c>
      <c r="F57" s="13">
        <v>13600</v>
      </c>
      <c r="G57" s="13">
        <v>10300</v>
      </c>
      <c r="H57" s="13">
        <v>10500</v>
      </c>
      <c r="I57" s="13">
        <v>7100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123700</v>
      </c>
      <c r="E59" s="13">
        <v>104200</v>
      </c>
      <c r="F59" s="13">
        <v>99300</v>
      </c>
      <c r="G59" s="13">
        <v>85000</v>
      </c>
      <c r="H59" s="13">
        <v>78000</v>
      </c>
      <c r="I59" s="13">
        <v>72400</v>
      </c>
      <c r="J59" s="13">
        <v>67900</v>
      </c>
      <c r="K59" s="13"/>
    </row>
    <row r="60" spans="3:11" x14ac:dyDescent="0.2">
      <c r="C60" s="11" t="s">
        <v>68</v>
      </c>
      <c r="D60" s="13">
        <v>135400</v>
      </c>
      <c r="E60" s="13">
        <v>108300</v>
      </c>
      <c r="F60" s="13">
        <v>112900</v>
      </c>
      <c r="G60" s="13">
        <v>95300</v>
      </c>
      <c r="H60" s="13">
        <v>88500</v>
      </c>
      <c r="I60" s="13">
        <v>79400</v>
      </c>
      <c r="J60" s="13">
        <v>77900</v>
      </c>
      <c r="K60" s="13"/>
    </row>
    <row r="61" spans="3:11" x14ac:dyDescent="0.2">
      <c r="C61" s="11" t="s">
        <v>69</v>
      </c>
      <c r="D61" s="13">
        <v>70000</v>
      </c>
      <c r="E61" s="13">
        <v>115000</v>
      </c>
      <c r="F61" s="13">
        <v>64000</v>
      </c>
      <c r="G61" s="13">
        <v>41000</v>
      </c>
      <c r="H61" s="13">
        <v>50000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195400</v>
      </c>
      <c r="E62" s="13">
        <v>211900</v>
      </c>
      <c r="F62" s="13">
        <v>225800</v>
      </c>
      <c r="G62" s="13">
        <v>28200</v>
      </c>
      <c r="H62" s="13">
        <v>24100</v>
      </c>
      <c r="I62" s="13">
        <v>24000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400800</v>
      </c>
      <c r="E66" s="13">
        <v>435200</v>
      </c>
      <c r="F66" s="13">
        <v>402700</v>
      </c>
      <c r="G66" s="13">
        <v>164500</v>
      </c>
      <c r="H66" s="13">
        <v>162600</v>
      </c>
      <c r="I66" s="13">
        <v>128500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23700</v>
      </c>
      <c r="F72" s="13">
        <v>53400</v>
      </c>
      <c r="G72" s="13">
        <v>28000</v>
      </c>
      <c r="H72" s="13">
        <v>2200</v>
      </c>
      <c r="I72" s="13">
        <v>-16600</v>
      </c>
      <c r="J72" s="13">
        <v>-37800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107400</v>
      </c>
      <c r="F76" s="13">
        <v>94100</v>
      </c>
      <c r="G76" s="13">
        <v>90100</v>
      </c>
      <c r="H76" s="13">
        <v>79500</v>
      </c>
      <c r="I76" s="13">
        <v>79000</v>
      </c>
      <c r="J76" s="13">
        <v>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42300</v>
      </c>
      <c r="E81" s="13">
        <v>-25300</v>
      </c>
      <c r="F81" s="13">
        <v>42200</v>
      </c>
      <c r="G81" s="13">
        <v>41700</v>
      </c>
      <c r="H81" s="13">
        <v>30100</v>
      </c>
      <c r="I81" s="13">
        <v>30500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22000</v>
      </c>
      <c r="F83" s="13">
        <v>21400</v>
      </c>
      <c r="G83" s="13">
        <v>18500</v>
      </c>
      <c r="H83" s="13">
        <v>15000</v>
      </c>
      <c r="I83" s="13">
        <v>13400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20100</v>
      </c>
      <c r="F89" s="13">
        <v>72900</v>
      </c>
      <c r="G89" s="13">
        <v>78300</v>
      </c>
      <c r="H89" s="13">
        <v>68700</v>
      </c>
      <c r="I89" s="13">
        <v>56300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-10600</v>
      </c>
      <c r="F91" s="13">
        <v>-31700</v>
      </c>
      <c r="G91" s="13">
        <v>-31900</v>
      </c>
      <c r="H91" s="13">
        <v>-21300</v>
      </c>
      <c r="I91" s="13">
        <v>-26200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-10600</v>
      </c>
      <c r="F94" s="13">
        <v>-50300</v>
      </c>
      <c r="G94" s="13">
        <v>-31900</v>
      </c>
      <c r="H94" s="13">
        <v>-56600</v>
      </c>
      <c r="I94" s="13">
        <v>-25400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-15600</v>
      </c>
      <c r="G96" s="13">
        <v>-13500</v>
      </c>
      <c r="H96" s="13">
        <v>-11400</v>
      </c>
      <c r="I96" s="13">
        <v>-9200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80400</v>
      </c>
      <c r="F100" s="13">
        <v>-22100</v>
      </c>
      <c r="G100" s="13">
        <v>-45400</v>
      </c>
      <c r="H100" s="13">
        <v>-11800</v>
      </c>
      <c r="I100" s="13">
        <v>-30200</v>
      </c>
      <c r="J100" s="13">
        <v>-45500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89800</v>
      </c>
      <c r="F102" s="13">
        <v>500</v>
      </c>
      <c r="G102" s="13">
        <v>1000</v>
      </c>
      <c r="H102" s="13">
        <v>300</v>
      </c>
      <c r="I102" s="13">
        <v>700</v>
      </c>
      <c r="J102" s="13">
        <v>-1200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55700</v>
      </c>
      <c r="E8" s="13">
        <v>80700</v>
      </c>
      <c r="F8" s="13">
        <v>131900</v>
      </c>
      <c r="G8" s="13">
        <v>292600</v>
      </c>
      <c r="H8" s="13">
        <v>322900</v>
      </c>
      <c r="I8" s="13">
        <v>316100</v>
      </c>
      <c r="J8" s="13">
        <v>298300</v>
      </c>
      <c r="K8" s="13"/>
    </row>
    <row r="9" spans="1:11" x14ac:dyDescent="0.2">
      <c r="C9" s="11" t="s">
        <v>22</v>
      </c>
      <c r="D9" s="13">
        <v>16000</v>
      </c>
      <c r="E9" s="13">
        <v>27000</v>
      </c>
      <c r="F9" s="13">
        <v>38400</v>
      </c>
      <c r="G9" s="13">
        <v>83400</v>
      </c>
      <c r="H9" s="13">
        <v>89400</v>
      </c>
      <c r="I9" s="13">
        <v>86000</v>
      </c>
      <c r="J9" s="13">
        <v>83200</v>
      </c>
      <c r="K9" s="13"/>
    </row>
    <row r="10" spans="1:11" x14ac:dyDescent="0.2">
      <c r="C10" s="11" t="s">
        <v>23</v>
      </c>
      <c r="D10" s="13">
        <v>39700</v>
      </c>
      <c r="E10" s="13">
        <v>53700</v>
      </c>
      <c r="F10" s="13">
        <v>93600</v>
      </c>
      <c r="G10" s="13">
        <v>209200</v>
      </c>
      <c r="H10" s="13">
        <v>233500</v>
      </c>
      <c r="I10" s="13">
        <v>230100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60200</v>
      </c>
      <c r="F14" s="13">
        <v>14500</v>
      </c>
      <c r="G14" s="13">
        <v>205300</v>
      </c>
      <c r="H14" s="13">
        <v>273000</v>
      </c>
      <c r="I14" s="13">
        <v>43500</v>
      </c>
      <c r="J14" s="13">
        <v>19400</v>
      </c>
      <c r="K14" s="13"/>
    </row>
    <row r="15" spans="1:11" x14ac:dyDescent="0.2">
      <c r="C15" s="11" t="s">
        <v>28</v>
      </c>
      <c r="D15" s="13">
        <v>17200</v>
      </c>
      <c r="E15" s="13">
        <v>85400</v>
      </c>
      <c r="F15" s="13">
        <v>119400</v>
      </c>
      <c r="G15" s="13">
        <v>92600</v>
      </c>
      <c r="H15" s="13">
        <v>118700</v>
      </c>
      <c r="I15" s="13">
        <v>121800</v>
      </c>
      <c r="J15" s="13">
        <v>111100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128200</v>
      </c>
      <c r="F17" s="13">
        <v>193200</v>
      </c>
      <c r="G17" s="13">
        <v>411000</v>
      </c>
      <c r="H17" s="13">
        <v>512200</v>
      </c>
      <c r="I17" s="13">
        <v>278400</v>
      </c>
      <c r="J17" s="13">
        <v>238200</v>
      </c>
      <c r="K17" s="13"/>
    </row>
    <row r="18" spans="3:11" x14ac:dyDescent="0.2">
      <c r="C18" s="11" t="s">
        <v>30</v>
      </c>
      <c r="D18" s="13">
        <v>4800</v>
      </c>
      <c r="E18" s="13">
        <v>-47500</v>
      </c>
      <c r="F18" s="13">
        <v>-61200</v>
      </c>
      <c r="G18" s="13">
        <v>-118400</v>
      </c>
      <c r="H18" s="13">
        <v>-189300</v>
      </c>
      <c r="I18" s="13">
        <v>37600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23700</v>
      </c>
      <c r="F20" s="13">
        <v>40600</v>
      </c>
      <c r="G20" s="13">
        <v>27300</v>
      </c>
      <c r="H20" s="13">
        <v>-2000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68100</v>
      </c>
      <c r="E21" s="13">
        <v>33300</v>
      </c>
      <c r="F21" s="13">
        <v>54000</v>
      </c>
      <c r="G21" s="13">
        <v>1500</v>
      </c>
      <c r="H21" s="13">
        <v>-72500</v>
      </c>
      <c r="I21" s="13">
        <v>159000</v>
      </c>
      <c r="J21" s="13">
        <v>170600</v>
      </c>
      <c r="K21" s="13"/>
    </row>
    <row r="22" spans="3:11" x14ac:dyDescent="0.2">
      <c r="C22" s="11" t="s">
        <v>34</v>
      </c>
      <c r="D22" s="13">
        <v>7900</v>
      </c>
      <c r="E22" s="13">
        <v>18300</v>
      </c>
      <c r="F22" s="13">
        <v>39400</v>
      </c>
      <c r="G22" s="13">
        <v>69800</v>
      </c>
      <c r="H22" s="13">
        <v>90300</v>
      </c>
      <c r="I22" s="13">
        <v>96800</v>
      </c>
      <c r="J22" s="13">
        <v>99000</v>
      </c>
      <c r="K22" s="13"/>
    </row>
    <row r="23" spans="3:11" x14ac:dyDescent="0.2">
      <c r="C23" s="11" t="s">
        <v>35</v>
      </c>
      <c r="D23" s="13">
        <v>26500</v>
      </c>
      <c r="E23" s="13">
        <v>-42100</v>
      </c>
      <c r="F23" s="13">
        <v>-60000</v>
      </c>
      <c r="G23" s="13">
        <v>-160900</v>
      </c>
      <c r="H23" s="13">
        <v>-281500</v>
      </c>
      <c r="I23" s="13">
        <v>-59600</v>
      </c>
      <c r="J23" s="13">
        <v>-39500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400</v>
      </c>
      <c r="G24" s="13">
        <v>4400</v>
      </c>
      <c r="H24" s="13">
        <v>11300</v>
      </c>
      <c r="I24" s="13">
        <v>1000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-42900</v>
      </c>
      <c r="F26" s="13">
        <v>-60400</v>
      </c>
      <c r="G26" s="13">
        <v>-165300</v>
      </c>
      <c r="H26" s="13">
        <v>-292800</v>
      </c>
      <c r="I26" s="13">
        <v>-60500</v>
      </c>
      <c r="J26" s="13">
        <v>-43300</v>
      </c>
      <c r="K26" s="13"/>
    </row>
    <row r="27" spans="3:11" x14ac:dyDescent="0.2">
      <c r="C27" s="11" t="s">
        <v>38</v>
      </c>
      <c r="D27" s="13">
        <v>26400</v>
      </c>
      <c r="E27" s="13">
        <v>-42900</v>
      </c>
      <c r="F27" s="13">
        <v>-60400</v>
      </c>
      <c r="G27" s="13">
        <v>-165300</v>
      </c>
      <c r="H27" s="13">
        <v>-292800</v>
      </c>
      <c r="I27" s="13">
        <v>-59200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-44100</v>
      </c>
      <c r="E29" s="13">
        <v>-50600</v>
      </c>
      <c r="F29" s="13">
        <v>107100</v>
      </c>
      <c r="G29" s="13" t="s">
        <v>92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-23700</v>
      </c>
      <c r="F32" s="13">
        <v>-40600</v>
      </c>
      <c r="G32" s="13">
        <v>-27300</v>
      </c>
      <c r="H32" s="13">
        <v>2000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-17700</v>
      </c>
      <c r="E33" s="13">
        <v>-93600</v>
      </c>
      <c r="F33" s="13">
        <v>46700</v>
      </c>
      <c r="G33" s="13">
        <v>-165300</v>
      </c>
      <c r="H33" s="13">
        <v>-292500</v>
      </c>
      <c r="I33" s="13">
        <v>-59200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-93600</v>
      </c>
      <c r="F35" s="13">
        <v>46700</v>
      </c>
      <c r="G35" s="13">
        <v>-165300</v>
      </c>
      <c r="H35" s="13">
        <v>-292500</v>
      </c>
      <c r="I35" s="13">
        <v>-59200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56800</v>
      </c>
      <c r="F41" s="13">
        <v>71000</v>
      </c>
      <c r="G41" s="13">
        <v>44600</v>
      </c>
      <c r="H41" s="13">
        <v>8300</v>
      </c>
      <c r="I41" s="13">
        <v>8000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18000</v>
      </c>
      <c r="F43" s="13">
        <v>25200</v>
      </c>
      <c r="G43" s="13">
        <v>60800</v>
      </c>
      <c r="H43" s="13">
        <v>93600</v>
      </c>
      <c r="I43" s="13">
        <v>35200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345200</v>
      </c>
      <c r="F48" s="13">
        <v>1389000</v>
      </c>
      <c r="G48" s="13">
        <v>1747000</v>
      </c>
      <c r="H48" s="13">
        <v>2150600</v>
      </c>
      <c r="I48" s="13">
        <v>2557600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7900</v>
      </c>
      <c r="F49" s="13">
        <v>17900</v>
      </c>
      <c r="G49" s="13">
        <v>31900</v>
      </c>
      <c r="H49" s="13">
        <v>67500</v>
      </c>
      <c r="I49" s="13">
        <v>92500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767700</v>
      </c>
      <c r="F52" s="13">
        <v>123300</v>
      </c>
      <c r="G52" s="13">
        <v>76600</v>
      </c>
      <c r="H52" s="13">
        <v>6300</v>
      </c>
      <c r="I52" s="13">
        <v>23400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144400</v>
      </c>
      <c r="E54" s="13">
        <v>1195900</v>
      </c>
      <c r="F54" s="13">
        <v>1626700</v>
      </c>
      <c r="G54" s="13">
        <v>1962600</v>
      </c>
      <c r="H54" s="13">
        <v>2326600</v>
      </c>
      <c r="I54" s="13">
        <v>2717200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51800</v>
      </c>
      <c r="F57" s="13">
        <v>51000</v>
      </c>
      <c r="G57" s="13">
        <v>84800</v>
      </c>
      <c r="H57" s="13">
        <v>102000</v>
      </c>
      <c r="I57" s="13">
        <v>114100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71200</v>
      </c>
      <c r="E59" s="13">
        <v>25600</v>
      </c>
      <c r="F59" s="13">
        <v>42000</v>
      </c>
      <c r="G59" s="13">
        <v>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258800</v>
      </c>
      <c r="F61" s="13">
        <v>655800</v>
      </c>
      <c r="G61" s="13">
        <v>967600</v>
      </c>
      <c r="H61" s="13">
        <v>1134200</v>
      </c>
      <c r="I61" s="13">
        <v>1218200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406100</v>
      </c>
      <c r="F66" s="13">
        <v>748800</v>
      </c>
      <c r="G66" s="13">
        <v>1110400</v>
      </c>
      <c r="H66" s="13">
        <v>1236100</v>
      </c>
      <c r="I66" s="13">
        <v>1332300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190000</v>
      </c>
      <c r="F70" s="13">
        <v>190000</v>
      </c>
      <c r="G70" s="13">
        <v>190000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-675600</v>
      </c>
      <c r="E72" s="13">
        <v>-123400</v>
      </c>
      <c r="F72" s="13">
        <v>-6900</v>
      </c>
      <c r="G72" s="13">
        <v>-15200</v>
      </c>
      <c r="H72" s="13">
        <v>1090500</v>
      </c>
      <c r="I72" s="13">
        <v>1384900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599800</v>
      </c>
      <c r="F76" s="13">
        <v>687900</v>
      </c>
      <c r="G76" s="13">
        <v>662300</v>
      </c>
      <c r="H76" s="13">
        <v>1090500</v>
      </c>
      <c r="I76" s="13">
        <v>1384900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-17700</v>
      </c>
      <c r="E81" s="13">
        <v>-93600</v>
      </c>
      <c r="F81" s="13">
        <v>46700</v>
      </c>
      <c r="G81" s="13">
        <v>-165300</v>
      </c>
      <c r="H81" s="13">
        <v>-292500</v>
      </c>
      <c r="I81" s="13">
        <v>-59200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57100</v>
      </c>
      <c r="F83" s="13">
        <v>74600</v>
      </c>
      <c r="G83" s="13">
        <v>92600</v>
      </c>
      <c r="H83" s="13">
        <v>118700</v>
      </c>
      <c r="I83" s="13">
        <v>121800</v>
      </c>
      <c r="J83" s="13">
        <v>111100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51700</v>
      </c>
      <c r="F89" s="13">
        <v>94900</v>
      </c>
      <c r="G89" s="13">
        <v>72800</v>
      </c>
      <c r="H89" s="13">
        <v>96200</v>
      </c>
      <c r="I89" s="13">
        <v>102300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-22900</v>
      </c>
      <c r="F91" s="13">
        <v>-79800</v>
      </c>
      <c r="G91" s="13">
        <v>-65200</v>
      </c>
      <c r="H91" s="13">
        <v>-21100</v>
      </c>
      <c r="I91" s="13">
        <v>-179300</v>
      </c>
      <c r="J91" s="13">
        <v>-227900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892000</v>
      </c>
      <c r="E94" s="13">
        <v>268900</v>
      </c>
      <c r="F94" s="13">
        <v>344100</v>
      </c>
      <c r="G94" s="13">
        <v>354900</v>
      </c>
      <c r="H94" s="13">
        <v>-9600</v>
      </c>
      <c r="I94" s="13">
        <v>-177500</v>
      </c>
      <c r="J94" s="13">
        <v>-226100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-659800</v>
      </c>
      <c r="E96" s="13">
        <v>-11000</v>
      </c>
      <c r="F96" s="13">
        <v>-6900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-1014100</v>
      </c>
      <c r="E100" s="13">
        <v>-331100</v>
      </c>
      <c r="F100" s="13">
        <v>-366900</v>
      </c>
      <c r="G100" s="13">
        <v>-324800</v>
      </c>
      <c r="H100" s="13">
        <v>-89300</v>
      </c>
      <c r="I100" s="13">
        <v>79600</v>
      </c>
      <c r="J100" s="13">
        <v>153500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-10500</v>
      </c>
      <c r="F102" s="13">
        <v>72100</v>
      </c>
      <c r="G102" s="13">
        <v>102900</v>
      </c>
      <c r="H102" s="13">
        <v>-2700</v>
      </c>
      <c r="I102" s="13">
        <v>4300</v>
      </c>
      <c r="J102" s="13">
        <v>700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1000</v>
      </c>
      <c r="F8" s="13">
        <v>1000</v>
      </c>
      <c r="G8" s="13">
        <v>900</v>
      </c>
      <c r="H8" s="13">
        <v>600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300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500</v>
      </c>
      <c r="F10" s="13">
        <v>400</v>
      </c>
      <c r="G10" s="13">
        <v>400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1100</v>
      </c>
      <c r="G17" s="13">
        <v>1300</v>
      </c>
      <c r="H17" s="13">
        <v>1100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-100</v>
      </c>
      <c r="G18" s="13">
        <v>-300</v>
      </c>
      <c r="H18" s="13">
        <v>-500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-100</v>
      </c>
      <c r="G21" s="13">
        <v>-300</v>
      </c>
      <c r="H21" s="13">
        <v>-500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-300</v>
      </c>
      <c r="H23" s="13">
        <v>-500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-300</v>
      </c>
      <c r="H26" s="13">
        <v>-500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-300</v>
      </c>
      <c r="H27" s="13">
        <v>-500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-300</v>
      </c>
      <c r="H33" s="13">
        <v>-500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-300</v>
      </c>
      <c r="H35" s="13">
        <v>-500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>
        <v>200</v>
      </c>
      <c r="H41" s="13">
        <v>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700</v>
      </c>
      <c r="G46" s="13">
        <v>600</v>
      </c>
      <c r="H46" s="13">
        <v>600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700</v>
      </c>
      <c r="G54" s="13">
        <v>600</v>
      </c>
      <c r="H54" s="13">
        <v>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100</v>
      </c>
      <c r="G66" s="13">
        <v>100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-4800</v>
      </c>
      <c r="F72" s="13">
        <v>-4600</v>
      </c>
      <c r="G72" s="13">
        <v>-4500</v>
      </c>
      <c r="H72" s="13">
        <v>-4100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500</v>
      </c>
      <c r="F76" s="13">
        <v>700</v>
      </c>
      <c r="G76" s="13">
        <v>500</v>
      </c>
      <c r="H76" s="13">
        <v>600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-300</v>
      </c>
      <c r="H81" s="13">
        <v>-500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-400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300</v>
      </c>
      <c r="H100" s="13">
        <v>400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-200</v>
      </c>
      <c r="H102" s="13">
        <v>0</v>
      </c>
      <c r="I102" s="13">
        <v>400</v>
      </c>
      <c r="J102" s="13" t="s">
        <v>92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240000</v>
      </c>
      <c r="F8" s="13">
        <v>263700</v>
      </c>
      <c r="G8" s="13">
        <v>245700</v>
      </c>
      <c r="H8" s="13">
        <v>218500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111600</v>
      </c>
      <c r="F9" s="13">
        <v>275100</v>
      </c>
      <c r="G9" s="13">
        <v>125200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128400</v>
      </c>
      <c r="F10" s="13">
        <v>-11400</v>
      </c>
      <c r="G10" s="13">
        <v>120600</v>
      </c>
      <c r="H10" s="13">
        <v>92800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32300</v>
      </c>
      <c r="F12" s="13">
        <v>92500</v>
      </c>
      <c r="G12" s="13">
        <v>42700</v>
      </c>
      <c r="H12" s="13">
        <v>29100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283700</v>
      </c>
      <c r="F14" s="13">
        <v>104200</v>
      </c>
      <c r="G14" s="13">
        <v>78400</v>
      </c>
      <c r="H14" s="13">
        <v>29900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520700</v>
      </c>
      <c r="F17" s="13">
        <v>362200</v>
      </c>
      <c r="G17" s="13">
        <v>302800</v>
      </c>
      <c r="H17" s="13">
        <v>250500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-70400</v>
      </c>
      <c r="E18" s="13">
        <v>-280700</v>
      </c>
      <c r="F18" s="13">
        <v>-98500</v>
      </c>
      <c r="G18" s="13">
        <v>-57000</v>
      </c>
      <c r="H18" s="13">
        <v>-32000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700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>
        <v>-222800</v>
      </c>
      <c r="F21" s="13">
        <v>-16300</v>
      </c>
      <c r="G21" s="13">
        <v>-10100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18200</v>
      </c>
      <c r="F22" s="13">
        <v>20800</v>
      </c>
      <c r="G22" s="13">
        <v>29100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-84300</v>
      </c>
      <c r="E23" s="13">
        <v>-298000</v>
      </c>
      <c r="F23" s="13">
        <v>-118700</v>
      </c>
      <c r="G23" s="13">
        <v>-85600</v>
      </c>
      <c r="H23" s="13">
        <v>-52100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-27100</v>
      </c>
      <c r="F24" s="13">
        <v>-9000</v>
      </c>
      <c r="G24" s="13">
        <v>-44500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-270900</v>
      </c>
      <c r="F26" s="13">
        <v>-109700</v>
      </c>
      <c r="G26" s="13">
        <v>-41100</v>
      </c>
      <c r="H26" s="13">
        <v>-41800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-270900</v>
      </c>
      <c r="F27" s="13">
        <v>-109700</v>
      </c>
      <c r="G27" s="13">
        <v>-41100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-700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-270900</v>
      </c>
      <c r="F33" s="13">
        <v>-109700</v>
      </c>
      <c r="G33" s="13">
        <v>-41100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-270900</v>
      </c>
      <c r="F35" s="13">
        <v>-109700</v>
      </c>
      <c r="G35" s="13">
        <v>-41100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95900</v>
      </c>
      <c r="F41" s="13">
        <v>70800</v>
      </c>
      <c r="G41" s="13">
        <v>34700</v>
      </c>
      <c r="H41" s="13">
        <v>19600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43900</v>
      </c>
      <c r="F43" s="13">
        <v>56400</v>
      </c>
      <c r="G43" s="13">
        <v>37600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21300</v>
      </c>
      <c r="F44" s="13">
        <v>24400</v>
      </c>
      <c r="G44" s="13">
        <v>16900</v>
      </c>
      <c r="H44" s="13">
        <v>19800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11500</v>
      </c>
      <c r="F45" s="13">
        <v>20700</v>
      </c>
      <c r="G45" s="13">
        <v>25500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172600</v>
      </c>
      <c r="F46" s="13">
        <v>172400</v>
      </c>
      <c r="G46" s="13">
        <v>114800</v>
      </c>
      <c r="H46" s="13">
        <v>94200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35200</v>
      </c>
      <c r="F48" s="13">
        <v>31300</v>
      </c>
      <c r="G48" s="13">
        <v>31400</v>
      </c>
      <c r="H48" s="13">
        <v>27700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166600</v>
      </c>
      <c r="E49" s="13">
        <v>254800</v>
      </c>
      <c r="F49" s="13">
        <v>591200</v>
      </c>
      <c r="G49" s="13">
        <v>772600</v>
      </c>
      <c r="H49" s="13">
        <v>854100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900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370900</v>
      </c>
      <c r="E54" s="13">
        <v>463300</v>
      </c>
      <c r="F54" s="13">
        <v>795600</v>
      </c>
      <c r="G54" s="13">
        <v>919700</v>
      </c>
      <c r="H54" s="13">
        <v>978500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24900</v>
      </c>
      <c r="G57" s="13">
        <v>36100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6700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49000</v>
      </c>
      <c r="E59" s="13">
        <v>67300</v>
      </c>
      <c r="F59" s="13">
        <v>87600</v>
      </c>
      <c r="G59" s="13">
        <v>81900</v>
      </c>
      <c r="H59" s="13">
        <v>77600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75900</v>
      </c>
      <c r="F60" s="13">
        <v>114000</v>
      </c>
      <c r="G60" s="13">
        <v>124700</v>
      </c>
      <c r="H60" s="13">
        <v>117800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219500</v>
      </c>
      <c r="E61" s="13">
        <v>268000</v>
      </c>
      <c r="F61" s="13">
        <v>266900</v>
      </c>
      <c r="G61" s="13">
        <v>314000</v>
      </c>
      <c r="H61" s="13">
        <v>323700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30800</v>
      </c>
      <c r="G62" s="13">
        <v>45300</v>
      </c>
      <c r="H62" s="13">
        <v>71700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277100</v>
      </c>
      <c r="E66" s="13">
        <v>348500</v>
      </c>
      <c r="F66" s="13">
        <v>411800</v>
      </c>
      <c r="G66" s="13">
        <v>484000</v>
      </c>
      <c r="H66" s="13">
        <v>513300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436400</v>
      </c>
      <c r="H70" s="13">
        <v>464900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-373000</v>
      </c>
      <c r="F72" s="13">
        <v>-102100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114700</v>
      </c>
      <c r="F76" s="13">
        <v>383800</v>
      </c>
      <c r="G76" s="13">
        <v>-600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-270900</v>
      </c>
      <c r="F81" s="13">
        <v>-109700</v>
      </c>
      <c r="G81" s="13">
        <v>-41100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57000</v>
      </c>
      <c r="F83" s="13">
        <v>81600</v>
      </c>
      <c r="G83" s="13">
        <v>46500</v>
      </c>
      <c r="H83" s="13">
        <v>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33600</v>
      </c>
      <c r="F89" s="13">
        <v>37600</v>
      </c>
      <c r="G89" s="13">
        <v>57800</v>
      </c>
      <c r="H89" s="13">
        <v>-44800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-4100</v>
      </c>
      <c r="G91" s="13">
        <v>-6900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-4100</v>
      </c>
      <c r="G94" s="13">
        <v>-19400</v>
      </c>
      <c r="H94" s="13">
        <v>-453500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-4700</v>
      </c>
      <c r="F100" s="13">
        <v>3600</v>
      </c>
      <c r="G100" s="13">
        <v>-23300</v>
      </c>
      <c r="H100" s="13">
        <v>420500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-900</v>
      </c>
      <c r="G101" s="13">
        <v>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25000</v>
      </c>
      <c r="F102" s="13">
        <v>36100</v>
      </c>
      <c r="G102" s="13">
        <v>15200</v>
      </c>
      <c r="H102" s="13">
        <v>-78100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891400</v>
      </c>
      <c r="E8" s="13">
        <v>580600</v>
      </c>
      <c r="F8" s="13">
        <v>601000</v>
      </c>
      <c r="G8" s="13">
        <v>498700</v>
      </c>
      <c r="H8" s="13">
        <v>399600</v>
      </c>
      <c r="I8" s="13">
        <v>312100</v>
      </c>
      <c r="J8" s="13" t="s">
        <v>92</v>
      </c>
      <c r="K8" s="13"/>
    </row>
    <row r="9" spans="1:11" x14ac:dyDescent="0.2">
      <c r="C9" s="11" t="s">
        <v>22</v>
      </c>
      <c r="D9" s="13">
        <v>401600</v>
      </c>
      <c r="E9" s="13">
        <v>275400</v>
      </c>
      <c r="F9" s="13">
        <v>279000</v>
      </c>
      <c r="G9" s="13">
        <v>233400</v>
      </c>
      <c r="H9" s="13">
        <v>205900</v>
      </c>
      <c r="I9" s="13">
        <v>166700</v>
      </c>
      <c r="J9" s="13" t="s">
        <v>92</v>
      </c>
      <c r="K9" s="13"/>
    </row>
    <row r="10" spans="1:11" x14ac:dyDescent="0.2">
      <c r="C10" s="11" t="s">
        <v>23</v>
      </c>
      <c r="D10" s="13">
        <v>489800</v>
      </c>
      <c r="E10" s="13">
        <v>305300</v>
      </c>
      <c r="F10" s="13">
        <v>322000</v>
      </c>
      <c r="G10" s="13">
        <v>265300</v>
      </c>
      <c r="H10" s="13">
        <v>193700</v>
      </c>
      <c r="I10" s="13">
        <v>145400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3600</v>
      </c>
      <c r="G15" s="13">
        <v>2500</v>
      </c>
      <c r="H15" s="13">
        <v>2500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786100</v>
      </c>
      <c r="E17" s="13">
        <v>519600</v>
      </c>
      <c r="F17" s="13">
        <v>552900</v>
      </c>
      <c r="G17" s="13">
        <v>456900</v>
      </c>
      <c r="H17" s="13">
        <v>379100</v>
      </c>
      <c r="I17" s="13">
        <v>306500</v>
      </c>
      <c r="J17" s="13" t="s">
        <v>92</v>
      </c>
      <c r="K17" s="13"/>
    </row>
    <row r="18" spans="3:11" x14ac:dyDescent="0.2">
      <c r="C18" s="11" t="s">
        <v>30</v>
      </c>
      <c r="D18" s="13">
        <v>105300</v>
      </c>
      <c r="E18" s="13">
        <v>61100</v>
      </c>
      <c r="F18" s="13">
        <v>48100</v>
      </c>
      <c r="G18" s="13">
        <v>41800</v>
      </c>
      <c r="H18" s="13">
        <v>20500</v>
      </c>
      <c r="I18" s="13">
        <v>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-900</v>
      </c>
      <c r="G20" s="13">
        <v>-600</v>
      </c>
      <c r="H20" s="13">
        <v>-1400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109200</v>
      </c>
      <c r="E21" s="13">
        <v>64900</v>
      </c>
      <c r="F21" s="13">
        <v>51100</v>
      </c>
      <c r="G21" s="13">
        <v>44000</v>
      </c>
      <c r="H21" s="13">
        <v>21900</v>
      </c>
      <c r="I21" s="13">
        <v>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60100</v>
      </c>
      <c r="F23" s="13">
        <v>47200</v>
      </c>
      <c r="G23" s="13">
        <v>41200</v>
      </c>
      <c r="H23" s="13">
        <v>19100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>
        <v>3300</v>
      </c>
      <c r="F24" s="13">
        <v>11500</v>
      </c>
      <c r="G24" s="13">
        <v>10500</v>
      </c>
      <c r="H24" s="13">
        <v>14100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99800</v>
      </c>
      <c r="E26" s="13">
        <v>56800</v>
      </c>
      <c r="F26" s="13">
        <v>35700</v>
      </c>
      <c r="G26" s="13">
        <v>30600</v>
      </c>
      <c r="H26" s="13">
        <v>5000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99800</v>
      </c>
      <c r="E27" s="13">
        <v>56800</v>
      </c>
      <c r="F27" s="13">
        <v>-5100</v>
      </c>
      <c r="G27" s="13">
        <v>30700</v>
      </c>
      <c r="H27" s="13">
        <v>5300</v>
      </c>
      <c r="I27" s="13">
        <v>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1000</v>
      </c>
      <c r="F32" s="13">
        <v>900</v>
      </c>
      <c r="G32" s="13">
        <v>600</v>
      </c>
      <c r="H32" s="13">
        <v>1400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99800</v>
      </c>
      <c r="E33" s="13">
        <v>56800</v>
      </c>
      <c r="F33" s="13">
        <v>-5100</v>
      </c>
      <c r="G33" s="13">
        <v>30700</v>
      </c>
      <c r="H33" s="13">
        <v>5300</v>
      </c>
      <c r="I33" s="13">
        <v>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99800</v>
      </c>
      <c r="E35" s="13">
        <v>56800</v>
      </c>
      <c r="F35" s="13">
        <v>-5100</v>
      </c>
      <c r="G35" s="13">
        <v>30700</v>
      </c>
      <c r="H35" s="13">
        <v>5300</v>
      </c>
      <c r="I35" s="13">
        <v>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146000</v>
      </c>
      <c r="F41" s="13">
        <v>65400</v>
      </c>
      <c r="G41" s="13">
        <v>16400</v>
      </c>
      <c r="H41" s="13">
        <v>10600</v>
      </c>
      <c r="I41" s="13">
        <v>11400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15300</v>
      </c>
      <c r="F43" s="13">
        <v>5500</v>
      </c>
      <c r="G43" s="13">
        <v>5300</v>
      </c>
      <c r="H43" s="13">
        <v>9400</v>
      </c>
      <c r="I43" s="13">
        <v>6500</v>
      </c>
      <c r="J43" s="13" t="s">
        <v>92</v>
      </c>
      <c r="K43" s="13"/>
    </row>
    <row r="44" spans="2:11" x14ac:dyDescent="0.2">
      <c r="C44" s="11" t="s">
        <v>52</v>
      </c>
      <c r="D44" s="13">
        <v>171300</v>
      </c>
      <c r="E44" s="13">
        <v>95300</v>
      </c>
      <c r="F44" s="13">
        <v>104300</v>
      </c>
      <c r="G44" s="13">
        <v>102200</v>
      </c>
      <c r="H44" s="13">
        <v>76200</v>
      </c>
      <c r="I44" s="13">
        <v>69200</v>
      </c>
      <c r="J44" s="13" t="s">
        <v>92</v>
      </c>
      <c r="K44" s="13"/>
    </row>
    <row r="45" spans="2:11" x14ac:dyDescent="0.2">
      <c r="C45" s="11" t="s">
        <v>53</v>
      </c>
      <c r="D45" s="13">
        <v>42100</v>
      </c>
      <c r="E45" s="13">
        <v>20300</v>
      </c>
      <c r="F45" s="13">
        <v>24200</v>
      </c>
      <c r="G45" s="13">
        <v>15200</v>
      </c>
      <c r="H45" s="13">
        <v>9300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439800</v>
      </c>
      <c r="E46" s="13">
        <v>276900</v>
      </c>
      <c r="F46" s="13">
        <v>199300</v>
      </c>
      <c r="G46" s="13">
        <v>139200</v>
      </c>
      <c r="H46" s="13">
        <v>105500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11200</v>
      </c>
      <c r="F48" s="13">
        <v>14700</v>
      </c>
      <c r="G48" s="13">
        <v>5900</v>
      </c>
      <c r="H48" s="13">
        <v>5400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2300</v>
      </c>
      <c r="G49" s="13">
        <v>2600</v>
      </c>
      <c r="H49" s="13">
        <v>2900</v>
      </c>
      <c r="I49" s="13">
        <v>3200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14300</v>
      </c>
      <c r="F52" s="13">
        <v>15900</v>
      </c>
      <c r="G52" s="13">
        <v>14400</v>
      </c>
      <c r="H52" s="13">
        <v>10100</v>
      </c>
      <c r="I52" s="13">
        <v>13700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480400</v>
      </c>
      <c r="E54" s="13">
        <v>305800</v>
      </c>
      <c r="F54" s="13">
        <v>232300</v>
      </c>
      <c r="G54" s="13">
        <v>162100</v>
      </c>
      <c r="H54" s="13">
        <v>124000</v>
      </c>
      <c r="I54" s="13">
        <v>116100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39300</v>
      </c>
      <c r="F57" s="13">
        <v>29800</v>
      </c>
      <c r="G57" s="13">
        <v>20200</v>
      </c>
      <c r="H57" s="13">
        <v>17900</v>
      </c>
      <c r="I57" s="13">
        <v>17100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15100</v>
      </c>
      <c r="I58" s="13">
        <v>30200</v>
      </c>
      <c r="J58" s="13" t="s">
        <v>92</v>
      </c>
      <c r="K58" s="13"/>
    </row>
    <row r="59" spans="3:11" x14ac:dyDescent="0.2">
      <c r="C59" s="11" t="s">
        <v>67</v>
      </c>
      <c r="D59" s="13">
        <v>105900</v>
      </c>
      <c r="E59" s="13">
        <v>66400</v>
      </c>
      <c r="F59" s="13">
        <v>71700</v>
      </c>
      <c r="G59" s="13">
        <v>62000</v>
      </c>
      <c r="H59" s="13">
        <v>43000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160200</v>
      </c>
      <c r="E60" s="13">
        <v>105700</v>
      </c>
      <c r="F60" s="13">
        <v>101500</v>
      </c>
      <c r="G60" s="13">
        <v>82300</v>
      </c>
      <c r="H60" s="13">
        <v>76000</v>
      </c>
      <c r="I60" s="13">
        <v>74000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105700</v>
      </c>
      <c r="F66" s="13">
        <v>101500</v>
      </c>
      <c r="G66" s="13">
        <v>82300</v>
      </c>
      <c r="H66" s="13">
        <v>75400</v>
      </c>
      <c r="I66" s="13">
        <v>73700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15000</v>
      </c>
      <c r="H70" s="13">
        <v>15000</v>
      </c>
      <c r="I70" s="13">
        <v>15000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213400</v>
      </c>
      <c r="E72" s="13">
        <v>114000</v>
      </c>
      <c r="F72" s="13">
        <v>56700</v>
      </c>
      <c r="G72" s="13">
        <v>61300</v>
      </c>
      <c r="H72" s="13">
        <v>31500</v>
      </c>
      <c r="I72" s="13">
        <v>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317000</v>
      </c>
      <c r="E76" s="13">
        <v>200100</v>
      </c>
      <c r="F76" s="13">
        <v>130800</v>
      </c>
      <c r="G76" s="13">
        <v>64800</v>
      </c>
      <c r="H76" s="13">
        <v>33600</v>
      </c>
      <c r="I76" s="13">
        <v>27400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99800</v>
      </c>
      <c r="E81" s="13">
        <v>56800</v>
      </c>
      <c r="F81" s="13">
        <v>-5100</v>
      </c>
      <c r="G81" s="13">
        <v>30700</v>
      </c>
      <c r="H81" s="13">
        <v>5300</v>
      </c>
      <c r="I81" s="13">
        <v>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4000</v>
      </c>
      <c r="G83" s="13">
        <v>2900</v>
      </c>
      <c r="H83" s="13">
        <v>2800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73800</v>
      </c>
      <c r="F89" s="13">
        <v>46100</v>
      </c>
      <c r="G89" s="13">
        <v>26700</v>
      </c>
      <c r="H89" s="13">
        <v>16500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-12500</v>
      </c>
      <c r="G91" s="13">
        <v>-3000</v>
      </c>
      <c r="H91" s="13">
        <v>-2300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</v>
      </c>
      <c r="F94" s="13">
        <v>-12500</v>
      </c>
      <c r="G94" s="13">
        <v>-3000</v>
      </c>
      <c r="H94" s="13">
        <v>-2300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8700</v>
      </c>
      <c r="F100" s="13">
        <v>15200</v>
      </c>
      <c r="G100" s="13">
        <v>-17600</v>
      </c>
      <c r="H100" s="13">
        <v>-15100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300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80600</v>
      </c>
      <c r="F102" s="13">
        <v>49000</v>
      </c>
      <c r="G102" s="13">
        <v>5800</v>
      </c>
      <c r="H102" s="13">
        <v>-900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43000</v>
      </c>
      <c r="F8" s="13">
        <v>50000</v>
      </c>
      <c r="G8" s="13">
        <v>20200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186900</v>
      </c>
      <c r="E12" s="13">
        <v>132300</v>
      </c>
      <c r="F12" s="13">
        <v>91800</v>
      </c>
      <c r="G12" s="13">
        <v>51100</v>
      </c>
      <c r="H12" s="13">
        <v>26600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153700</v>
      </c>
      <c r="F17" s="13">
        <v>104200</v>
      </c>
      <c r="G17" s="13">
        <v>60500</v>
      </c>
      <c r="H17" s="13">
        <v>31100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-188000</v>
      </c>
      <c r="E18" s="13">
        <v>-110700</v>
      </c>
      <c r="F18" s="13">
        <v>-54100</v>
      </c>
      <c r="G18" s="13">
        <v>-40300</v>
      </c>
      <c r="H18" s="13">
        <v>-31100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2200</v>
      </c>
      <c r="F20" s="13">
        <v>2200</v>
      </c>
      <c r="G20" s="13">
        <v>-1300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-182900</v>
      </c>
      <c r="E21" s="13">
        <v>-104800</v>
      </c>
      <c r="F21" s="13">
        <v>-48600</v>
      </c>
      <c r="G21" s="13">
        <v>-39900</v>
      </c>
      <c r="H21" s="13">
        <v>-29800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-187100</v>
      </c>
      <c r="E23" s="13">
        <v>-108500</v>
      </c>
      <c r="F23" s="13">
        <v>-52000</v>
      </c>
      <c r="G23" s="13">
        <v>-41800</v>
      </c>
      <c r="H23" s="13">
        <v>-31100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-4400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-108200</v>
      </c>
      <c r="F26" s="13">
        <v>-47700</v>
      </c>
      <c r="G26" s="13">
        <v>-41800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-187100</v>
      </c>
      <c r="E27" s="13">
        <v>-110400</v>
      </c>
      <c r="F27" s="13">
        <v>-61900</v>
      </c>
      <c r="G27" s="13">
        <v>-48800</v>
      </c>
      <c r="H27" s="13">
        <v>-34900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-2200</v>
      </c>
      <c r="F32" s="13">
        <v>-2200</v>
      </c>
      <c r="G32" s="13">
        <v>1300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-187100</v>
      </c>
      <c r="E33" s="13">
        <v>-110400</v>
      </c>
      <c r="F33" s="13">
        <v>-61900</v>
      </c>
      <c r="G33" s="13">
        <v>-48800</v>
      </c>
      <c r="H33" s="13">
        <v>-34900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-187100</v>
      </c>
      <c r="E35" s="13">
        <v>-110400</v>
      </c>
      <c r="F35" s="13">
        <v>-61900</v>
      </c>
      <c r="G35" s="13">
        <v>-48800</v>
      </c>
      <c r="H35" s="13">
        <v>-34900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104300</v>
      </c>
      <c r="F41" s="13">
        <v>16700</v>
      </c>
      <c r="G41" s="13">
        <v>69600</v>
      </c>
      <c r="H41" s="13">
        <v>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468600</v>
      </c>
      <c r="E42" s="13">
        <v>336500</v>
      </c>
      <c r="F42" s="13">
        <v>106100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5900</v>
      </c>
      <c r="E43" s="13">
        <v>6400</v>
      </c>
      <c r="F43" s="13">
        <v>8700</v>
      </c>
      <c r="G43" s="13">
        <v>7300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2500</v>
      </c>
      <c r="G45" s="13">
        <v>8500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589800</v>
      </c>
      <c r="E46" s="13">
        <v>454100</v>
      </c>
      <c r="F46" s="13">
        <v>134000</v>
      </c>
      <c r="G46" s="13">
        <v>85400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71200</v>
      </c>
      <c r="E48" s="13">
        <v>36300</v>
      </c>
      <c r="F48" s="13">
        <v>7100</v>
      </c>
      <c r="G48" s="13">
        <v>6900</v>
      </c>
      <c r="H48" s="13">
        <v>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74500</v>
      </c>
      <c r="E49" s="13">
        <v>75600</v>
      </c>
      <c r="F49" s="13">
        <v>76600</v>
      </c>
      <c r="G49" s="13">
        <v>77700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1400</v>
      </c>
      <c r="F52" s="13">
        <v>2800</v>
      </c>
      <c r="G52" s="13">
        <v>600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738000</v>
      </c>
      <c r="E54" s="13">
        <v>567400</v>
      </c>
      <c r="F54" s="13">
        <v>220500</v>
      </c>
      <c r="G54" s="13">
        <v>170600</v>
      </c>
      <c r="H54" s="13">
        <v>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12600</v>
      </c>
      <c r="F57" s="13">
        <v>11400</v>
      </c>
      <c r="G57" s="13">
        <v>5200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46300</v>
      </c>
      <c r="E59" s="13">
        <v>34600</v>
      </c>
      <c r="F59" s="13">
        <v>31500</v>
      </c>
      <c r="G59" s="13">
        <v>25200</v>
      </c>
      <c r="H59" s="13">
        <v>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60400</v>
      </c>
      <c r="E60" s="13">
        <v>47200</v>
      </c>
      <c r="F60" s="13">
        <v>43100</v>
      </c>
      <c r="G60" s="13">
        <v>30600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75100</v>
      </c>
      <c r="E62" s="13">
        <v>45500</v>
      </c>
      <c r="F62" s="13">
        <v>24900</v>
      </c>
      <c r="G62" s="13">
        <v>43200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135400</v>
      </c>
      <c r="E66" s="13">
        <v>92700</v>
      </c>
      <c r="F66" s="13">
        <v>68000</v>
      </c>
      <c r="G66" s="13">
        <v>73900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305100</v>
      </c>
      <c r="G70" s="13">
        <v>205100</v>
      </c>
      <c r="H70" s="13">
        <v>72200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-265500</v>
      </c>
      <c r="F72" s="13">
        <v>-157400</v>
      </c>
      <c r="G72" s="13">
        <v>-109700</v>
      </c>
      <c r="H72" s="13">
        <v>-67900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474700</v>
      </c>
      <c r="F76" s="13">
        <v>-152600</v>
      </c>
      <c r="G76" s="13">
        <v>-108400</v>
      </c>
      <c r="H76" s="13">
        <v>-67700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-187100</v>
      </c>
      <c r="E81" s="13">
        <v>-110400</v>
      </c>
      <c r="F81" s="13">
        <v>-61900</v>
      </c>
      <c r="G81" s="13">
        <v>-48800</v>
      </c>
      <c r="H81" s="13">
        <v>-34900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3300</v>
      </c>
      <c r="G83" s="13">
        <v>1800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-147200</v>
      </c>
      <c r="E89" s="13">
        <v>-100100</v>
      </c>
      <c r="F89" s="13">
        <v>-49600</v>
      </c>
      <c r="G89" s="13">
        <v>1200</v>
      </c>
      <c r="H89" s="13">
        <v>-25100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-2600</v>
      </c>
      <c r="G91" s="13">
        <v>-1500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-142100</v>
      </c>
      <c r="E94" s="13">
        <v>-234200</v>
      </c>
      <c r="F94" s="13">
        <v>-102000</v>
      </c>
      <c r="G94" s="13">
        <v>-1300</v>
      </c>
      <c r="H94" s="13">
        <v>-1600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294200</v>
      </c>
      <c r="E100" s="13">
        <v>422800</v>
      </c>
      <c r="F100" s="13">
        <v>98700</v>
      </c>
      <c r="G100" s="13">
        <v>60800</v>
      </c>
      <c r="H100" s="13">
        <v>22700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88500</v>
      </c>
      <c r="F102" s="13">
        <v>-52900</v>
      </c>
      <c r="G102" s="13">
        <v>60700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77800</v>
      </c>
      <c r="E8" s="13">
        <v>15300</v>
      </c>
      <c r="F8" s="13">
        <v>400</v>
      </c>
      <c r="G8" s="13">
        <v>3700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23400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54400</v>
      </c>
      <c r="E10" s="13">
        <v>10600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123700</v>
      </c>
      <c r="F12" s="13">
        <v>102900</v>
      </c>
      <c r="G12" s="13">
        <v>92500</v>
      </c>
      <c r="H12" s="13">
        <v>80400</v>
      </c>
      <c r="I12" s="13">
        <v>50400</v>
      </c>
      <c r="J12" s="13">
        <v>47500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2900</v>
      </c>
      <c r="I14" s="13">
        <v>9100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10300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288500</v>
      </c>
      <c r="F17" s="13">
        <v>164900</v>
      </c>
      <c r="G17" s="13">
        <v>146400</v>
      </c>
      <c r="H17" s="13">
        <v>120700</v>
      </c>
      <c r="I17" s="13">
        <v>88500</v>
      </c>
      <c r="J17" s="13">
        <v>72600</v>
      </c>
      <c r="K17" s="13"/>
    </row>
    <row r="18" spans="3:11" x14ac:dyDescent="0.2">
      <c r="C18" s="11" t="s">
        <v>30</v>
      </c>
      <c r="D18" s="13">
        <v>-274700</v>
      </c>
      <c r="E18" s="13">
        <v>-273200</v>
      </c>
      <c r="F18" s="13">
        <v>-164500</v>
      </c>
      <c r="G18" s="13">
        <v>-142600</v>
      </c>
      <c r="H18" s="13">
        <v>-120400</v>
      </c>
      <c r="I18" s="13">
        <v>-88200</v>
      </c>
      <c r="J18" s="13">
        <v>-72300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3600</v>
      </c>
      <c r="F20" s="13">
        <v>5000</v>
      </c>
      <c r="G20" s="13">
        <v>3100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-255200</v>
      </c>
      <c r="E21" s="13">
        <v>-259300</v>
      </c>
      <c r="F21" s="13">
        <v>-156500</v>
      </c>
      <c r="G21" s="13">
        <v>-137800</v>
      </c>
      <c r="H21" s="13">
        <v>-118700</v>
      </c>
      <c r="I21" s="13">
        <v>-86700</v>
      </c>
      <c r="J21" s="13">
        <v>-70300</v>
      </c>
      <c r="K21" s="13"/>
    </row>
    <row r="22" spans="3:11" x14ac:dyDescent="0.2">
      <c r="C22" s="11" t="s">
        <v>34</v>
      </c>
      <c r="D22" s="13">
        <v>6300</v>
      </c>
      <c r="E22" s="13">
        <v>15100</v>
      </c>
      <c r="F22" s="13">
        <v>0</v>
      </c>
      <c r="G22" s="13">
        <v>0</v>
      </c>
      <c r="H22" s="13">
        <v>500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-281300</v>
      </c>
      <c r="E23" s="13">
        <v>-284700</v>
      </c>
      <c r="F23" s="13">
        <v>-159400</v>
      </c>
      <c r="G23" s="13">
        <v>-139600</v>
      </c>
      <c r="H23" s="13">
        <v>-120600</v>
      </c>
      <c r="I23" s="13">
        <v>-89300</v>
      </c>
      <c r="J23" s="13">
        <v>-73500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0</v>
      </c>
      <c r="G24" s="13">
        <v>3000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-281300</v>
      </c>
      <c r="E26" s="13">
        <v>-282100</v>
      </c>
      <c r="F26" s="13">
        <v>-159400</v>
      </c>
      <c r="G26" s="13">
        <v>-142600</v>
      </c>
      <c r="H26" s="13">
        <v>-120600</v>
      </c>
      <c r="I26" s="13">
        <v>-89300</v>
      </c>
      <c r="J26" s="13">
        <v>-73500</v>
      </c>
      <c r="K26" s="13"/>
    </row>
    <row r="27" spans="3:11" x14ac:dyDescent="0.2">
      <c r="C27" s="11" t="s">
        <v>38</v>
      </c>
      <c r="D27" s="13">
        <v>-281300</v>
      </c>
      <c r="E27" s="13">
        <v>-282100</v>
      </c>
      <c r="F27" s="13">
        <v>-159400</v>
      </c>
      <c r="G27" s="13">
        <v>-142600</v>
      </c>
      <c r="H27" s="13">
        <v>-120600</v>
      </c>
      <c r="I27" s="13">
        <v>-89300</v>
      </c>
      <c r="J27" s="13">
        <v>-73500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-3600</v>
      </c>
      <c r="F32" s="13">
        <v>-5000</v>
      </c>
      <c r="G32" s="13">
        <v>-3100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-281300</v>
      </c>
      <c r="E33" s="13">
        <v>-282100</v>
      </c>
      <c r="F33" s="13">
        <v>-159400</v>
      </c>
      <c r="G33" s="13">
        <v>-142600</v>
      </c>
      <c r="H33" s="13">
        <v>-120600</v>
      </c>
      <c r="I33" s="13">
        <v>-89300</v>
      </c>
      <c r="J33" s="13">
        <v>-73500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-281300</v>
      </c>
      <c r="E35" s="13">
        <v>-282100</v>
      </c>
      <c r="F35" s="13">
        <v>-159400</v>
      </c>
      <c r="G35" s="13">
        <v>-142600</v>
      </c>
      <c r="H35" s="13">
        <v>-120600</v>
      </c>
      <c r="I35" s="13">
        <v>-89300</v>
      </c>
      <c r="J35" s="13">
        <v>-73500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333600</v>
      </c>
      <c r="F41" s="13">
        <v>171200</v>
      </c>
      <c r="G41" s="13">
        <v>73300</v>
      </c>
      <c r="H41" s="13">
        <v>282900</v>
      </c>
      <c r="I41" s="13">
        <v>63500</v>
      </c>
      <c r="J41" s="13">
        <v>201600</v>
      </c>
      <c r="K41" s="13"/>
    </row>
    <row r="42" spans="2:11" x14ac:dyDescent="0.2">
      <c r="C42" s="11" t="s">
        <v>50</v>
      </c>
      <c r="D42" s="13">
        <v>114400</v>
      </c>
      <c r="E42" s="13">
        <v>102900</v>
      </c>
      <c r="F42" s="13">
        <v>119000</v>
      </c>
      <c r="G42" s="13">
        <v>102600</v>
      </c>
      <c r="H42" s="13">
        <v>0</v>
      </c>
      <c r="I42" s="13">
        <v>122000</v>
      </c>
      <c r="J42" s="13">
        <v>50700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0</v>
      </c>
      <c r="G43" s="13">
        <v>27000</v>
      </c>
      <c r="H43" s="13">
        <v>0</v>
      </c>
      <c r="I43" s="13">
        <v>6000</v>
      </c>
      <c r="J43" s="13">
        <v>200</v>
      </c>
      <c r="K43" s="13"/>
    </row>
    <row r="44" spans="2:11" x14ac:dyDescent="0.2">
      <c r="C44" s="11" t="s">
        <v>52</v>
      </c>
      <c r="D44" s="13">
        <v>10200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5800</v>
      </c>
      <c r="F45" s="13">
        <v>6500</v>
      </c>
      <c r="G45" s="13">
        <v>5100</v>
      </c>
      <c r="H45" s="13">
        <v>2300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246100</v>
      </c>
      <c r="E46" s="13">
        <v>450000</v>
      </c>
      <c r="F46" s="13">
        <v>296600</v>
      </c>
      <c r="G46" s="13">
        <v>207900</v>
      </c>
      <c r="H46" s="13">
        <v>285200</v>
      </c>
      <c r="I46" s="13">
        <v>192700</v>
      </c>
      <c r="J46" s="13">
        <v>254000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1800</v>
      </c>
      <c r="K47" s="13"/>
    </row>
    <row r="48" spans="2:11" x14ac:dyDescent="0.2">
      <c r="C48" s="11" t="s">
        <v>56</v>
      </c>
      <c r="D48" s="13">
        <v>69000</v>
      </c>
      <c r="E48" s="13">
        <v>47100</v>
      </c>
      <c r="F48" s="13">
        <v>41300</v>
      </c>
      <c r="G48" s="13">
        <v>14400</v>
      </c>
      <c r="H48" s="13">
        <v>9300</v>
      </c>
      <c r="I48" s="13">
        <v>10600</v>
      </c>
      <c r="J48" s="13">
        <v>19700</v>
      </c>
      <c r="K48" s="13"/>
    </row>
    <row r="49" spans="3:11" x14ac:dyDescent="0.2">
      <c r="C49" s="11" t="s">
        <v>57</v>
      </c>
      <c r="D49" s="13">
        <v>202300</v>
      </c>
      <c r="E49" s="13">
        <v>218300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4800</v>
      </c>
      <c r="F52" s="13">
        <v>2400</v>
      </c>
      <c r="G52" s="13">
        <v>4000</v>
      </c>
      <c r="H52" s="13">
        <v>1200</v>
      </c>
      <c r="I52" s="13">
        <v>1100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531200</v>
      </c>
      <c r="E54" s="13">
        <v>720200</v>
      </c>
      <c r="F54" s="13">
        <v>340300</v>
      </c>
      <c r="G54" s="13">
        <v>226300</v>
      </c>
      <c r="H54" s="13">
        <v>295700</v>
      </c>
      <c r="I54" s="13">
        <v>204400</v>
      </c>
      <c r="J54" s="13">
        <v>275800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12700</v>
      </c>
      <c r="F57" s="13">
        <v>8000</v>
      </c>
      <c r="G57" s="13">
        <v>8400</v>
      </c>
      <c r="H57" s="13">
        <v>6800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1900</v>
      </c>
      <c r="I58" s="13">
        <v>3500</v>
      </c>
      <c r="J58" s="13">
        <v>3100</v>
      </c>
      <c r="K58" s="13"/>
    </row>
    <row r="59" spans="3:11" x14ac:dyDescent="0.2">
      <c r="C59" s="11" t="s">
        <v>67</v>
      </c>
      <c r="D59" s="13">
        <v>56700</v>
      </c>
      <c r="E59" s="13">
        <v>48300</v>
      </c>
      <c r="F59" s="13">
        <v>33000</v>
      </c>
      <c r="G59" s="13">
        <v>23500</v>
      </c>
      <c r="H59" s="13">
        <v>12200</v>
      </c>
      <c r="I59" s="13">
        <v>12400</v>
      </c>
      <c r="J59" s="13">
        <v>6200</v>
      </c>
      <c r="K59" s="13"/>
    </row>
    <row r="60" spans="3:11" x14ac:dyDescent="0.2">
      <c r="C60" s="11" t="s">
        <v>68</v>
      </c>
      <c r="D60" s="13">
        <v>67300</v>
      </c>
      <c r="E60" s="13">
        <v>61000</v>
      </c>
      <c r="F60" s="13">
        <v>41000</v>
      </c>
      <c r="G60" s="13">
        <v>32000</v>
      </c>
      <c r="H60" s="13">
        <v>20900</v>
      </c>
      <c r="I60" s="13">
        <v>19600</v>
      </c>
      <c r="J60" s="13">
        <v>12000</v>
      </c>
      <c r="K60" s="13"/>
    </row>
    <row r="61" spans="3:11" x14ac:dyDescent="0.2">
      <c r="C61" s="11" t="s">
        <v>69</v>
      </c>
      <c r="D61" s="13">
        <v>280600</v>
      </c>
      <c r="E61" s="13">
        <v>180500</v>
      </c>
      <c r="F61" s="13">
        <v>0</v>
      </c>
      <c r="G61" s="13">
        <v>0</v>
      </c>
      <c r="H61" s="13">
        <v>0</v>
      </c>
      <c r="I61" s="13">
        <v>1900</v>
      </c>
      <c r="J61" s="13">
        <v>5300</v>
      </c>
      <c r="K61" s="13"/>
    </row>
    <row r="62" spans="3:11" x14ac:dyDescent="0.2">
      <c r="C62" s="11" t="s">
        <v>70</v>
      </c>
      <c r="D62" s="13">
        <v>114800</v>
      </c>
      <c r="E62" s="13">
        <v>104400</v>
      </c>
      <c r="F62" s="13">
        <v>73800</v>
      </c>
      <c r="G62" s="13">
        <v>48800</v>
      </c>
      <c r="H62" s="13">
        <v>6000</v>
      </c>
      <c r="I62" s="13">
        <v>5800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462700</v>
      </c>
      <c r="E66" s="13">
        <v>345900</v>
      </c>
      <c r="F66" s="13">
        <v>114800</v>
      </c>
      <c r="G66" s="13">
        <v>80700</v>
      </c>
      <c r="H66" s="13">
        <v>26900</v>
      </c>
      <c r="I66" s="13">
        <v>27300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-1398000</v>
      </c>
      <c r="E72" s="13">
        <v>-1126300</v>
      </c>
      <c r="F72" s="13">
        <v>-844200</v>
      </c>
      <c r="G72" s="13">
        <v>-684800</v>
      </c>
      <c r="H72" s="13">
        <v>-542200</v>
      </c>
      <c r="I72" s="13">
        <v>-421500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</v>
      </c>
      <c r="E76" s="13">
        <v>374300</v>
      </c>
      <c r="F76" s="13">
        <v>225500</v>
      </c>
      <c r="G76" s="13">
        <v>145600</v>
      </c>
      <c r="H76" s="13">
        <v>268800</v>
      </c>
      <c r="I76" s="13">
        <v>177100</v>
      </c>
      <c r="J76" s="13">
        <v>253300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-281300</v>
      </c>
      <c r="E81" s="13">
        <v>-282100</v>
      </c>
      <c r="F81" s="13">
        <v>-159400</v>
      </c>
      <c r="G81" s="13">
        <v>-142600</v>
      </c>
      <c r="H81" s="13">
        <v>-120600</v>
      </c>
      <c r="I81" s="13">
        <v>-89300</v>
      </c>
      <c r="J81" s="13">
        <v>-73500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10300</v>
      </c>
      <c r="F83" s="13">
        <v>2900</v>
      </c>
      <c r="G83" s="13">
        <v>1700</v>
      </c>
      <c r="H83" s="13">
        <v>1500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-221500</v>
      </c>
      <c r="E89" s="13">
        <v>-178500</v>
      </c>
      <c r="F89" s="13">
        <v>-106200</v>
      </c>
      <c r="G89" s="13">
        <v>-104200</v>
      </c>
      <c r="H89" s="13">
        <v>-95300</v>
      </c>
      <c r="I89" s="13">
        <v>-59800</v>
      </c>
      <c r="J89" s="13">
        <v>-55700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-4100</v>
      </c>
      <c r="F91" s="13">
        <v>-3200</v>
      </c>
      <c r="G91" s="13">
        <v>-7000</v>
      </c>
      <c r="H91" s="13">
        <v>-2500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12100</v>
      </c>
      <c r="F94" s="13">
        <v>-17600</v>
      </c>
      <c r="G94" s="13">
        <v>-107000</v>
      </c>
      <c r="H94" s="13">
        <v>118800</v>
      </c>
      <c r="I94" s="13">
        <v>-75500</v>
      </c>
      <c r="J94" s="13">
        <v>-56400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331500</v>
      </c>
      <c r="F100" s="13">
        <v>221700</v>
      </c>
      <c r="G100" s="13">
        <v>1800</v>
      </c>
      <c r="H100" s="13">
        <v>195900</v>
      </c>
      <c r="I100" s="13">
        <v>-2600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-221300</v>
      </c>
      <c r="E102" s="13">
        <v>165100</v>
      </c>
      <c r="F102" s="13">
        <v>97900</v>
      </c>
      <c r="G102" s="13">
        <v>-209500</v>
      </c>
      <c r="H102" s="13">
        <v>219400</v>
      </c>
      <c r="I102" s="13">
        <v>-138000</v>
      </c>
      <c r="J102" s="13">
        <v>30500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41800</v>
      </c>
      <c r="F8" s="13">
        <v>33300</v>
      </c>
      <c r="G8" s="13">
        <v>34500</v>
      </c>
      <c r="H8" s="13">
        <v>29800</v>
      </c>
      <c r="I8" s="13">
        <v>29600</v>
      </c>
      <c r="J8" s="13">
        <v>34500</v>
      </c>
      <c r="K8" s="13"/>
    </row>
    <row r="9" spans="1:11" x14ac:dyDescent="0.2">
      <c r="C9" s="11" t="s">
        <v>22</v>
      </c>
      <c r="D9" s="13">
        <v>44900</v>
      </c>
      <c r="E9" s="13">
        <v>27700</v>
      </c>
      <c r="F9" s="13">
        <v>23100</v>
      </c>
      <c r="G9" s="13">
        <v>24500</v>
      </c>
      <c r="H9" s="13">
        <v>19500</v>
      </c>
      <c r="I9" s="13">
        <v>19000</v>
      </c>
      <c r="J9" s="13">
        <v>22500</v>
      </c>
      <c r="K9" s="13"/>
    </row>
    <row r="10" spans="1:11" x14ac:dyDescent="0.2">
      <c r="C10" s="11" t="s">
        <v>23</v>
      </c>
      <c r="D10" s="13">
        <v>37000</v>
      </c>
      <c r="E10" s="13">
        <v>14100</v>
      </c>
      <c r="F10" s="13">
        <v>10200</v>
      </c>
      <c r="G10" s="13">
        <v>10000</v>
      </c>
      <c r="H10" s="13">
        <v>10300</v>
      </c>
      <c r="I10" s="13">
        <v>10600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500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38800</v>
      </c>
      <c r="F17" s="13">
        <v>34600</v>
      </c>
      <c r="G17" s="13">
        <v>38300</v>
      </c>
      <c r="H17" s="13">
        <v>33300</v>
      </c>
      <c r="I17" s="13">
        <v>25000</v>
      </c>
      <c r="J17" s="13">
        <v>36700</v>
      </c>
      <c r="K17" s="13"/>
    </row>
    <row r="18" spans="3:11" x14ac:dyDescent="0.2">
      <c r="C18" s="11" t="s">
        <v>30</v>
      </c>
      <c r="D18" s="13">
        <v>24100</v>
      </c>
      <c r="E18" s="13">
        <v>3000</v>
      </c>
      <c r="F18" s="13">
        <v>-1300</v>
      </c>
      <c r="G18" s="13">
        <v>-3800</v>
      </c>
      <c r="H18" s="13">
        <v>-3500</v>
      </c>
      <c r="I18" s="13">
        <v>4500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4200</v>
      </c>
      <c r="F21" s="13">
        <v>-300</v>
      </c>
      <c r="G21" s="13">
        <v>-2900</v>
      </c>
      <c r="H21" s="13">
        <v>-2600</v>
      </c>
      <c r="I21" s="13">
        <v>5400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26100</v>
      </c>
      <c r="E23" s="13">
        <v>3200</v>
      </c>
      <c r="F23" s="13">
        <v>-1400</v>
      </c>
      <c r="G23" s="13">
        <v>-3900</v>
      </c>
      <c r="H23" s="13">
        <v>-3700</v>
      </c>
      <c r="I23" s="13">
        <v>4300</v>
      </c>
      <c r="J23" s="13">
        <v>-2300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3100</v>
      </c>
      <c r="F26" s="13">
        <v>-1300</v>
      </c>
      <c r="G26" s="13">
        <v>-3500</v>
      </c>
      <c r="H26" s="13">
        <v>-3700</v>
      </c>
      <c r="I26" s="13">
        <v>4300</v>
      </c>
      <c r="J26" s="13">
        <v>-2400</v>
      </c>
      <c r="K26" s="13"/>
    </row>
    <row r="27" spans="3:11" x14ac:dyDescent="0.2">
      <c r="C27" s="11" t="s">
        <v>38</v>
      </c>
      <c r="D27" s="13">
        <v>26600</v>
      </c>
      <c r="E27" s="13">
        <v>2400</v>
      </c>
      <c r="F27" s="13">
        <v>-2000</v>
      </c>
      <c r="G27" s="13">
        <v>-4300</v>
      </c>
      <c r="H27" s="13">
        <v>-4400</v>
      </c>
      <c r="I27" s="13">
        <v>5900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</v>
      </c>
      <c r="E33" s="13">
        <v>2400</v>
      </c>
      <c r="F33" s="13">
        <v>-2000</v>
      </c>
      <c r="G33" s="13">
        <v>-4400</v>
      </c>
      <c r="H33" s="13">
        <v>-4400</v>
      </c>
      <c r="I33" s="13">
        <v>5900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2400</v>
      </c>
      <c r="F35" s="13">
        <v>-2000</v>
      </c>
      <c r="G35" s="13">
        <v>-4400</v>
      </c>
      <c r="H35" s="13">
        <v>-4400</v>
      </c>
      <c r="I35" s="13">
        <v>5900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5900</v>
      </c>
      <c r="F41" s="13">
        <v>9600</v>
      </c>
      <c r="G41" s="13">
        <v>14900</v>
      </c>
      <c r="H41" s="13">
        <v>16200</v>
      </c>
      <c r="I41" s="13">
        <v>18000</v>
      </c>
      <c r="J41" s="13">
        <v>22100</v>
      </c>
      <c r="K41" s="13"/>
    </row>
    <row r="42" spans="2:11" x14ac:dyDescent="0.2">
      <c r="C42" s="11" t="s">
        <v>50</v>
      </c>
      <c r="D42" s="13">
        <v>8100</v>
      </c>
      <c r="E42" s="13">
        <v>7800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6600</v>
      </c>
      <c r="F43" s="13">
        <v>5000</v>
      </c>
      <c r="G43" s="13">
        <v>5100</v>
      </c>
      <c r="H43" s="13">
        <v>3300</v>
      </c>
      <c r="I43" s="13">
        <v>4900</v>
      </c>
      <c r="J43" s="13">
        <v>5600</v>
      </c>
      <c r="K43" s="13"/>
    </row>
    <row r="44" spans="2:11" x14ac:dyDescent="0.2">
      <c r="C44" s="11" t="s">
        <v>52</v>
      </c>
      <c r="D44" s="13">
        <v>10200</v>
      </c>
      <c r="E44" s="13">
        <v>7500</v>
      </c>
      <c r="F44" s="13">
        <v>7500</v>
      </c>
      <c r="G44" s="13">
        <v>6200</v>
      </c>
      <c r="H44" s="13">
        <v>7000</v>
      </c>
      <c r="I44" s="13">
        <v>12600</v>
      </c>
      <c r="J44" s="13">
        <v>4700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69500</v>
      </c>
      <c r="E46" s="13">
        <v>28400</v>
      </c>
      <c r="F46" s="13">
        <v>25800</v>
      </c>
      <c r="G46" s="13">
        <v>26600</v>
      </c>
      <c r="H46" s="13">
        <v>26700</v>
      </c>
      <c r="I46" s="13">
        <v>30800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10700</v>
      </c>
      <c r="F48" s="13">
        <v>10900</v>
      </c>
      <c r="G48" s="13">
        <v>11400</v>
      </c>
      <c r="H48" s="13">
        <v>12100</v>
      </c>
      <c r="I48" s="13">
        <v>22900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39200</v>
      </c>
      <c r="F54" s="13">
        <v>37000</v>
      </c>
      <c r="G54" s="13">
        <v>38200</v>
      </c>
      <c r="H54" s="13">
        <v>38800</v>
      </c>
      <c r="I54" s="13">
        <v>42300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5000</v>
      </c>
      <c r="F57" s="13">
        <v>5400</v>
      </c>
      <c r="G57" s="13">
        <v>5000</v>
      </c>
      <c r="H57" s="13">
        <v>4500</v>
      </c>
      <c r="I57" s="13">
        <v>5700</v>
      </c>
      <c r="J57" s="13">
        <v>5100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400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10600</v>
      </c>
      <c r="E59" s="13">
        <v>3000</v>
      </c>
      <c r="F59" s="13">
        <v>2800</v>
      </c>
      <c r="G59" s="13">
        <v>2500</v>
      </c>
      <c r="H59" s="13">
        <v>2300</v>
      </c>
      <c r="I59" s="13">
        <v>2800</v>
      </c>
      <c r="J59" s="13">
        <v>9800</v>
      </c>
      <c r="K59" s="13"/>
    </row>
    <row r="60" spans="3:11" x14ac:dyDescent="0.2">
      <c r="C60" s="11" t="s">
        <v>68</v>
      </c>
      <c r="D60" s="13">
        <v>27900</v>
      </c>
      <c r="E60" s="13">
        <v>8300</v>
      </c>
      <c r="F60" s="13">
        <v>8600</v>
      </c>
      <c r="G60" s="13">
        <v>7900</v>
      </c>
      <c r="H60" s="13">
        <v>7200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2700</v>
      </c>
      <c r="E61" s="13">
        <v>2400</v>
      </c>
      <c r="F61" s="13">
        <v>2600</v>
      </c>
      <c r="G61" s="13">
        <v>3100</v>
      </c>
      <c r="H61" s="13">
        <v>3500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>
        <v>24500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10600</v>
      </c>
      <c r="F66" s="13">
        <v>11300</v>
      </c>
      <c r="G66" s="13">
        <v>11000</v>
      </c>
      <c r="H66" s="13">
        <v>10700</v>
      </c>
      <c r="I66" s="13">
        <v>11500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800</v>
      </c>
      <c r="F70" s="13">
        <v>800</v>
      </c>
      <c r="G70" s="13">
        <v>800</v>
      </c>
      <c r="H70" s="13">
        <v>800</v>
      </c>
      <c r="I70" s="13">
        <v>1600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-33900</v>
      </c>
      <c r="F72" s="13">
        <v>-37000</v>
      </c>
      <c r="G72" s="13">
        <v>-35700</v>
      </c>
      <c r="H72" s="13">
        <v>-32000</v>
      </c>
      <c r="I72" s="13">
        <v>-28300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27700</v>
      </c>
      <c r="F76" s="13">
        <v>24800</v>
      </c>
      <c r="G76" s="13">
        <v>26400</v>
      </c>
      <c r="H76" s="13">
        <v>27300</v>
      </c>
      <c r="I76" s="13">
        <v>29200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26600</v>
      </c>
      <c r="E81" s="13">
        <v>2400</v>
      </c>
      <c r="F81" s="13">
        <v>-2000</v>
      </c>
      <c r="G81" s="13">
        <v>-4400</v>
      </c>
      <c r="H81" s="13">
        <v>-4400</v>
      </c>
      <c r="I81" s="13">
        <v>5900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2200</v>
      </c>
      <c r="F89" s="13">
        <v>-1200</v>
      </c>
      <c r="G89" s="13">
        <v>-2900</v>
      </c>
      <c r="H89" s="13">
        <v>-800</v>
      </c>
      <c r="I89" s="13">
        <v>-3300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-600</v>
      </c>
      <c r="F91" s="13">
        <v>-400</v>
      </c>
      <c r="G91" s="13">
        <v>-100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-5300</v>
      </c>
      <c r="F94" s="13">
        <v>-3400</v>
      </c>
      <c r="G94" s="13">
        <v>-100</v>
      </c>
      <c r="H94" s="13">
        <v>-1900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-600</v>
      </c>
      <c r="F100" s="13">
        <v>-700</v>
      </c>
      <c r="G100" s="13">
        <v>1700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-3700</v>
      </c>
      <c r="F102" s="13">
        <v>-5200</v>
      </c>
      <c r="G102" s="13">
        <v>-1300</v>
      </c>
      <c r="H102" s="13">
        <v>-1800</v>
      </c>
      <c r="I102" s="13">
        <v>-4100</v>
      </c>
      <c r="J102" s="13">
        <v>-5500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600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600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600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600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600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60900</v>
      </c>
      <c r="F47" s="13">
        <v>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61000</v>
      </c>
      <c r="F54" s="13">
        <v>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3300</v>
      </c>
      <c r="F66" s="13">
        <v>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-58300</v>
      </c>
      <c r="E72" s="13">
        <v>1200</v>
      </c>
      <c r="F72" s="13">
        <v>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57800</v>
      </c>
      <c r="F76" s="13">
        <v>63400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600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5700</v>
      </c>
      <c r="F94" s="13">
        <v>-64500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-5500</v>
      </c>
      <c r="F100" s="13">
        <v>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63400</v>
      </c>
      <c r="E8" s="13">
        <v>48800</v>
      </c>
      <c r="F8" s="13">
        <v>36700</v>
      </c>
      <c r="G8" s="13">
        <v>32200</v>
      </c>
      <c r="H8" s="13">
        <v>30300</v>
      </c>
      <c r="I8" s="13">
        <v>16300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6600</v>
      </c>
      <c r="G17" s="13">
        <v>4400</v>
      </c>
      <c r="H17" s="13">
        <v>3200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55300</v>
      </c>
      <c r="E18" s="13">
        <v>37400</v>
      </c>
      <c r="F18" s="13">
        <v>30000</v>
      </c>
      <c r="G18" s="13">
        <v>27800</v>
      </c>
      <c r="H18" s="13">
        <v>27100</v>
      </c>
      <c r="I18" s="13">
        <v>14600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-22800</v>
      </c>
      <c r="F20" s="13">
        <v>-19200</v>
      </c>
      <c r="G20" s="13">
        <v>-15000</v>
      </c>
      <c r="H20" s="13">
        <v>-15700</v>
      </c>
      <c r="I20" s="13">
        <v>-10900</v>
      </c>
      <c r="J20" s="13">
        <v>-8100</v>
      </c>
      <c r="K20" s="13"/>
    </row>
    <row r="21" spans="3:11" x14ac:dyDescent="0.2">
      <c r="C21" s="11" t="s">
        <v>33</v>
      </c>
      <c r="D21" s="13">
        <v>24400</v>
      </c>
      <c r="E21" s="13">
        <v>17200</v>
      </c>
      <c r="F21" s="13">
        <v>12600</v>
      </c>
      <c r="G21" s="13">
        <v>14300</v>
      </c>
      <c r="H21" s="13">
        <v>12900</v>
      </c>
      <c r="I21" s="13">
        <v>4200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14600</v>
      </c>
      <c r="F23" s="13">
        <v>10900</v>
      </c>
      <c r="G23" s="13">
        <v>12800</v>
      </c>
      <c r="H23" s="13">
        <v>11400</v>
      </c>
      <c r="I23" s="13">
        <v>3600</v>
      </c>
      <c r="J23" s="13">
        <v>5000</v>
      </c>
      <c r="K23" s="13"/>
    </row>
    <row r="24" spans="3:11" x14ac:dyDescent="0.2">
      <c r="C24" s="11" t="s">
        <v>36</v>
      </c>
      <c r="D24" s="13">
        <v>4600</v>
      </c>
      <c r="E24" s="13">
        <v>3500</v>
      </c>
      <c r="F24" s="13">
        <v>2400</v>
      </c>
      <c r="G24" s="13">
        <v>3600</v>
      </c>
      <c r="H24" s="13">
        <v>3500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11100</v>
      </c>
      <c r="F26" s="13">
        <v>8500</v>
      </c>
      <c r="G26" s="13">
        <v>9200</v>
      </c>
      <c r="H26" s="13">
        <v>7900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17100</v>
      </c>
      <c r="E27" s="13">
        <v>11100</v>
      </c>
      <c r="F27" s="13">
        <v>8500</v>
      </c>
      <c r="G27" s="13">
        <v>9200</v>
      </c>
      <c r="H27" s="13">
        <v>7900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22800</v>
      </c>
      <c r="F32" s="13">
        <v>19200</v>
      </c>
      <c r="G32" s="13">
        <v>15000</v>
      </c>
      <c r="H32" s="13">
        <v>15700</v>
      </c>
      <c r="I32" s="13">
        <v>10900</v>
      </c>
      <c r="J32" s="13">
        <v>8100</v>
      </c>
      <c r="K32" s="13"/>
    </row>
    <row r="33" spans="2:11" x14ac:dyDescent="0.2">
      <c r="C33" s="11" t="s">
        <v>44</v>
      </c>
      <c r="D33" s="13">
        <v>17100</v>
      </c>
      <c r="E33" s="13">
        <v>11100</v>
      </c>
      <c r="F33" s="13">
        <v>8500</v>
      </c>
      <c r="G33" s="13">
        <v>8300</v>
      </c>
      <c r="H33" s="13">
        <v>7900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11100</v>
      </c>
      <c r="F35" s="13">
        <v>8500</v>
      </c>
      <c r="G35" s="13">
        <v>8300</v>
      </c>
      <c r="H35" s="13">
        <v>7900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27800</v>
      </c>
      <c r="F41" s="13">
        <v>13800</v>
      </c>
      <c r="G41" s="13">
        <v>14700</v>
      </c>
      <c r="H41" s="13">
        <v>17300</v>
      </c>
      <c r="I41" s="13">
        <v>12400</v>
      </c>
      <c r="J41" s="13">
        <v>16200</v>
      </c>
      <c r="K41" s="13"/>
    </row>
    <row r="42" spans="2:11" x14ac:dyDescent="0.2">
      <c r="C42" s="11" t="s">
        <v>50</v>
      </c>
      <c r="D42" s="13">
        <v>48600</v>
      </c>
      <c r="E42" s="13">
        <v>22500</v>
      </c>
      <c r="F42" s="13">
        <v>39800</v>
      </c>
      <c r="G42" s="13">
        <v>6100</v>
      </c>
      <c r="H42" s="13">
        <v>30600</v>
      </c>
      <c r="I42" s="13">
        <v>24700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31600</v>
      </c>
      <c r="F48" s="13">
        <v>26800</v>
      </c>
      <c r="G48" s="13">
        <v>21800</v>
      </c>
      <c r="H48" s="13">
        <v>21500</v>
      </c>
      <c r="I48" s="13">
        <v>20600</v>
      </c>
      <c r="J48" s="13">
        <v>12700</v>
      </c>
      <c r="K48" s="13"/>
    </row>
    <row r="49" spans="3:11" x14ac:dyDescent="0.2">
      <c r="C49" s="11" t="s">
        <v>57</v>
      </c>
      <c r="D49" s="13">
        <v>31900</v>
      </c>
      <c r="E49" s="13">
        <v>33100</v>
      </c>
      <c r="F49" s="13">
        <v>23900</v>
      </c>
      <c r="G49" s="13">
        <v>11600</v>
      </c>
      <c r="H49" s="13">
        <v>12200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1200</v>
      </c>
      <c r="G52" s="13">
        <v>2000</v>
      </c>
      <c r="H52" s="13">
        <v>3400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1363900</v>
      </c>
      <c r="F54" s="13">
        <v>1070500</v>
      </c>
      <c r="G54" s="13">
        <v>823300</v>
      </c>
      <c r="H54" s="13">
        <v>810400</v>
      </c>
      <c r="I54" s="13">
        <v>718000</v>
      </c>
      <c r="J54" s="13">
        <v>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10100</v>
      </c>
      <c r="F57" s="13">
        <v>5300</v>
      </c>
      <c r="G57" s="13">
        <v>3100</v>
      </c>
      <c r="H57" s="13">
        <v>3600</v>
      </c>
      <c r="I57" s="13">
        <v>4800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12100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23800</v>
      </c>
      <c r="G61" s="13">
        <v>5400</v>
      </c>
      <c r="H61" s="13">
        <v>6400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1698200</v>
      </c>
      <c r="E66" s="13">
        <v>1218700</v>
      </c>
      <c r="F66" s="13">
        <v>960300</v>
      </c>
      <c r="G66" s="13">
        <v>734300</v>
      </c>
      <c r="H66" s="13">
        <v>728000</v>
      </c>
      <c r="I66" s="13">
        <v>643100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38600</v>
      </c>
      <c r="F72" s="13">
        <v>29500</v>
      </c>
      <c r="G72" s="13">
        <v>22400</v>
      </c>
      <c r="H72" s="13">
        <v>15000</v>
      </c>
      <c r="I72" s="13">
        <v>7900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145200</v>
      </c>
      <c r="F76" s="13">
        <v>110100</v>
      </c>
      <c r="G76" s="13">
        <v>89000</v>
      </c>
      <c r="H76" s="13">
        <v>82500</v>
      </c>
      <c r="I76" s="13">
        <v>74900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11100</v>
      </c>
      <c r="F81" s="13">
        <v>8500</v>
      </c>
      <c r="G81" s="13">
        <v>8300</v>
      </c>
      <c r="H81" s="13">
        <v>7900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1700</v>
      </c>
      <c r="G83" s="13">
        <v>1500</v>
      </c>
      <c r="H83" s="13">
        <v>1500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9000</v>
      </c>
      <c r="F89" s="13">
        <v>12500</v>
      </c>
      <c r="G89" s="13">
        <v>14000</v>
      </c>
      <c r="H89" s="13">
        <v>2900</v>
      </c>
      <c r="I89" s="13">
        <v>5400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-800</v>
      </c>
      <c r="G91" s="13">
        <v>-1300</v>
      </c>
      <c r="H91" s="13">
        <v>-1800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-468300</v>
      </c>
      <c r="E94" s="13">
        <v>-114600</v>
      </c>
      <c r="F94" s="13">
        <v>-44600</v>
      </c>
      <c r="G94" s="13">
        <v>-45500</v>
      </c>
      <c r="H94" s="13">
        <v>-86300</v>
      </c>
      <c r="I94" s="13">
        <v>-15200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-1400</v>
      </c>
      <c r="G96" s="13">
        <v>-1300</v>
      </c>
      <c r="H96" s="13">
        <v>-800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103500</v>
      </c>
      <c r="F100" s="13">
        <v>64000</v>
      </c>
      <c r="G100" s="13">
        <v>4600</v>
      </c>
      <c r="H100" s="13">
        <v>95000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-2100</v>
      </c>
      <c r="F102" s="13">
        <v>31900</v>
      </c>
      <c r="G102" s="13">
        <v>-26900</v>
      </c>
      <c r="H102" s="13">
        <v>11500</v>
      </c>
      <c r="I102" s="13">
        <v>5600</v>
      </c>
      <c r="J102" s="13">
        <v>-5100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48300</v>
      </c>
      <c r="E8" s="13">
        <v>50500</v>
      </c>
      <c r="F8" s="13">
        <v>49900</v>
      </c>
      <c r="G8" s="13">
        <v>45300</v>
      </c>
      <c r="H8" s="13">
        <v>35600</v>
      </c>
      <c r="I8" s="13">
        <v>30900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4800</v>
      </c>
      <c r="F17" s="13">
        <v>2900</v>
      </c>
      <c r="G17" s="13">
        <v>2300</v>
      </c>
      <c r="H17" s="13">
        <v>1900</v>
      </c>
      <c r="I17" s="13">
        <v>600</v>
      </c>
      <c r="J17" s="13">
        <v>100</v>
      </c>
      <c r="K17" s="13"/>
    </row>
    <row r="18" spans="3:11" x14ac:dyDescent="0.2">
      <c r="C18" s="11" t="s">
        <v>30</v>
      </c>
      <c r="D18" s="13">
        <v>44900</v>
      </c>
      <c r="E18" s="13">
        <v>45700</v>
      </c>
      <c r="F18" s="13">
        <v>47000</v>
      </c>
      <c r="G18" s="13">
        <v>43000</v>
      </c>
      <c r="H18" s="13">
        <v>33800</v>
      </c>
      <c r="I18" s="13">
        <v>30400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-25200</v>
      </c>
      <c r="F20" s="13">
        <v>-24600</v>
      </c>
      <c r="G20" s="13">
        <v>-25000</v>
      </c>
      <c r="H20" s="13">
        <v>-23000</v>
      </c>
      <c r="I20" s="13">
        <v>-20600</v>
      </c>
      <c r="J20" s="13">
        <v>-21900</v>
      </c>
      <c r="K20" s="13"/>
    </row>
    <row r="21" spans="3:11" x14ac:dyDescent="0.2">
      <c r="C21" s="11" t="s">
        <v>33</v>
      </c>
      <c r="D21" s="13">
        <v>16700</v>
      </c>
      <c r="E21" s="13">
        <v>23500</v>
      </c>
      <c r="F21" s="13">
        <v>25100</v>
      </c>
      <c r="G21" s="13">
        <v>20900</v>
      </c>
      <c r="H21" s="13">
        <v>13500</v>
      </c>
      <c r="I21" s="13">
        <v>12400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20600</v>
      </c>
      <c r="F23" s="13">
        <v>22400</v>
      </c>
      <c r="G23" s="13">
        <v>18000</v>
      </c>
      <c r="H23" s="13">
        <v>10800</v>
      </c>
      <c r="I23" s="13">
        <v>9800</v>
      </c>
      <c r="J23" s="13">
        <v>6600</v>
      </c>
      <c r="K23" s="13"/>
    </row>
    <row r="24" spans="3:11" x14ac:dyDescent="0.2">
      <c r="C24" s="11" t="s">
        <v>36</v>
      </c>
      <c r="D24" s="13">
        <v>3000</v>
      </c>
      <c r="E24" s="13">
        <v>4800</v>
      </c>
      <c r="F24" s="13">
        <v>5100</v>
      </c>
      <c r="G24" s="13">
        <v>5700</v>
      </c>
      <c r="H24" s="13">
        <v>3400</v>
      </c>
      <c r="I24" s="13">
        <v>3400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15700</v>
      </c>
      <c r="F26" s="13">
        <v>17300</v>
      </c>
      <c r="G26" s="13">
        <v>12300</v>
      </c>
      <c r="H26" s="13">
        <v>7400</v>
      </c>
      <c r="I26" s="13">
        <v>6400</v>
      </c>
      <c r="J26" s="13">
        <v>4500</v>
      </c>
      <c r="K26" s="13"/>
    </row>
    <row r="27" spans="3:11" x14ac:dyDescent="0.2">
      <c r="C27" s="11" t="s">
        <v>38</v>
      </c>
      <c r="D27" s="13">
        <v>10500</v>
      </c>
      <c r="E27" s="13">
        <v>15700</v>
      </c>
      <c r="F27" s="13">
        <v>17300</v>
      </c>
      <c r="G27" s="13">
        <v>12300</v>
      </c>
      <c r="H27" s="13">
        <v>7400</v>
      </c>
      <c r="I27" s="13">
        <v>6400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25200</v>
      </c>
      <c r="F32" s="13">
        <v>24600</v>
      </c>
      <c r="G32" s="13">
        <v>25000</v>
      </c>
      <c r="H32" s="13">
        <v>23000</v>
      </c>
      <c r="I32" s="13">
        <v>20600</v>
      </c>
      <c r="J32" s="13">
        <v>21900</v>
      </c>
      <c r="K32" s="13"/>
    </row>
    <row r="33" spans="2:11" x14ac:dyDescent="0.2">
      <c r="C33" s="11" t="s">
        <v>44</v>
      </c>
      <c r="D33" s="13">
        <v>10500</v>
      </c>
      <c r="E33" s="13">
        <v>15700</v>
      </c>
      <c r="F33" s="13">
        <v>17300</v>
      </c>
      <c r="G33" s="13">
        <v>10200</v>
      </c>
      <c r="H33" s="13">
        <v>7400</v>
      </c>
      <c r="I33" s="13">
        <v>6400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15700</v>
      </c>
      <c r="F35" s="13">
        <v>17300</v>
      </c>
      <c r="G35" s="13">
        <v>10200</v>
      </c>
      <c r="H35" s="13">
        <v>7400</v>
      </c>
      <c r="I35" s="13">
        <v>6400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265400</v>
      </c>
      <c r="E41" s="13">
        <v>42000</v>
      </c>
      <c r="F41" s="13">
        <v>22900</v>
      </c>
      <c r="G41" s="13">
        <v>44800</v>
      </c>
      <c r="H41" s="13">
        <v>64600</v>
      </c>
      <c r="I41" s="13">
        <v>55400</v>
      </c>
      <c r="J41" s="13">
        <v>58700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4400</v>
      </c>
      <c r="G42" s="13">
        <v>7300</v>
      </c>
      <c r="H42" s="13">
        <v>12200</v>
      </c>
      <c r="I42" s="13">
        <v>17800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28000</v>
      </c>
      <c r="E48" s="13">
        <v>21000</v>
      </c>
      <c r="F48" s="13">
        <v>15500</v>
      </c>
      <c r="G48" s="13">
        <v>15800</v>
      </c>
      <c r="H48" s="13">
        <v>16200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27800</v>
      </c>
      <c r="E49" s="13">
        <v>28000</v>
      </c>
      <c r="F49" s="13">
        <v>28300</v>
      </c>
      <c r="G49" s="13">
        <v>28600</v>
      </c>
      <c r="H49" s="13">
        <v>28800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3300</v>
      </c>
      <c r="F52" s="13">
        <v>4200</v>
      </c>
      <c r="G52" s="13">
        <v>4800</v>
      </c>
      <c r="H52" s="13">
        <v>7600</v>
      </c>
      <c r="I52" s="13">
        <v>9200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1549200</v>
      </c>
      <c r="E54" s="13">
        <v>1180800</v>
      </c>
      <c r="F54" s="13">
        <v>1156900</v>
      </c>
      <c r="G54" s="13">
        <v>1151500</v>
      </c>
      <c r="H54" s="13">
        <v>1133900</v>
      </c>
      <c r="I54" s="13">
        <v>921200</v>
      </c>
      <c r="J54" s="13">
        <v>858800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11800</v>
      </c>
      <c r="F59" s="13">
        <v>12500</v>
      </c>
      <c r="G59" s="13">
        <v>9400</v>
      </c>
      <c r="H59" s="13">
        <v>13100</v>
      </c>
      <c r="I59" s="13">
        <v>7400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28900</v>
      </c>
      <c r="E61" s="13">
        <v>28800</v>
      </c>
      <c r="F61" s="13">
        <v>28800</v>
      </c>
      <c r="G61" s="13">
        <v>28900</v>
      </c>
      <c r="H61" s="13">
        <v>28800</v>
      </c>
      <c r="I61" s="13">
        <v>25200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1397600</v>
      </c>
      <c r="E66" s="13">
        <v>1032000</v>
      </c>
      <c r="F66" s="13">
        <v>1023800</v>
      </c>
      <c r="G66" s="13">
        <v>1034600</v>
      </c>
      <c r="H66" s="13">
        <v>1022700</v>
      </c>
      <c r="I66" s="13">
        <v>813000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81900</v>
      </c>
      <c r="F72" s="13">
        <v>70400</v>
      </c>
      <c r="G72" s="13">
        <v>56600</v>
      </c>
      <c r="H72" s="13">
        <v>48300</v>
      </c>
      <c r="I72" s="13">
        <v>42700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148800</v>
      </c>
      <c r="F76" s="13">
        <v>133100</v>
      </c>
      <c r="G76" s="13">
        <v>116900</v>
      </c>
      <c r="H76" s="13">
        <v>111300</v>
      </c>
      <c r="I76" s="13">
        <v>108300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10500</v>
      </c>
      <c r="E81" s="13">
        <v>15700</v>
      </c>
      <c r="F81" s="13">
        <v>17300</v>
      </c>
      <c r="G81" s="13">
        <v>10200</v>
      </c>
      <c r="H81" s="13">
        <v>7400</v>
      </c>
      <c r="I81" s="13">
        <v>6400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2700</v>
      </c>
      <c r="G83" s="13">
        <v>2900</v>
      </c>
      <c r="H83" s="13">
        <v>2700</v>
      </c>
      <c r="I83" s="13">
        <v>2600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15900</v>
      </c>
      <c r="F89" s="13">
        <v>20200</v>
      </c>
      <c r="G89" s="13">
        <v>11900</v>
      </c>
      <c r="H89" s="13">
        <v>18100</v>
      </c>
      <c r="I89" s="13">
        <v>11100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-1000</v>
      </c>
      <c r="G91" s="13">
        <v>-800</v>
      </c>
      <c r="H91" s="13">
        <v>-600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-900</v>
      </c>
      <c r="F94" s="13">
        <v>-25000</v>
      </c>
      <c r="G94" s="13">
        <v>-45600</v>
      </c>
      <c r="H94" s="13">
        <v>-76600</v>
      </c>
      <c r="I94" s="13">
        <v>-70700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-4100</v>
      </c>
      <c r="F96" s="13">
        <v>-3200</v>
      </c>
      <c r="G96" s="13">
        <v>-2100</v>
      </c>
      <c r="H96" s="13">
        <v>-1800</v>
      </c>
      <c r="I96" s="13">
        <v>-1300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349500</v>
      </c>
      <c r="E100" s="13">
        <v>4000</v>
      </c>
      <c r="F100" s="13">
        <v>-17000</v>
      </c>
      <c r="G100" s="13">
        <v>13800</v>
      </c>
      <c r="H100" s="13">
        <v>67700</v>
      </c>
      <c r="I100" s="13">
        <v>56300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223400</v>
      </c>
      <c r="E102" s="13">
        <v>19000</v>
      </c>
      <c r="F102" s="13">
        <v>-21800</v>
      </c>
      <c r="G102" s="13">
        <v>-19800</v>
      </c>
      <c r="H102" s="13">
        <v>9200</v>
      </c>
      <c r="I102" s="13">
        <v>-3300</v>
      </c>
      <c r="J102" s="13">
        <v>-9900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29000</v>
      </c>
      <c r="E8" s="13">
        <v>22700</v>
      </c>
      <c r="F8" s="13">
        <v>21900</v>
      </c>
      <c r="G8" s="13">
        <v>25700</v>
      </c>
      <c r="H8" s="13">
        <v>19900</v>
      </c>
      <c r="I8" s="13">
        <v>18000</v>
      </c>
      <c r="J8" s="13">
        <v>17300</v>
      </c>
      <c r="K8" s="13"/>
    </row>
    <row r="9" spans="1:11" x14ac:dyDescent="0.2">
      <c r="C9" s="11" t="s">
        <v>22</v>
      </c>
      <c r="D9" s="13">
        <v>22800</v>
      </c>
      <c r="E9" s="13">
        <v>18600</v>
      </c>
      <c r="F9" s="13">
        <v>10400</v>
      </c>
      <c r="G9" s="13">
        <v>8300</v>
      </c>
      <c r="H9" s="13">
        <v>7800</v>
      </c>
      <c r="I9" s="13">
        <v>7200</v>
      </c>
      <c r="J9" s="13">
        <v>7000</v>
      </c>
      <c r="K9" s="13"/>
    </row>
    <row r="10" spans="1:11" x14ac:dyDescent="0.2">
      <c r="C10" s="11" t="s">
        <v>23</v>
      </c>
      <c r="D10" s="13">
        <v>6200</v>
      </c>
      <c r="E10" s="13">
        <v>4000</v>
      </c>
      <c r="F10" s="13">
        <v>11500</v>
      </c>
      <c r="G10" s="13">
        <v>17500</v>
      </c>
      <c r="H10" s="13">
        <v>12200</v>
      </c>
      <c r="I10" s="13">
        <v>10800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20200</v>
      </c>
      <c r="F17" s="13">
        <v>11500</v>
      </c>
      <c r="G17" s="13">
        <v>9600</v>
      </c>
      <c r="H17" s="13">
        <v>9000</v>
      </c>
      <c r="I17" s="13">
        <v>8300</v>
      </c>
      <c r="J17" s="13">
        <v>8100</v>
      </c>
      <c r="K17" s="13"/>
    </row>
    <row r="18" spans="3:11" x14ac:dyDescent="0.2">
      <c r="C18" s="11" t="s">
        <v>30</v>
      </c>
      <c r="D18" s="13">
        <v>4500</v>
      </c>
      <c r="E18" s="13">
        <v>2500</v>
      </c>
      <c r="F18" s="13">
        <v>10400</v>
      </c>
      <c r="G18" s="13">
        <v>16200</v>
      </c>
      <c r="H18" s="13">
        <v>11000</v>
      </c>
      <c r="I18" s="13">
        <v>9700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357200</v>
      </c>
      <c r="E20" s="13">
        <v>317400</v>
      </c>
      <c r="F20" s="13">
        <v>374100</v>
      </c>
      <c r="G20" s="13">
        <v>-235500</v>
      </c>
      <c r="H20" s="13">
        <v>228100</v>
      </c>
      <c r="I20" s="13">
        <v>262200</v>
      </c>
      <c r="J20" s="13">
        <v>-114300</v>
      </c>
      <c r="K20" s="13"/>
    </row>
    <row r="21" spans="3:11" x14ac:dyDescent="0.2">
      <c r="C21" s="11" t="s">
        <v>33</v>
      </c>
      <c r="D21" s="13">
        <v>361800</v>
      </c>
      <c r="E21" s="13">
        <v>319900</v>
      </c>
      <c r="F21" s="13">
        <v>384500</v>
      </c>
      <c r="G21" s="13">
        <v>-219300</v>
      </c>
      <c r="H21" s="13">
        <v>239000</v>
      </c>
      <c r="I21" s="13">
        <v>271900</v>
      </c>
      <c r="J21" s="13">
        <v>-105100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361800</v>
      </c>
      <c r="E23" s="13">
        <v>319900</v>
      </c>
      <c r="F23" s="13">
        <v>384500</v>
      </c>
      <c r="G23" s="13">
        <v>-219300</v>
      </c>
      <c r="H23" s="13">
        <v>239000</v>
      </c>
      <c r="I23" s="13">
        <v>271900</v>
      </c>
      <c r="J23" s="13">
        <v>-105100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361800</v>
      </c>
      <c r="E26" s="13">
        <v>319900</v>
      </c>
      <c r="F26" s="13">
        <v>384500</v>
      </c>
      <c r="G26" s="13">
        <v>-219300</v>
      </c>
      <c r="H26" s="13">
        <v>239000</v>
      </c>
      <c r="I26" s="13">
        <v>271900</v>
      </c>
      <c r="J26" s="13">
        <v>-105100</v>
      </c>
      <c r="K26" s="13"/>
    </row>
    <row r="27" spans="3:11" x14ac:dyDescent="0.2">
      <c r="C27" s="11" t="s">
        <v>38</v>
      </c>
      <c r="D27" s="13">
        <v>361800</v>
      </c>
      <c r="E27" s="13">
        <v>319900</v>
      </c>
      <c r="F27" s="13">
        <v>384500</v>
      </c>
      <c r="G27" s="13">
        <v>-219300</v>
      </c>
      <c r="H27" s="13">
        <v>239000</v>
      </c>
      <c r="I27" s="13">
        <v>271900</v>
      </c>
      <c r="J27" s="13">
        <v>-105100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-357200</v>
      </c>
      <c r="E32" s="13">
        <v>-317400</v>
      </c>
      <c r="F32" s="13">
        <v>-374100</v>
      </c>
      <c r="G32" s="13">
        <v>235500</v>
      </c>
      <c r="H32" s="13">
        <v>-228100</v>
      </c>
      <c r="I32" s="13">
        <v>-262200</v>
      </c>
      <c r="J32" s="13">
        <v>114300</v>
      </c>
      <c r="K32" s="13"/>
    </row>
    <row r="33" spans="2:11" x14ac:dyDescent="0.2">
      <c r="C33" s="11" t="s">
        <v>44</v>
      </c>
      <c r="D33" s="13">
        <v>361800</v>
      </c>
      <c r="E33" s="13">
        <v>319900</v>
      </c>
      <c r="F33" s="13">
        <v>384500</v>
      </c>
      <c r="G33" s="13">
        <v>-219300</v>
      </c>
      <c r="H33" s="13">
        <v>239000</v>
      </c>
      <c r="I33" s="13">
        <v>271900</v>
      </c>
      <c r="J33" s="13">
        <v>-105100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361800</v>
      </c>
      <c r="E35" s="13">
        <v>319900</v>
      </c>
      <c r="F35" s="13">
        <v>384500</v>
      </c>
      <c r="G35" s="13">
        <v>-219300</v>
      </c>
      <c r="H35" s="13">
        <v>239000</v>
      </c>
      <c r="I35" s="13">
        <v>271900</v>
      </c>
      <c r="J35" s="13">
        <v>-105100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1300</v>
      </c>
      <c r="G43" s="13">
        <v>1300</v>
      </c>
      <c r="H43" s="13">
        <v>2200</v>
      </c>
      <c r="I43" s="13">
        <v>19500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600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2220300</v>
      </c>
      <c r="E47" s="13">
        <v>1961500</v>
      </c>
      <c r="F47" s="13">
        <v>1698100</v>
      </c>
      <c r="G47" s="13">
        <v>1362800</v>
      </c>
      <c r="H47" s="13">
        <v>1552100</v>
      </c>
      <c r="I47" s="13">
        <v>1348800</v>
      </c>
      <c r="J47" s="13">
        <v>1138200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2226100</v>
      </c>
      <c r="E54" s="13">
        <v>1965100</v>
      </c>
      <c r="F54" s="13">
        <v>1700100</v>
      </c>
      <c r="G54" s="13">
        <v>1364800</v>
      </c>
      <c r="H54" s="13">
        <v>1555000</v>
      </c>
      <c r="I54" s="13">
        <v>1368800</v>
      </c>
      <c r="J54" s="13">
        <v>1143500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6500</v>
      </c>
      <c r="F59" s="13">
        <v>1900</v>
      </c>
      <c r="G59" s="13">
        <v>15600</v>
      </c>
      <c r="H59" s="13">
        <v>4500</v>
      </c>
      <c r="I59" s="13">
        <v>2800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70000</v>
      </c>
      <c r="E61" s="13">
        <v>70000</v>
      </c>
      <c r="F61" s="13">
        <v>70000</v>
      </c>
      <c r="G61" s="13">
        <v>45000</v>
      </c>
      <c r="H61" s="13">
        <v>70000</v>
      </c>
      <c r="I61" s="13">
        <v>70000</v>
      </c>
      <c r="J61" s="13">
        <v>70000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76200</v>
      </c>
      <c r="E66" s="13">
        <v>76500</v>
      </c>
      <c r="F66" s="13">
        <v>72000</v>
      </c>
      <c r="G66" s="13">
        <v>60700</v>
      </c>
      <c r="H66" s="13">
        <v>74600</v>
      </c>
      <c r="I66" s="13">
        <v>72800</v>
      </c>
      <c r="J66" s="13">
        <v>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826300</v>
      </c>
      <c r="E72" s="13">
        <v>637100</v>
      </c>
      <c r="F72" s="13">
        <v>421000</v>
      </c>
      <c r="G72" s="13">
        <v>17800</v>
      </c>
      <c r="H72" s="13">
        <v>-1700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2149900</v>
      </c>
      <c r="E76" s="13">
        <v>1888600</v>
      </c>
      <c r="F76" s="13">
        <v>1628000</v>
      </c>
      <c r="G76" s="13">
        <v>1304100</v>
      </c>
      <c r="H76" s="13">
        <v>1480400</v>
      </c>
      <c r="I76" s="13">
        <v>1296000</v>
      </c>
      <c r="J76" s="13">
        <v>1072000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361800</v>
      </c>
      <c r="E81" s="13">
        <v>319900</v>
      </c>
      <c r="F81" s="13">
        <v>384500</v>
      </c>
      <c r="G81" s="13">
        <v>-219300</v>
      </c>
      <c r="H81" s="13">
        <v>239000</v>
      </c>
      <c r="I81" s="13">
        <v>271900</v>
      </c>
      <c r="J81" s="13">
        <v>-105100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59400</v>
      </c>
      <c r="F89" s="13">
        <v>50100</v>
      </c>
      <c r="G89" s="13">
        <v>-32500</v>
      </c>
      <c r="H89" s="13">
        <v>54600</v>
      </c>
      <c r="I89" s="13">
        <v>47800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-100500</v>
      </c>
      <c r="E96" s="13">
        <v>-103800</v>
      </c>
      <c r="F96" s="13">
        <v>-105800</v>
      </c>
      <c r="G96" s="13">
        <v>-112700</v>
      </c>
      <c r="H96" s="13">
        <v>-96100</v>
      </c>
      <c r="I96" s="13">
        <v>-81700</v>
      </c>
      <c r="J96" s="13">
        <v>-95500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-59300</v>
      </c>
      <c r="F100" s="13">
        <v>-50100</v>
      </c>
      <c r="G100" s="13">
        <v>32400</v>
      </c>
      <c r="H100" s="13">
        <v>-54600</v>
      </c>
      <c r="I100" s="13">
        <v>-47900</v>
      </c>
      <c r="J100" s="13">
        <v>-54800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71400</v>
      </c>
      <c r="E8" s="13">
        <v>57600</v>
      </c>
      <c r="F8" s="13">
        <v>55100</v>
      </c>
      <c r="G8" s="13">
        <v>20800</v>
      </c>
      <c r="H8" s="13">
        <v>3200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20800</v>
      </c>
      <c r="E9" s="13">
        <v>15200</v>
      </c>
      <c r="F9" s="13">
        <v>14600</v>
      </c>
      <c r="G9" s="13">
        <v>6800</v>
      </c>
      <c r="H9" s="13">
        <v>3600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42500</v>
      </c>
      <c r="F10" s="13">
        <v>40500</v>
      </c>
      <c r="G10" s="13">
        <v>14000</v>
      </c>
      <c r="H10" s="13">
        <v>-400</v>
      </c>
      <c r="I10" s="13">
        <v>-200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19600</v>
      </c>
      <c r="F17" s="13">
        <v>18700</v>
      </c>
      <c r="G17" s="13">
        <v>9000</v>
      </c>
      <c r="H17" s="13">
        <v>5000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44500</v>
      </c>
      <c r="E18" s="13">
        <v>38100</v>
      </c>
      <c r="F18" s="13">
        <v>36500</v>
      </c>
      <c r="G18" s="13">
        <v>11700</v>
      </c>
      <c r="H18" s="13">
        <v>-1800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8900</v>
      </c>
      <c r="F20" s="13">
        <v>-8800</v>
      </c>
      <c r="G20" s="13">
        <v>100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47000</v>
      </c>
      <c r="F21" s="13">
        <v>27600</v>
      </c>
      <c r="G21" s="13">
        <v>11800</v>
      </c>
      <c r="H21" s="13">
        <v>-1400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45600</v>
      </c>
      <c r="E23" s="13">
        <v>47000</v>
      </c>
      <c r="F23" s="13">
        <v>27600</v>
      </c>
      <c r="G23" s="13">
        <v>11800</v>
      </c>
      <c r="H23" s="13">
        <v>-1400</v>
      </c>
      <c r="I23" s="13">
        <v>-900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47000</v>
      </c>
      <c r="F26" s="13">
        <v>27600</v>
      </c>
      <c r="G26" s="13">
        <v>11800</v>
      </c>
      <c r="H26" s="13">
        <v>-1400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45600</v>
      </c>
      <c r="E27" s="13">
        <v>47000</v>
      </c>
      <c r="F27" s="13">
        <v>27600</v>
      </c>
      <c r="G27" s="13">
        <v>11800</v>
      </c>
      <c r="H27" s="13">
        <v>-1400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-8900</v>
      </c>
      <c r="F32" s="13">
        <v>8800</v>
      </c>
      <c r="G32" s="13">
        <v>-100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45600</v>
      </c>
      <c r="E33" s="13">
        <v>47000</v>
      </c>
      <c r="F33" s="13">
        <v>27600</v>
      </c>
      <c r="G33" s="13">
        <v>11800</v>
      </c>
      <c r="H33" s="13">
        <v>-1400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</v>
      </c>
      <c r="E35" s="13">
        <v>47000</v>
      </c>
      <c r="F35" s="13">
        <v>27600</v>
      </c>
      <c r="G35" s="13">
        <v>11800</v>
      </c>
      <c r="H35" s="13">
        <v>-1400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14900</v>
      </c>
      <c r="F41" s="13">
        <v>45800</v>
      </c>
      <c r="G41" s="13">
        <v>2500</v>
      </c>
      <c r="H41" s="13">
        <v>8100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731900</v>
      </c>
      <c r="E47" s="13">
        <v>624500</v>
      </c>
      <c r="F47" s="13">
        <v>469900</v>
      </c>
      <c r="G47" s="13">
        <v>305400</v>
      </c>
      <c r="H47" s="13">
        <v>141100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738300</v>
      </c>
      <c r="E54" s="13">
        <v>639900</v>
      </c>
      <c r="F54" s="13">
        <v>516300</v>
      </c>
      <c r="G54" s="13">
        <v>308400</v>
      </c>
      <c r="H54" s="13">
        <v>149300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>
        <v>167100</v>
      </c>
      <c r="F58" s="13">
        <v>134600</v>
      </c>
      <c r="G58" s="13">
        <v>139100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6600</v>
      </c>
      <c r="F59" s="13">
        <v>5400</v>
      </c>
      <c r="G59" s="13">
        <v>1800</v>
      </c>
      <c r="H59" s="13">
        <v>22300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132200</v>
      </c>
      <c r="E66" s="13">
        <v>173600</v>
      </c>
      <c r="F66" s="13">
        <v>140000</v>
      </c>
      <c r="G66" s="13">
        <v>141000</v>
      </c>
      <c r="H66" s="13">
        <v>22300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-900</v>
      </c>
      <c r="F72" s="13">
        <v>-8300</v>
      </c>
      <c r="G72" s="13">
        <v>4700</v>
      </c>
      <c r="H72" s="13">
        <v>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606200</v>
      </c>
      <c r="E76" s="13">
        <v>466200</v>
      </c>
      <c r="F76" s="13">
        <v>376300</v>
      </c>
      <c r="G76" s="13">
        <v>167400</v>
      </c>
      <c r="H76" s="13">
        <v>127000</v>
      </c>
      <c r="I76" s="13">
        <v>3500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45600</v>
      </c>
      <c r="E81" s="13">
        <v>47000</v>
      </c>
      <c r="F81" s="13">
        <v>27600</v>
      </c>
      <c r="G81" s="13">
        <v>11800</v>
      </c>
      <c r="H81" s="13">
        <v>-1400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-106100</v>
      </c>
      <c r="F89" s="13">
        <v>-133600</v>
      </c>
      <c r="G89" s="13">
        <v>-173000</v>
      </c>
      <c r="H89" s="13">
        <v>-118000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75200</v>
      </c>
      <c r="F100" s="13">
        <v>176800</v>
      </c>
      <c r="G100" s="13">
        <v>167400</v>
      </c>
      <c r="H100" s="13">
        <v>125100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-30900</v>
      </c>
      <c r="F102" s="13">
        <v>43300</v>
      </c>
      <c r="G102" s="13">
        <v>-5600</v>
      </c>
      <c r="H102" s="13">
        <v>7100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14932400</v>
      </c>
      <c r="E8" s="13">
        <v>14318200</v>
      </c>
      <c r="F8" s="13">
        <v>14624700</v>
      </c>
      <c r="G8" s="13">
        <v>15078600</v>
      </c>
      <c r="H8" s="13">
        <v>47552800</v>
      </c>
      <c r="I8" s="13">
        <v>50016000</v>
      </c>
      <c r="J8" s="13">
        <v>50344400</v>
      </c>
      <c r="K8" s="13"/>
    </row>
    <row r="9" spans="1:11" x14ac:dyDescent="0.2">
      <c r="C9" s="11" t="s">
        <v>22</v>
      </c>
      <c r="D9" s="13">
        <v>10603600</v>
      </c>
      <c r="E9" s="13">
        <v>9797500</v>
      </c>
      <c r="F9" s="13">
        <v>10857800</v>
      </c>
      <c r="G9" s="13">
        <v>10873100</v>
      </c>
      <c r="H9" s="13">
        <v>36146200</v>
      </c>
      <c r="I9" s="13">
        <v>36544400</v>
      </c>
      <c r="J9" s="13">
        <v>36444000</v>
      </c>
      <c r="K9" s="13"/>
    </row>
    <row r="10" spans="1:11" x14ac:dyDescent="0.2">
      <c r="C10" s="11" t="s">
        <v>23</v>
      </c>
      <c r="D10" s="13">
        <v>4328700</v>
      </c>
      <c r="E10" s="13">
        <v>4520700</v>
      </c>
      <c r="F10" s="13">
        <v>3766900</v>
      </c>
      <c r="G10" s="13">
        <v>4205500</v>
      </c>
      <c r="H10" s="13">
        <v>11406600</v>
      </c>
      <c r="I10" s="13">
        <v>13471600</v>
      </c>
      <c r="J10" s="13">
        <v>13900400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1782500</v>
      </c>
      <c r="E14" s="13">
        <v>1600400</v>
      </c>
      <c r="F14" s="13">
        <v>0</v>
      </c>
      <c r="G14" s="13">
        <v>425500</v>
      </c>
      <c r="H14" s="13">
        <v>4519600</v>
      </c>
      <c r="I14" s="13">
        <v>2970500</v>
      </c>
      <c r="J14" s="13">
        <v>593500</v>
      </c>
      <c r="K14" s="13"/>
    </row>
    <row r="15" spans="1:11" x14ac:dyDescent="0.2">
      <c r="C15" s="11" t="s">
        <v>28</v>
      </c>
      <c r="D15" s="13">
        <v>1553500</v>
      </c>
      <c r="E15" s="13">
        <v>1306900</v>
      </c>
      <c r="F15" s="13">
        <v>982900</v>
      </c>
      <c r="G15" s="13">
        <v>1038500</v>
      </c>
      <c r="H15" s="13">
        <v>2473100</v>
      </c>
      <c r="I15" s="13">
        <v>2631300</v>
      </c>
      <c r="J15" s="13">
        <v>2478500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13474900</v>
      </c>
      <c r="E17" s="13">
        <v>14474200</v>
      </c>
      <c r="F17" s="13">
        <v>14309500</v>
      </c>
      <c r="G17" s="13">
        <v>12938200</v>
      </c>
      <c r="H17" s="13">
        <v>52046200</v>
      </c>
      <c r="I17" s="13">
        <v>49505500</v>
      </c>
      <c r="J17" s="13">
        <v>46471700</v>
      </c>
      <c r="K17" s="13"/>
    </row>
    <row r="18" spans="3:11" x14ac:dyDescent="0.2">
      <c r="C18" s="11" t="s">
        <v>30</v>
      </c>
      <c r="D18" s="13">
        <v>1457500</v>
      </c>
      <c r="E18" s="13">
        <v>-156000</v>
      </c>
      <c r="F18" s="13">
        <v>315300</v>
      </c>
      <c r="G18" s="13">
        <v>2140400</v>
      </c>
      <c r="H18" s="13">
        <v>-4493500</v>
      </c>
      <c r="I18" s="13">
        <v>510500</v>
      </c>
      <c r="J18" s="13">
        <v>3872700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170200</v>
      </c>
      <c r="E20" s="13">
        <v>-382900</v>
      </c>
      <c r="F20" s="13">
        <v>-65500</v>
      </c>
      <c r="G20" s="13">
        <v>427600</v>
      </c>
      <c r="H20" s="13">
        <v>-844400</v>
      </c>
      <c r="I20" s="13">
        <v>-39300</v>
      </c>
      <c r="J20" s="13">
        <v>-244400</v>
      </c>
      <c r="K20" s="13"/>
    </row>
    <row r="21" spans="3:11" x14ac:dyDescent="0.2">
      <c r="C21" s="11" t="s">
        <v>33</v>
      </c>
      <c r="D21" s="13">
        <v>5148400</v>
      </c>
      <c r="E21" s="13">
        <v>2511200</v>
      </c>
      <c r="F21" s="13">
        <v>1310800</v>
      </c>
      <c r="G21" s="13">
        <v>3640100</v>
      </c>
      <c r="H21" s="13">
        <v>2049300</v>
      </c>
      <c r="I21" s="13">
        <v>6704300</v>
      </c>
      <c r="J21" s="13">
        <v>7042800</v>
      </c>
      <c r="K21" s="13"/>
    </row>
    <row r="22" spans="3:11" x14ac:dyDescent="0.2">
      <c r="C22" s="11" t="s">
        <v>34</v>
      </c>
      <c r="D22" s="13">
        <v>322900</v>
      </c>
      <c r="E22" s="13">
        <v>281500</v>
      </c>
      <c r="F22" s="13">
        <v>196400</v>
      </c>
      <c r="G22" s="13">
        <v>325100</v>
      </c>
      <c r="H22" s="13">
        <v>997100</v>
      </c>
      <c r="I22" s="13">
        <v>1166200</v>
      </c>
      <c r="J22" s="13">
        <v>1178200</v>
      </c>
      <c r="K22" s="13"/>
    </row>
    <row r="23" spans="3:11" x14ac:dyDescent="0.2">
      <c r="C23" s="11" t="s">
        <v>35</v>
      </c>
      <c r="D23" s="13">
        <v>1304700</v>
      </c>
      <c r="E23" s="13">
        <v>-820400</v>
      </c>
      <c r="F23" s="13">
        <v>53500</v>
      </c>
      <c r="G23" s="13">
        <v>2242900</v>
      </c>
      <c r="H23" s="13">
        <v>-6334900</v>
      </c>
      <c r="I23" s="13">
        <v>-694900</v>
      </c>
      <c r="J23" s="13">
        <v>2450200</v>
      </c>
      <c r="K23" s="13"/>
    </row>
    <row r="24" spans="3:11" x14ac:dyDescent="0.2">
      <c r="C24" s="11" t="s">
        <v>36</v>
      </c>
      <c r="D24" s="13">
        <v>396000</v>
      </c>
      <c r="E24" s="13">
        <v>-100400</v>
      </c>
      <c r="F24" s="13">
        <v>112400</v>
      </c>
      <c r="G24" s="13">
        <v>363300</v>
      </c>
      <c r="H24" s="13">
        <v>-352400</v>
      </c>
      <c r="I24" s="13">
        <v>657800</v>
      </c>
      <c r="J24" s="13">
        <v>603300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908700</v>
      </c>
      <c r="E26" s="13">
        <v>-720000</v>
      </c>
      <c r="F26" s="13">
        <v>-58900</v>
      </c>
      <c r="G26" s="13">
        <v>1879600</v>
      </c>
      <c r="H26" s="13">
        <v>-5982600</v>
      </c>
      <c r="I26" s="13">
        <v>-1352700</v>
      </c>
      <c r="J26" s="13">
        <v>1846900</v>
      </c>
      <c r="K26" s="13"/>
    </row>
    <row r="27" spans="3:11" x14ac:dyDescent="0.2">
      <c r="C27" s="11" t="s">
        <v>38</v>
      </c>
      <c r="D27" s="13">
        <v>844400</v>
      </c>
      <c r="E27" s="13">
        <v>-1437800</v>
      </c>
      <c r="F27" s="13">
        <v>-864000</v>
      </c>
      <c r="G27" s="13">
        <v>1426900</v>
      </c>
      <c r="H27" s="13">
        <v>-6229100</v>
      </c>
      <c r="I27" s="13">
        <v>-1848000</v>
      </c>
      <c r="J27" s="13">
        <v>1461800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241100</v>
      </c>
      <c r="E29" s="13">
        <v>10708400</v>
      </c>
      <c r="F29" s="13">
        <v>1229500</v>
      </c>
      <c r="G29" s="13">
        <v>645800</v>
      </c>
      <c r="H29" s="13" t="s">
        <v>92</v>
      </c>
      <c r="I29" s="13">
        <v>1662500</v>
      </c>
      <c r="J29" s="13">
        <v>397100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-170200</v>
      </c>
      <c r="E32" s="13">
        <v>382900</v>
      </c>
      <c r="F32" s="13">
        <v>65500</v>
      </c>
      <c r="G32" s="13">
        <v>-427600</v>
      </c>
      <c r="H32" s="13">
        <v>844400</v>
      </c>
      <c r="I32" s="13">
        <v>39300</v>
      </c>
      <c r="J32" s="13">
        <v>244400</v>
      </c>
      <c r="K32" s="13"/>
    </row>
    <row r="33" spans="2:11" x14ac:dyDescent="0.2">
      <c r="C33" s="11" t="s">
        <v>44</v>
      </c>
      <c r="D33" s="13">
        <v>1085500</v>
      </c>
      <c r="E33" s="13">
        <v>9270600</v>
      </c>
      <c r="F33" s="13">
        <v>365500</v>
      </c>
      <c r="G33" s="13">
        <v>2072700</v>
      </c>
      <c r="H33" s="13">
        <v>-6229100</v>
      </c>
      <c r="I33" s="13">
        <v>-185500</v>
      </c>
      <c r="J33" s="13">
        <v>1858900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1085500</v>
      </c>
      <c r="E35" s="13">
        <v>9270600</v>
      </c>
      <c r="F35" s="13">
        <v>365500</v>
      </c>
      <c r="G35" s="13">
        <v>2072700</v>
      </c>
      <c r="H35" s="13">
        <v>-6229100</v>
      </c>
      <c r="I35" s="13">
        <v>-185500</v>
      </c>
      <c r="J35" s="13">
        <v>1858900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5208000</v>
      </c>
      <c r="E41" s="13">
        <v>6964400</v>
      </c>
      <c r="F41" s="13">
        <v>3843300</v>
      </c>
      <c r="G41" s="13">
        <v>4290500</v>
      </c>
      <c r="H41" s="13">
        <v>4992000</v>
      </c>
      <c r="I41" s="13">
        <v>2751300</v>
      </c>
      <c r="J41" s="13">
        <v>3459300</v>
      </c>
      <c r="K41" s="13"/>
    </row>
    <row r="42" spans="2:11" x14ac:dyDescent="0.2">
      <c r="C42" s="11" t="s">
        <v>50</v>
      </c>
      <c r="D42" s="13">
        <v>4602500</v>
      </c>
      <c r="E42" s="13">
        <v>3554200</v>
      </c>
      <c r="F42" s="13">
        <v>3937100</v>
      </c>
      <c r="G42" s="13">
        <v>5337800</v>
      </c>
      <c r="H42" s="13">
        <v>10718200</v>
      </c>
      <c r="I42" s="13">
        <v>8113100</v>
      </c>
      <c r="J42" s="13">
        <v>4810900</v>
      </c>
      <c r="K42" s="13"/>
    </row>
    <row r="43" spans="2:11" x14ac:dyDescent="0.2">
      <c r="C43" s="11" t="s">
        <v>51</v>
      </c>
      <c r="D43" s="13">
        <v>9517100</v>
      </c>
      <c r="E43" s="13">
        <v>10687600</v>
      </c>
      <c r="F43" s="13">
        <v>5286500</v>
      </c>
      <c r="G43" s="13">
        <v>8285500</v>
      </c>
      <c r="H43" s="13">
        <v>7313500</v>
      </c>
      <c r="I43" s="13">
        <v>7455300</v>
      </c>
      <c r="J43" s="13">
        <v>9334900</v>
      </c>
      <c r="K43" s="13"/>
    </row>
    <row r="44" spans="2:11" x14ac:dyDescent="0.2">
      <c r="C44" s="11" t="s">
        <v>52</v>
      </c>
      <c r="D44" s="13">
        <v>3560700</v>
      </c>
      <c r="E44" s="13">
        <v>3458200</v>
      </c>
      <c r="F44" s="13">
        <v>1779300</v>
      </c>
      <c r="G44" s="13">
        <v>2098900</v>
      </c>
      <c r="H44" s="13">
        <v>2146900</v>
      </c>
      <c r="I44" s="13">
        <v>2137100</v>
      </c>
      <c r="J44" s="13">
        <v>2434900</v>
      </c>
      <c r="K44" s="13"/>
    </row>
    <row r="45" spans="2:11" x14ac:dyDescent="0.2">
      <c r="C45" s="11" t="s">
        <v>53</v>
      </c>
      <c r="D45" s="13">
        <v>25540400</v>
      </c>
      <c r="E45" s="13">
        <v>32008400</v>
      </c>
      <c r="F45" s="13">
        <v>52259000</v>
      </c>
      <c r="G45" s="13">
        <v>5476400</v>
      </c>
      <c r="H45" s="13">
        <v>8092400</v>
      </c>
      <c r="I45" s="13">
        <v>9958900</v>
      </c>
      <c r="J45" s="13">
        <v>14969500</v>
      </c>
      <c r="K45" s="13"/>
    </row>
    <row r="46" spans="2:11" x14ac:dyDescent="0.2">
      <c r="C46" s="11" t="s">
        <v>54</v>
      </c>
      <c r="D46" s="13">
        <v>29698900</v>
      </c>
      <c r="E46" s="13">
        <v>30808400</v>
      </c>
      <c r="F46" s="13">
        <v>67105100</v>
      </c>
      <c r="G46" s="13">
        <v>25489100</v>
      </c>
      <c r="H46" s="13">
        <v>33262900</v>
      </c>
      <c r="I46" s="13">
        <v>30415700</v>
      </c>
      <c r="J46" s="13">
        <v>35009500</v>
      </c>
      <c r="K46" s="13"/>
    </row>
    <row r="47" spans="2:11" x14ac:dyDescent="0.2">
      <c r="C47" s="11" t="s">
        <v>55</v>
      </c>
      <c r="D47" s="13">
        <v>8501500</v>
      </c>
      <c r="E47" s="13">
        <v>8738200</v>
      </c>
      <c r="F47" s="13">
        <v>2425100</v>
      </c>
      <c r="G47" s="13">
        <v>4963600</v>
      </c>
      <c r="H47" s="13">
        <v>5001800</v>
      </c>
      <c r="I47" s="13">
        <v>4945100</v>
      </c>
      <c r="J47" s="13">
        <v>5536400</v>
      </c>
      <c r="K47" s="13"/>
    </row>
    <row r="48" spans="2:11" x14ac:dyDescent="0.2">
      <c r="C48" s="11" t="s">
        <v>56</v>
      </c>
      <c r="D48" s="13">
        <v>39058900</v>
      </c>
      <c r="E48" s="13">
        <v>41432800</v>
      </c>
      <c r="F48" s="13">
        <v>13537100</v>
      </c>
      <c r="G48" s="13">
        <v>27214900</v>
      </c>
      <c r="H48" s="13">
        <v>26746900</v>
      </c>
      <c r="I48" s="13">
        <v>32104400</v>
      </c>
      <c r="J48" s="13">
        <v>33973100</v>
      </c>
      <c r="K48" s="13"/>
    </row>
    <row r="49" spans="3:11" x14ac:dyDescent="0.2">
      <c r="C49" s="11" t="s">
        <v>57</v>
      </c>
      <c r="D49" s="13">
        <v>10708400</v>
      </c>
      <c r="E49" s="13">
        <v>10508700</v>
      </c>
      <c r="F49" s="13">
        <v>2382500</v>
      </c>
      <c r="G49" s="13">
        <v>13474900</v>
      </c>
      <c r="H49" s="13">
        <v>13901500</v>
      </c>
      <c r="I49" s="13">
        <v>14409800</v>
      </c>
      <c r="J49" s="13">
        <v>13959300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8235300</v>
      </c>
      <c r="E52" s="13">
        <v>8334600</v>
      </c>
      <c r="F52" s="13">
        <v>1940700</v>
      </c>
      <c r="G52" s="13">
        <v>4194500</v>
      </c>
      <c r="H52" s="13">
        <v>4434500</v>
      </c>
      <c r="I52" s="13">
        <v>4671300</v>
      </c>
      <c r="J52" s="13">
        <v>5684700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67268800</v>
      </c>
      <c r="E54" s="13">
        <v>69828100</v>
      </c>
      <c r="F54" s="13">
        <v>87390600</v>
      </c>
      <c r="G54" s="13">
        <v>75337200</v>
      </c>
      <c r="H54" s="13">
        <v>83347700</v>
      </c>
      <c r="I54" s="13">
        <v>86546300</v>
      </c>
      <c r="J54" s="13">
        <v>94163000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2604000</v>
      </c>
      <c r="E57" s="13">
        <v>3258500</v>
      </c>
      <c r="F57" s="13">
        <v>2649800</v>
      </c>
      <c r="G57" s="13">
        <v>5538600</v>
      </c>
      <c r="H57" s="13">
        <v>5924700</v>
      </c>
      <c r="I57" s="13">
        <v>6678600</v>
      </c>
      <c r="J57" s="13">
        <v>6882600</v>
      </c>
      <c r="K57" s="13"/>
    </row>
    <row r="58" spans="3:11" x14ac:dyDescent="0.2">
      <c r="C58" s="11" t="s">
        <v>66</v>
      </c>
      <c r="D58" s="13">
        <v>1544700</v>
      </c>
      <c r="E58" s="13">
        <v>2359600</v>
      </c>
      <c r="F58" s="13">
        <v>99300</v>
      </c>
      <c r="G58" s="13">
        <v>1874200</v>
      </c>
      <c r="H58" s="13">
        <v>963300</v>
      </c>
      <c r="I58" s="13">
        <v>1338500</v>
      </c>
      <c r="J58" s="13">
        <v>2391300</v>
      </c>
      <c r="K58" s="13"/>
    </row>
    <row r="59" spans="3:11" x14ac:dyDescent="0.2">
      <c r="C59" s="11" t="s">
        <v>67</v>
      </c>
      <c r="D59" s="13">
        <v>25292700</v>
      </c>
      <c r="E59" s="13">
        <v>32012800</v>
      </c>
      <c r="F59" s="13">
        <v>47262600</v>
      </c>
      <c r="G59" s="13">
        <v>14726200</v>
      </c>
      <c r="H59" s="13">
        <v>24493100</v>
      </c>
      <c r="I59" s="13">
        <v>19392000</v>
      </c>
      <c r="J59" s="13">
        <v>21511700</v>
      </c>
      <c r="K59" s="13"/>
    </row>
    <row r="60" spans="3:11" x14ac:dyDescent="0.2">
      <c r="C60" s="11" t="s">
        <v>68</v>
      </c>
      <c r="D60" s="13">
        <v>18001100</v>
      </c>
      <c r="E60" s="13">
        <v>21387300</v>
      </c>
      <c r="F60" s="13">
        <v>50011700</v>
      </c>
      <c r="G60" s="13">
        <v>22138900</v>
      </c>
      <c r="H60" s="13">
        <v>31381100</v>
      </c>
      <c r="I60" s="13">
        <v>27409100</v>
      </c>
      <c r="J60" s="13">
        <v>30785500</v>
      </c>
      <c r="K60" s="13"/>
    </row>
    <row r="61" spans="3:11" x14ac:dyDescent="0.2">
      <c r="C61" s="11" t="s">
        <v>69</v>
      </c>
      <c r="D61" s="13">
        <v>4310200</v>
      </c>
      <c r="E61" s="13">
        <v>3385100</v>
      </c>
      <c r="F61" s="13">
        <v>1971300</v>
      </c>
      <c r="G61" s="13">
        <v>14868000</v>
      </c>
      <c r="H61" s="13">
        <v>16680000</v>
      </c>
      <c r="I61" s="13">
        <v>17497100</v>
      </c>
      <c r="J61" s="13">
        <v>15528000</v>
      </c>
      <c r="K61" s="13"/>
    </row>
    <row r="62" spans="3:11" x14ac:dyDescent="0.2">
      <c r="C62" s="11" t="s">
        <v>70</v>
      </c>
      <c r="D62" s="13">
        <v>49723700</v>
      </c>
      <c r="E62" s="13">
        <v>50762200</v>
      </c>
      <c r="F62" s="13">
        <v>19854600</v>
      </c>
      <c r="G62" s="13">
        <v>25249100</v>
      </c>
      <c r="H62" s="13">
        <v>26570200</v>
      </c>
      <c r="I62" s="13">
        <v>31937500</v>
      </c>
      <c r="J62" s="13">
        <v>35007300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48814900</v>
      </c>
      <c r="E66" s="13">
        <v>51321900</v>
      </c>
      <c r="F66" s="13">
        <v>77860400</v>
      </c>
      <c r="G66" s="13">
        <v>67963700</v>
      </c>
      <c r="H66" s="13">
        <v>80343300</v>
      </c>
      <c r="I66" s="13">
        <v>80167700</v>
      </c>
      <c r="J66" s="13">
        <v>86103300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9376400</v>
      </c>
      <c r="E72" s="13">
        <v>9717800</v>
      </c>
      <c r="F72" s="13">
        <v>1242500</v>
      </c>
      <c r="G72" s="13">
        <v>2582200</v>
      </c>
      <c r="H72" s="13">
        <v>-711300</v>
      </c>
      <c r="I72" s="13">
        <v>3940400</v>
      </c>
      <c r="J72" s="13">
        <v>5463300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18453800</v>
      </c>
      <c r="E76" s="13">
        <v>18506200</v>
      </c>
      <c r="F76" s="13">
        <v>9530200</v>
      </c>
      <c r="G76" s="13">
        <v>7373500</v>
      </c>
      <c r="H76" s="13">
        <v>3004400</v>
      </c>
      <c r="I76" s="13">
        <v>6378600</v>
      </c>
      <c r="J76" s="13">
        <v>8059600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1085500</v>
      </c>
      <c r="E81" s="13">
        <v>9270600</v>
      </c>
      <c r="F81" s="13">
        <v>365500</v>
      </c>
      <c r="G81" s="13">
        <v>2072700</v>
      </c>
      <c r="H81" s="13">
        <v>-6229100</v>
      </c>
      <c r="I81" s="13">
        <v>-185500</v>
      </c>
      <c r="J81" s="13">
        <v>1858900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3468000</v>
      </c>
      <c r="E83" s="13">
        <v>3004400</v>
      </c>
      <c r="F83" s="13">
        <v>1045100</v>
      </c>
      <c r="G83" s="13">
        <v>1056000</v>
      </c>
      <c r="H83" s="13">
        <v>7276400</v>
      </c>
      <c r="I83" s="13">
        <v>6139600</v>
      </c>
      <c r="J83" s="13">
        <v>3363300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4554500</v>
      </c>
      <c r="E89" s="13">
        <v>-1661500</v>
      </c>
      <c r="F89" s="13">
        <v>7252400</v>
      </c>
      <c r="G89" s="13">
        <v>-1913500</v>
      </c>
      <c r="H89" s="13">
        <v>2565800</v>
      </c>
      <c r="I89" s="13">
        <v>3506200</v>
      </c>
      <c r="J89" s="13">
        <v>6946900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-3663300</v>
      </c>
      <c r="E91" s="13">
        <v>-1932000</v>
      </c>
      <c r="F91" s="13">
        <v>-1359300</v>
      </c>
      <c r="G91" s="13">
        <v>-3422200</v>
      </c>
      <c r="H91" s="13">
        <v>-2517800</v>
      </c>
      <c r="I91" s="13">
        <v>-3461500</v>
      </c>
      <c r="J91" s="13">
        <v>-3654500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-4749800</v>
      </c>
      <c r="E94" s="13">
        <v>-795300</v>
      </c>
      <c r="F94" s="13">
        <v>-4804400</v>
      </c>
      <c r="G94" s="13">
        <v>2935600</v>
      </c>
      <c r="H94" s="13">
        <v>-4985500</v>
      </c>
      <c r="I94" s="13">
        <v>-2079300</v>
      </c>
      <c r="J94" s="13">
        <v>-5311600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-569500</v>
      </c>
      <c r="E96" s="13">
        <v>-610900</v>
      </c>
      <c r="F96" s="13">
        <v>-1118200</v>
      </c>
      <c r="G96" s="13">
        <v>-173500</v>
      </c>
      <c r="H96" s="13">
        <v>-444000</v>
      </c>
      <c r="I96" s="13">
        <v>-1167300</v>
      </c>
      <c r="J96" s="13">
        <v>-1157500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1936400</v>
      </c>
      <c r="E100" s="13">
        <v>244400</v>
      </c>
      <c r="F100" s="13">
        <v>-1080000</v>
      </c>
      <c r="G100" s="13">
        <v>-1675600</v>
      </c>
      <c r="H100" s="13">
        <v>4671300</v>
      </c>
      <c r="I100" s="13">
        <v>-2228700</v>
      </c>
      <c r="J100" s="13">
        <v>-2400000</v>
      </c>
      <c r="K100" s="13"/>
    </row>
    <row r="101" spans="3:11" x14ac:dyDescent="0.2">
      <c r="C101" s="11" t="s">
        <v>19</v>
      </c>
      <c r="D101" s="13">
        <v>-37100</v>
      </c>
      <c r="E101" s="13">
        <v>16400</v>
      </c>
      <c r="F101" s="13">
        <v>14200</v>
      </c>
      <c r="G101" s="13">
        <v>-20700</v>
      </c>
      <c r="H101" s="13">
        <v>-26200</v>
      </c>
      <c r="I101" s="13">
        <v>15300</v>
      </c>
      <c r="J101" s="13">
        <v>8700</v>
      </c>
      <c r="K101" s="13"/>
    </row>
    <row r="102" spans="3:11" x14ac:dyDescent="0.2">
      <c r="C102" s="11" t="s">
        <v>20</v>
      </c>
      <c r="D102" s="13">
        <v>1704000</v>
      </c>
      <c r="E102" s="13">
        <v>-2196000</v>
      </c>
      <c r="F102" s="13">
        <v>1382200</v>
      </c>
      <c r="G102" s="13">
        <v>-674200</v>
      </c>
      <c r="H102" s="13">
        <v>2225500</v>
      </c>
      <c r="I102" s="13">
        <v>-786500</v>
      </c>
      <c r="J102" s="13">
        <v>-756000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6000</v>
      </c>
      <c r="E8" s="13">
        <v>4400</v>
      </c>
      <c r="F8" s="13">
        <v>4900</v>
      </c>
      <c r="G8" s="13">
        <v>6500</v>
      </c>
      <c r="H8" s="13">
        <v>7800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2100</v>
      </c>
      <c r="G9" s="13">
        <v>3700</v>
      </c>
      <c r="H9" s="13">
        <v>4700</v>
      </c>
      <c r="I9" s="13">
        <v>5100</v>
      </c>
      <c r="J9" s="13">
        <v>3500</v>
      </c>
      <c r="K9" s="13"/>
    </row>
    <row r="10" spans="1:11" x14ac:dyDescent="0.2">
      <c r="C10" s="11" t="s">
        <v>23</v>
      </c>
      <c r="D10" s="13">
        <v>2900</v>
      </c>
      <c r="E10" s="13">
        <v>2200</v>
      </c>
      <c r="F10" s="13">
        <v>2700</v>
      </c>
      <c r="G10" s="13">
        <v>2800</v>
      </c>
      <c r="H10" s="13">
        <v>3100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5300</v>
      </c>
      <c r="G12" s="13">
        <v>7300</v>
      </c>
      <c r="H12" s="13">
        <v>6000</v>
      </c>
      <c r="I12" s="13">
        <v>9000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16400</v>
      </c>
      <c r="F17" s="13">
        <v>18900</v>
      </c>
      <c r="G17" s="13">
        <v>25800</v>
      </c>
      <c r="H17" s="13">
        <v>30100</v>
      </c>
      <c r="I17" s="13">
        <v>36300</v>
      </c>
      <c r="J17" s="13">
        <v>28900</v>
      </c>
      <c r="K17" s="13"/>
    </row>
    <row r="18" spans="3:11" x14ac:dyDescent="0.2">
      <c r="C18" s="11" t="s">
        <v>30</v>
      </c>
      <c r="D18" s="13">
        <v>-12700</v>
      </c>
      <c r="E18" s="13">
        <v>-12000</v>
      </c>
      <c r="F18" s="13">
        <v>-14000</v>
      </c>
      <c r="G18" s="13">
        <v>-19200</v>
      </c>
      <c r="H18" s="13">
        <v>-22300</v>
      </c>
      <c r="I18" s="13">
        <v>-30400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-11700</v>
      </c>
      <c r="F21" s="13">
        <v>-13700</v>
      </c>
      <c r="G21" s="13">
        <v>-18800</v>
      </c>
      <c r="H21" s="13">
        <v>-21500</v>
      </c>
      <c r="I21" s="13">
        <v>-29800</v>
      </c>
      <c r="J21" s="13">
        <v>-24900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1500</v>
      </c>
      <c r="G22" s="13">
        <v>2400</v>
      </c>
      <c r="H22" s="13">
        <v>2500</v>
      </c>
      <c r="I22" s="13">
        <v>2000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-12900</v>
      </c>
      <c r="F23" s="13">
        <v>-15500</v>
      </c>
      <c r="G23" s="13">
        <v>-21700</v>
      </c>
      <c r="H23" s="13">
        <v>-24600</v>
      </c>
      <c r="I23" s="13">
        <v>-32500</v>
      </c>
      <c r="J23" s="13">
        <v>-25400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-13000</v>
      </c>
      <c r="F26" s="13">
        <v>-15600</v>
      </c>
      <c r="G26" s="13">
        <v>-21700</v>
      </c>
      <c r="H26" s="13">
        <v>-24700</v>
      </c>
      <c r="I26" s="13">
        <v>-32500</v>
      </c>
      <c r="J26" s="13">
        <v>-25400</v>
      </c>
      <c r="K26" s="13"/>
    </row>
    <row r="27" spans="3:11" x14ac:dyDescent="0.2">
      <c r="C27" s="11" t="s">
        <v>38</v>
      </c>
      <c r="D27" s="13">
        <v>-12700</v>
      </c>
      <c r="E27" s="13">
        <v>-13000</v>
      </c>
      <c r="F27" s="13">
        <v>-15600</v>
      </c>
      <c r="G27" s="13">
        <v>-21700</v>
      </c>
      <c r="H27" s="13">
        <v>-24700</v>
      </c>
      <c r="I27" s="13">
        <v>-32500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-13000</v>
      </c>
      <c r="F33" s="13">
        <v>-15600</v>
      </c>
      <c r="G33" s="13">
        <v>-21700</v>
      </c>
      <c r="H33" s="13">
        <v>-24700</v>
      </c>
      <c r="I33" s="13">
        <v>-32500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-13000</v>
      </c>
      <c r="F35" s="13">
        <v>-15600</v>
      </c>
      <c r="G35" s="13">
        <v>-21700</v>
      </c>
      <c r="H35" s="13">
        <v>-24700</v>
      </c>
      <c r="I35" s="13">
        <v>-32500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20400</v>
      </c>
      <c r="F41" s="13">
        <v>16300</v>
      </c>
      <c r="G41" s="13">
        <v>9500</v>
      </c>
      <c r="H41" s="13">
        <v>14600</v>
      </c>
      <c r="I41" s="13">
        <v>23700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800</v>
      </c>
      <c r="H43" s="13">
        <v>1100</v>
      </c>
      <c r="I43" s="13">
        <v>1300</v>
      </c>
      <c r="J43" s="13">
        <v>2100</v>
      </c>
      <c r="K43" s="13"/>
    </row>
    <row r="44" spans="2:11" x14ac:dyDescent="0.2">
      <c r="C44" s="11" t="s">
        <v>52</v>
      </c>
      <c r="D44" s="13">
        <v>3000</v>
      </c>
      <c r="E44" s="13">
        <v>3500</v>
      </c>
      <c r="F44" s="13">
        <v>3100</v>
      </c>
      <c r="G44" s="13">
        <v>2200</v>
      </c>
      <c r="H44" s="13">
        <v>3600</v>
      </c>
      <c r="I44" s="13">
        <v>6500</v>
      </c>
      <c r="J44" s="13">
        <v>2500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700</v>
      </c>
      <c r="H45" s="13">
        <v>1600</v>
      </c>
      <c r="I45" s="13">
        <v>2400</v>
      </c>
      <c r="J45" s="13">
        <v>1200</v>
      </c>
      <c r="K45" s="13"/>
    </row>
    <row r="46" spans="2:11" x14ac:dyDescent="0.2">
      <c r="C46" s="11" t="s">
        <v>54</v>
      </c>
      <c r="D46" s="13">
        <v>92500</v>
      </c>
      <c r="E46" s="13">
        <v>25200</v>
      </c>
      <c r="F46" s="13">
        <v>21100</v>
      </c>
      <c r="G46" s="13">
        <v>13200</v>
      </c>
      <c r="H46" s="13">
        <v>20900</v>
      </c>
      <c r="I46" s="13">
        <v>29300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2200</v>
      </c>
      <c r="G48" s="13">
        <v>600</v>
      </c>
      <c r="H48" s="13">
        <v>800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1100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94800</v>
      </c>
      <c r="E54" s="13">
        <v>28100</v>
      </c>
      <c r="F54" s="13">
        <v>24400</v>
      </c>
      <c r="G54" s="13">
        <v>15000</v>
      </c>
      <c r="H54" s="13">
        <v>22900</v>
      </c>
      <c r="I54" s="13">
        <v>31800</v>
      </c>
      <c r="J54" s="13">
        <v>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2700</v>
      </c>
      <c r="G57" s="13">
        <v>2300</v>
      </c>
      <c r="H57" s="13">
        <v>1800</v>
      </c>
      <c r="I57" s="13">
        <v>3400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1700</v>
      </c>
      <c r="H58" s="13">
        <v>6400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2000</v>
      </c>
      <c r="G59" s="13">
        <v>1300</v>
      </c>
      <c r="H59" s="13">
        <v>1500</v>
      </c>
      <c r="I59" s="13">
        <v>1500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4700</v>
      </c>
      <c r="F60" s="13">
        <v>10200</v>
      </c>
      <c r="G60" s="13">
        <v>5400</v>
      </c>
      <c r="H60" s="13">
        <v>9700</v>
      </c>
      <c r="I60" s="13">
        <v>12400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7000</v>
      </c>
      <c r="H61" s="13">
        <v>8900</v>
      </c>
      <c r="I61" s="13">
        <v>10500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1900</v>
      </c>
      <c r="G62" s="13">
        <v>700</v>
      </c>
      <c r="H62" s="13">
        <v>500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6300</v>
      </c>
      <c r="F66" s="13">
        <v>13600</v>
      </c>
      <c r="G66" s="13">
        <v>13000</v>
      </c>
      <c r="H66" s="13">
        <v>19200</v>
      </c>
      <c r="I66" s="13">
        <v>23500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-181400</v>
      </c>
      <c r="F72" s="13">
        <v>-168500</v>
      </c>
      <c r="G72" s="13">
        <v>-152900</v>
      </c>
      <c r="H72" s="13">
        <v>-131200</v>
      </c>
      <c r="I72" s="13">
        <v>-106500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</v>
      </c>
      <c r="E76" s="13">
        <v>21800</v>
      </c>
      <c r="F76" s="13">
        <v>10800</v>
      </c>
      <c r="G76" s="13">
        <v>1900</v>
      </c>
      <c r="H76" s="13">
        <v>3700</v>
      </c>
      <c r="I76" s="13">
        <v>8300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-12700</v>
      </c>
      <c r="E81" s="13">
        <v>-13000</v>
      </c>
      <c r="F81" s="13">
        <v>-15600</v>
      </c>
      <c r="G81" s="13">
        <v>-21700</v>
      </c>
      <c r="H81" s="13">
        <v>-24700</v>
      </c>
      <c r="I81" s="13">
        <v>-32500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600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-12600</v>
      </c>
      <c r="F89" s="13">
        <v>-14800</v>
      </c>
      <c r="G89" s="13">
        <v>-14800</v>
      </c>
      <c r="H89" s="13">
        <v>-22500</v>
      </c>
      <c r="I89" s="13">
        <v>-26700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16700</v>
      </c>
      <c r="F100" s="13">
        <v>21500</v>
      </c>
      <c r="G100" s="13">
        <v>9700</v>
      </c>
      <c r="H100" s="13">
        <v>13400</v>
      </c>
      <c r="I100" s="13">
        <v>33800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68000</v>
      </c>
      <c r="E102" s="13">
        <v>4100</v>
      </c>
      <c r="F102" s="13">
        <v>6600</v>
      </c>
      <c r="G102" s="13">
        <v>-5100</v>
      </c>
      <c r="H102" s="13">
        <v>-9100</v>
      </c>
      <c r="I102" s="13">
        <v>6600</v>
      </c>
      <c r="J102" s="13">
        <v>-24000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574900</v>
      </c>
      <c r="E8" s="13">
        <v>571900</v>
      </c>
      <c r="F8" s="13">
        <v>622300</v>
      </c>
      <c r="G8" s="13">
        <v>378700</v>
      </c>
      <c r="H8" s="13">
        <v>248100</v>
      </c>
      <c r="I8" s="13">
        <v>246400</v>
      </c>
      <c r="J8" s="13">
        <v>259400</v>
      </c>
      <c r="K8" s="13"/>
    </row>
    <row r="9" spans="1:11" x14ac:dyDescent="0.2">
      <c r="C9" s="11" t="s">
        <v>22</v>
      </c>
      <c r="D9" s="13">
        <v>426700</v>
      </c>
      <c r="E9" s="13">
        <v>448000</v>
      </c>
      <c r="F9" s="13">
        <v>479800</v>
      </c>
      <c r="G9" s="13">
        <v>239000</v>
      </c>
      <c r="H9" s="13">
        <v>108800</v>
      </c>
      <c r="I9" s="13">
        <v>88500</v>
      </c>
      <c r="J9" s="13">
        <v>95900</v>
      </c>
      <c r="K9" s="13"/>
    </row>
    <row r="10" spans="1:11" x14ac:dyDescent="0.2">
      <c r="C10" s="11" t="s">
        <v>23</v>
      </c>
      <c r="D10" s="13">
        <v>148200</v>
      </c>
      <c r="E10" s="13">
        <v>123900</v>
      </c>
      <c r="F10" s="13">
        <v>142500</v>
      </c>
      <c r="G10" s="13">
        <v>139700</v>
      </c>
      <c r="H10" s="13">
        <v>139200</v>
      </c>
      <c r="I10" s="13">
        <v>157800</v>
      </c>
      <c r="J10" s="13">
        <v>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104900</v>
      </c>
      <c r="F14" s="13">
        <v>7000</v>
      </c>
      <c r="G14" s="13">
        <v>8700</v>
      </c>
      <c r="H14" s="13">
        <v>6000</v>
      </c>
      <c r="I14" s="13">
        <v>16500</v>
      </c>
      <c r="J14" s="13">
        <v>10600</v>
      </c>
      <c r="K14" s="13"/>
    </row>
    <row r="15" spans="1:11" x14ac:dyDescent="0.2">
      <c r="C15" s="11" t="s">
        <v>28</v>
      </c>
      <c r="D15" s="13">
        <v>15300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1158400</v>
      </c>
      <c r="F17" s="13">
        <v>445700</v>
      </c>
      <c r="G17" s="13">
        <v>248000</v>
      </c>
      <c r="H17" s="13">
        <v>95900</v>
      </c>
      <c r="I17" s="13">
        <v>111400</v>
      </c>
      <c r="J17" s="13">
        <v>167700</v>
      </c>
      <c r="K17" s="13"/>
    </row>
    <row r="18" spans="3:11" x14ac:dyDescent="0.2">
      <c r="C18" s="11" t="s">
        <v>30</v>
      </c>
      <c r="D18" s="13">
        <v>338100</v>
      </c>
      <c r="E18" s="13">
        <v>-586500</v>
      </c>
      <c r="F18" s="13">
        <v>176600</v>
      </c>
      <c r="G18" s="13">
        <v>130700</v>
      </c>
      <c r="H18" s="13">
        <v>152200</v>
      </c>
      <c r="I18" s="13">
        <v>135000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354900</v>
      </c>
      <c r="E21" s="13">
        <v>-569100</v>
      </c>
      <c r="F21" s="13">
        <v>186800</v>
      </c>
      <c r="G21" s="13">
        <v>132000</v>
      </c>
      <c r="H21" s="13">
        <v>153400</v>
      </c>
      <c r="I21" s="13">
        <v>136100</v>
      </c>
      <c r="J21" s="13">
        <v>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338100</v>
      </c>
      <c r="E23" s="13">
        <v>-586500</v>
      </c>
      <c r="F23" s="13">
        <v>176600</v>
      </c>
      <c r="G23" s="13">
        <v>130700</v>
      </c>
      <c r="H23" s="13">
        <v>152200</v>
      </c>
      <c r="I23" s="13">
        <v>135000</v>
      </c>
      <c r="J23" s="13">
        <v>91700</v>
      </c>
      <c r="K23" s="13"/>
    </row>
    <row r="24" spans="3:11" x14ac:dyDescent="0.2">
      <c r="C24" s="11" t="s">
        <v>36</v>
      </c>
      <c r="D24" s="13">
        <v>18500</v>
      </c>
      <c r="E24" s="13">
        <v>-4600</v>
      </c>
      <c r="F24" s="13">
        <v>7400</v>
      </c>
      <c r="G24" s="13">
        <v>11100</v>
      </c>
      <c r="H24" s="13">
        <v>19800</v>
      </c>
      <c r="I24" s="13">
        <v>3700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319600</v>
      </c>
      <c r="E26" s="13">
        <v>-581800</v>
      </c>
      <c r="F26" s="13">
        <v>169200</v>
      </c>
      <c r="G26" s="13">
        <v>119600</v>
      </c>
      <c r="H26" s="13">
        <v>132400</v>
      </c>
      <c r="I26" s="13">
        <v>131300</v>
      </c>
      <c r="J26" s="13">
        <v>102100</v>
      </c>
      <c r="K26" s="13"/>
    </row>
    <row r="27" spans="3:11" x14ac:dyDescent="0.2">
      <c r="C27" s="11" t="s">
        <v>38</v>
      </c>
      <c r="D27" s="13">
        <v>309000</v>
      </c>
      <c r="E27" s="13">
        <v>-583800</v>
      </c>
      <c r="F27" s="13">
        <v>164400</v>
      </c>
      <c r="G27" s="13">
        <v>115800</v>
      </c>
      <c r="H27" s="13">
        <v>128800</v>
      </c>
      <c r="I27" s="13">
        <v>127500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309000</v>
      </c>
      <c r="E33" s="13">
        <v>-583800</v>
      </c>
      <c r="F33" s="13">
        <v>164400</v>
      </c>
      <c r="G33" s="13">
        <v>115800</v>
      </c>
      <c r="H33" s="13">
        <v>136800</v>
      </c>
      <c r="I33" s="13">
        <v>127500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309000</v>
      </c>
      <c r="E35" s="13">
        <v>-583800</v>
      </c>
      <c r="F35" s="13">
        <v>164400</v>
      </c>
      <c r="G35" s="13">
        <v>115800</v>
      </c>
      <c r="H35" s="13">
        <v>136800</v>
      </c>
      <c r="I35" s="13">
        <v>127500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461300</v>
      </c>
      <c r="F41" s="13">
        <v>197000</v>
      </c>
      <c r="G41" s="13">
        <v>175800</v>
      </c>
      <c r="H41" s="13">
        <v>144700</v>
      </c>
      <c r="I41" s="13">
        <v>212800</v>
      </c>
      <c r="J41" s="13">
        <v>220200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137600</v>
      </c>
      <c r="E43" s="13">
        <v>87400</v>
      </c>
      <c r="F43" s="13">
        <v>233100</v>
      </c>
      <c r="G43" s="13">
        <v>107700</v>
      </c>
      <c r="H43" s="13">
        <v>93200</v>
      </c>
      <c r="I43" s="13">
        <v>69100</v>
      </c>
      <c r="J43" s="13">
        <v>87100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13876300</v>
      </c>
      <c r="E47" s="13">
        <v>9569900</v>
      </c>
      <c r="F47" s="13">
        <v>17088100</v>
      </c>
      <c r="G47" s="13">
        <v>11431600</v>
      </c>
      <c r="H47" s="13">
        <v>6655300</v>
      </c>
      <c r="I47" s="13">
        <v>5027700</v>
      </c>
      <c r="J47" s="13">
        <v>5756700</v>
      </c>
      <c r="K47" s="13"/>
    </row>
    <row r="48" spans="2:11" x14ac:dyDescent="0.2">
      <c r="C48" s="11" t="s">
        <v>56</v>
      </c>
      <c r="D48" s="13">
        <v>27800</v>
      </c>
      <c r="E48" s="13">
        <v>19200</v>
      </c>
      <c r="F48" s="13">
        <v>16800</v>
      </c>
      <c r="G48" s="13">
        <v>5100</v>
      </c>
      <c r="H48" s="13">
        <v>2600</v>
      </c>
      <c r="I48" s="13">
        <v>2800</v>
      </c>
      <c r="J48" s="13">
        <v>4100</v>
      </c>
      <c r="K48" s="13"/>
    </row>
    <row r="49" spans="3:11" x14ac:dyDescent="0.2">
      <c r="C49" s="11" t="s">
        <v>57</v>
      </c>
      <c r="D49" s="13">
        <v>41600</v>
      </c>
      <c r="E49" s="13">
        <v>56900</v>
      </c>
      <c r="F49" s="13">
        <v>161500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83200</v>
      </c>
      <c r="F52" s="13">
        <v>93900</v>
      </c>
      <c r="G52" s="13">
        <v>29300</v>
      </c>
      <c r="H52" s="13">
        <v>2100</v>
      </c>
      <c r="I52" s="13">
        <v>8600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14706900</v>
      </c>
      <c r="E54" s="13">
        <v>10355100</v>
      </c>
      <c r="F54" s="13">
        <v>17995400</v>
      </c>
      <c r="G54" s="13">
        <v>11937400</v>
      </c>
      <c r="H54" s="13">
        <v>7039800</v>
      </c>
      <c r="I54" s="13">
        <v>5483500</v>
      </c>
      <c r="J54" s="13">
        <v>6220000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1300</v>
      </c>
      <c r="I57" s="13">
        <v>1200</v>
      </c>
      <c r="J57" s="13">
        <v>4800</v>
      </c>
      <c r="K57" s="13"/>
    </row>
    <row r="58" spans="3:11" x14ac:dyDescent="0.2">
      <c r="C58" s="11" t="s">
        <v>66</v>
      </c>
      <c r="D58" s="13">
        <v>2177400</v>
      </c>
      <c r="E58" s="13">
        <v>522600</v>
      </c>
      <c r="F58" s="13">
        <v>2329100</v>
      </c>
      <c r="G58" s="13">
        <v>2400300</v>
      </c>
      <c r="H58" s="13">
        <v>1938700</v>
      </c>
      <c r="I58" s="13">
        <v>791500</v>
      </c>
      <c r="J58" s="13">
        <v>1855000</v>
      </c>
      <c r="K58" s="13"/>
    </row>
    <row r="59" spans="3:11" x14ac:dyDescent="0.2">
      <c r="C59" s="11" t="s">
        <v>67</v>
      </c>
      <c r="D59" s="13">
        <v>182700</v>
      </c>
      <c r="E59" s="13">
        <v>122300</v>
      </c>
      <c r="F59" s="13">
        <v>126400</v>
      </c>
      <c r="G59" s="13">
        <v>77100</v>
      </c>
      <c r="H59" s="13">
        <v>43900</v>
      </c>
      <c r="I59" s="13">
        <v>32900</v>
      </c>
      <c r="J59" s="13">
        <v>28300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10894400</v>
      </c>
      <c r="E61" s="13">
        <v>8526100</v>
      </c>
      <c r="F61" s="13">
        <v>13468700</v>
      </c>
      <c r="G61" s="13">
        <v>7982200</v>
      </c>
      <c r="H61" s="13">
        <v>3739600</v>
      </c>
      <c r="I61" s="13">
        <v>3394100</v>
      </c>
      <c r="J61" s="13">
        <v>3077200</v>
      </c>
      <c r="K61" s="13"/>
    </row>
    <row r="62" spans="3:11" x14ac:dyDescent="0.2">
      <c r="C62" s="11" t="s">
        <v>70</v>
      </c>
      <c r="D62" s="13">
        <v>0</v>
      </c>
      <c r="E62" s="13">
        <v>14600</v>
      </c>
      <c r="F62" s="13">
        <v>5200</v>
      </c>
      <c r="G62" s="13">
        <v>9000</v>
      </c>
      <c r="H62" s="13">
        <v>11800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13320900</v>
      </c>
      <c r="E66" s="13">
        <v>9244200</v>
      </c>
      <c r="F66" s="13">
        <v>16168200</v>
      </c>
      <c r="G66" s="13">
        <v>10588600</v>
      </c>
      <c r="H66" s="13">
        <v>5827500</v>
      </c>
      <c r="I66" s="13">
        <v>4334000</v>
      </c>
      <c r="J66" s="13">
        <v>5073800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1316900</v>
      </c>
      <c r="E72" s="13">
        <v>997300</v>
      </c>
      <c r="F72" s="13">
        <v>1579100</v>
      </c>
      <c r="G72" s="13">
        <v>1409900</v>
      </c>
      <c r="H72" s="13">
        <v>1290300</v>
      </c>
      <c r="I72" s="13">
        <v>1149900</v>
      </c>
      <c r="J72" s="13">
        <v>1018700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1386100</v>
      </c>
      <c r="E76" s="13">
        <v>1110900</v>
      </c>
      <c r="F76" s="13">
        <v>1827200</v>
      </c>
      <c r="G76" s="13">
        <v>1348800</v>
      </c>
      <c r="H76" s="13">
        <v>1212300</v>
      </c>
      <c r="I76" s="13">
        <v>1149400</v>
      </c>
      <c r="J76" s="13">
        <v>1146300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309000</v>
      </c>
      <c r="E81" s="13">
        <v>-583800</v>
      </c>
      <c r="F81" s="13">
        <v>164400</v>
      </c>
      <c r="G81" s="13">
        <v>115800</v>
      </c>
      <c r="H81" s="13">
        <v>136800</v>
      </c>
      <c r="I81" s="13">
        <v>127500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17400</v>
      </c>
      <c r="F83" s="13">
        <v>10100</v>
      </c>
      <c r="G83" s="13">
        <v>1300</v>
      </c>
      <c r="H83" s="13">
        <v>1200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-5694600</v>
      </c>
      <c r="E89" s="13">
        <v>-505500</v>
      </c>
      <c r="F89" s="13">
        <v>-1165600</v>
      </c>
      <c r="G89" s="13">
        <v>-1611700</v>
      </c>
      <c r="H89" s="13">
        <v>-1713200</v>
      </c>
      <c r="I89" s="13">
        <v>-545700</v>
      </c>
      <c r="J89" s="13">
        <v>-1250200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1404100</v>
      </c>
      <c r="E94" s="13">
        <v>4070400</v>
      </c>
      <c r="F94" s="13">
        <v>1025900</v>
      </c>
      <c r="G94" s="13">
        <v>-12800</v>
      </c>
      <c r="H94" s="13">
        <v>280400</v>
      </c>
      <c r="I94" s="13">
        <v>1336700</v>
      </c>
      <c r="J94" s="13">
        <v>863200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-84000</v>
      </c>
      <c r="F96" s="13">
        <v>-129500</v>
      </c>
      <c r="G96" s="13">
        <v>-96800</v>
      </c>
      <c r="H96" s="13">
        <v>-88300</v>
      </c>
      <c r="I96" s="13">
        <v>-88500</v>
      </c>
      <c r="J96" s="13">
        <v>-94900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4277500</v>
      </c>
      <c r="E100" s="13">
        <v>-3311300</v>
      </c>
      <c r="F100" s="13">
        <v>225500</v>
      </c>
      <c r="G100" s="13">
        <v>1682800</v>
      </c>
      <c r="H100" s="13">
        <v>1358100</v>
      </c>
      <c r="I100" s="13">
        <v>-795400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253600</v>
      </c>
      <c r="F102" s="13">
        <v>85800</v>
      </c>
      <c r="G102" s="13">
        <v>58300</v>
      </c>
      <c r="H102" s="13">
        <v>-74700</v>
      </c>
      <c r="I102" s="13">
        <v>-4300</v>
      </c>
      <c r="J102" s="13">
        <v>-49500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1200</v>
      </c>
      <c r="F8" s="13">
        <v>1100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19100</v>
      </c>
      <c r="F12" s="13">
        <v>11000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30200</v>
      </c>
      <c r="F17" s="13">
        <v>17100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-88400</v>
      </c>
      <c r="E18" s="13">
        <v>-29000</v>
      </c>
      <c r="F18" s="13">
        <v>-16000</v>
      </c>
      <c r="G18" s="13">
        <v>-6800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-89100</v>
      </c>
      <c r="E21" s="13">
        <v>-28900</v>
      </c>
      <c r="F21" s="13">
        <v>-15900</v>
      </c>
      <c r="G21" s="13">
        <v>-6800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-90200</v>
      </c>
      <c r="E23" s="13">
        <v>-31100</v>
      </c>
      <c r="F23" s="13">
        <v>-16700</v>
      </c>
      <c r="G23" s="13">
        <v>-6800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-31100</v>
      </c>
      <c r="F26" s="13">
        <v>-16700</v>
      </c>
      <c r="G26" s="13">
        <v>-6800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-31100</v>
      </c>
      <c r="F27" s="13">
        <v>-16700</v>
      </c>
      <c r="G27" s="13">
        <v>-6800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>
        <v>-13000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-37100</v>
      </c>
      <c r="F33" s="13">
        <v>-29700</v>
      </c>
      <c r="G33" s="13">
        <v>-6800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-37100</v>
      </c>
      <c r="F35" s="13">
        <v>-29700</v>
      </c>
      <c r="G35" s="13">
        <v>-6800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54200</v>
      </c>
      <c r="F41" s="13">
        <v>4500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2200</v>
      </c>
      <c r="F45" s="13">
        <v>33100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265400</v>
      </c>
      <c r="E46" s="13">
        <v>57500</v>
      </c>
      <c r="F46" s="13">
        <v>37500</v>
      </c>
      <c r="G46" s="13">
        <v>11000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267800</v>
      </c>
      <c r="E54" s="13">
        <v>59600</v>
      </c>
      <c r="F54" s="13">
        <v>50500</v>
      </c>
      <c r="G54" s="13">
        <v>11100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1400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5700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</v>
      </c>
      <c r="E59" s="13">
        <v>8600</v>
      </c>
      <c r="F59" s="13">
        <v>25800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15300</v>
      </c>
      <c r="F60" s="13">
        <v>31900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4600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31200</v>
      </c>
      <c r="F66" s="13">
        <v>43700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126000</v>
      </c>
      <c r="F70" s="13">
        <v>43700</v>
      </c>
      <c r="G70" s="13">
        <v>17500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-99100</v>
      </c>
      <c r="F72" s="13">
        <v>-37500</v>
      </c>
      <c r="G72" s="13">
        <v>-7700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235200</v>
      </c>
      <c r="E76" s="13">
        <v>-97500</v>
      </c>
      <c r="F76" s="13">
        <v>-36900</v>
      </c>
      <c r="G76" s="13">
        <v>-7600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-37100</v>
      </c>
      <c r="F81" s="13">
        <v>-29700</v>
      </c>
      <c r="G81" s="13">
        <v>-6800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-28000</v>
      </c>
      <c r="F89" s="13">
        <v>-20200</v>
      </c>
      <c r="G89" s="13">
        <v>-6100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7900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267700</v>
      </c>
      <c r="E100" s="13">
        <v>79900</v>
      </c>
      <c r="F100" s="13">
        <v>9800</v>
      </c>
      <c r="G100" s="13">
        <v>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203100</v>
      </c>
      <c r="E102" s="13">
        <v>50800</v>
      </c>
      <c r="F102" s="13">
        <v>-2500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38900</v>
      </c>
      <c r="E8" s="13">
        <v>32600</v>
      </c>
      <c r="F8" s="13">
        <v>20600</v>
      </c>
      <c r="G8" s="13">
        <v>20100</v>
      </c>
      <c r="H8" s="13">
        <v>18300</v>
      </c>
      <c r="I8" s="13">
        <v>13600</v>
      </c>
      <c r="J8" s="13">
        <v>9300</v>
      </c>
      <c r="K8" s="13"/>
    </row>
    <row r="9" spans="1:11" x14ac:dyDescent="0.2">
      <c r="C9" s="11" t="s">
        <v>22</v>
      </c>
      <c r="D9" s="13">
        <v>30000</v>
      </c>
      <c r="E9" s="13">
        <v>24700</v>
      </c>
      <c r="F9" s="13">
        <v>16000</v>
      </c>
      <c r="G9" s="13">
        <v>14600</v>
      </c>
      <c r="H9" s="13">
        <v>13300</v>
      </c>
      <c r="I9" s="13">
        <v>10200</v>
      </c>
      <c r="J9" s="13">
        <v>7200</v>
      </c>
      <c r="K9" s="13"/>
    </row>
    <row r="10" spans="1:11" x14ac:dyDescent="0.2">
      <c r="C10" s="11" t="s">
        <v>23</v>
      </c>
      <c r="D10" s="13">
        <v>9000</v>
      </c>
      <c r="E10" s="13">
        <v>8000</v>
      </c>
      <c r="F10" s="13">
        <v>4700</v>
      </c>
      <c r="G10" s="13">
        <v>5500</v>
      </c>
      <c r="H10" s="13">
        <v>5000</v>
      </c>
      <c r="I10" s="13">
        <v>3500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22200</v>
      </c>
      <c r="G17" s="13">
        <v>19900</v>
      </c>
      <c r="H17" s="13">
        <v>18000</v>
      </c>
      <c r="I17" s="13">
        <v>14400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-1500</v>
      </c>
      <c r="G18" s="13">
        <v>200</v>
      </c>
      <c r="H18" s="13">
        <v>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200</v>
      </c>
      <c r="G20" s="13">
        <v>100</v>
      </c>
      <c r="H20" s="13">
        <v>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-1200</v>
      </c>
      <c r="G21" s="13">
        <v>300</v>
      </c>
      <c r="H21" s="13">
        <v>400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300</v>
      </c>
      <c r="G22" s="13">
        <v>100</v>
      </c>
      <c r="H22" s="13">
        <v>100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-1600</v>
      </c>
      <c r="G23" s="13">
        <v>100</v>
      </c>
      <c r="H23" s="13">
        <v>300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-1600</v>
      </c>
      <c r="G26" s="13">
        <v>100</v>
      </c>
      <c r="H26" s="13">
        <v>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-1600</v>
      </c>
      <c r="G27" s="13">
        <v>100</v>
      </c>
      <c r="H27" s="13">
        <v>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-200</v>
      </c>
      <c r="G32" s="13">
        <v>-100</v>
      </c>
      <c r="H32" s="13">
        <v>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-1600</v>
      </c>
      <c r="G33" s="13">
        <v>0</v>
      </c>
      <c r="H33" s="13">
        <v>200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-1600</v>
      </c>
      <c r="G35" s="13">
        <v>0</v>
      </c>
      <c r="H35" s="13">
        <v>200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100</v>
      </c>
      <c r="G41" s="13">
        <v>400</v>
      </c>
      <c r="H41" s="13">
        <v>800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1600</v>
      </c>
      <c r="G43" s="13">
        <v>1300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600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4400</v>
      </c>
      <c r="F46" s="13">
        <v>2200</v>
      </c>
      <c r="G46" s="13">
        <v>2400</v>
      </c>
      <c r="H46" s="13">
        <v>2200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2400</v>
      </c>
      <c r="G48" s="13">
        <v>300</v>
      </c>
      <c r="H48" s="13">
        <v>400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8600</v>
      </c>
      <c r="F54" s="13">
        <v>4900</v>
      </c>
      <c r="G54" s="13">
        <v>2700</v>
      </c>
      <c r="H54" s="13">
        <v>2600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2200</v>
      </c>
      <c r="G57" s="13">
        <v>1700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200</v>
      </c>
      <c r="H58" s="13">
        <v>300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9800</v>
      </c>
      <c r="E60" s="13">
        <v>7200</v>
      </c>
      <c r="F60" s="13">
        <v>3000</v>
      </c>
      <c r="G60" s="13">
        <v>2100</v>
      </c>
      <c r="H60" s="13">
        <v>2100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3600</v>
      </c>
      <c r="F61" s="13">
        <v>1600</v>
      </c>
      <c r="G61" s="13">
        <v>100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10800</v>
      </c>
      <c r="F66" s="13">
        <v>4700</v>
      </c>
      <c r="G66" s="13">
        <v>2200</v>
      </c>
      <c r="H66" s="13">
        <v>2300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-7300</v>
      </c>
      <c r="F72" s="13">
        <v>-4800</v>
      </c>
      <c r="G72" s="13">
        <v>-3200</v>
      </c>
      <c r="H72" s="13">
        <v>-3200</v>
      </c>
      <c r="I72" s="13">
        <v>-3400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-2300</v>
      </c>
      <c r="F76" s="13">
        <v>200</v>
      </c>
      <c r="G76" s="13">
        <v>400</v>
      </c>
      <c r="H76" s="13">
        <v>300</v>
      </c>
      <c r="I76" s="13">
        <v>-100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-1600</v>
      </c>
      <c r="G81" s="13">
        <v>0</v>
      </c>
      <c r="H81" s="13">
        <v>200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</v>
      </c>
      <c r="F89" s="13">
        <v>-300</v>
      </c>
      <c r="G89" s="13">
        <v>-200</v>
      </c>
      <c r="H89" s="13">
        <v>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-600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3600</v>
      </c>
      <c r="F100" s="13">
        <v>500</v>
      </c>
      <c r="G100" s="13">
        <v>-200</v>
      </c>
      <c r="H100" s="13">
        <v>200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700</v>
      </c>
      <c r="F102" s="13">
        <v>-300</v>
      </c>
      <c r="G102" s="13">
        <v>-400</v>
      </c>
      <c r="H102" s="13">
        <v>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44900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-63000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69900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76400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101400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448300</v>
      </c>
      <c r="E70" s="13">
        <v>201100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-126600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-206300</v>
      </c>
      <c r="E76" s="13">
        <v>-124300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-57000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120400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192000</v>
      </c>
      <c r="E102" s="13">
        <v>59500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22600</v>
      </c>
      <c r="E8" s="13">
        <v>14700</v>
      </c>
      <c r="F8" s="13">
        <v>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13000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1700</v>
      </c>
      <c r="F10" s="13">
        <v>-1800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21800</v>
      </c>
      <c r="F12" s="13">
        <v>29400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50100</v>
      </c>
      <c r="F17" s="13">
        <v>48300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-52800</v>
      </c>
      <c r="E18" s="13">
        <v>-35400</v>
      </c>
      <c r="F18" s="13">
        <v>-46100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63600</v>
      </c>
      <c r="F20" s="13">
        <v>172300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-41000</v>
      </c>
      <c r="E21" s="13">
        <v>32200</v>
      </c>
      <c r="F21" s="13">
        <v>130200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-48700</v>
      </c>
      <c r="E23" s="13">
        <v>27600</v>
      </c>
      <c r="F23" s="13">
        <v>126200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27600</v>
      </c>
      <c r="F26" s="13">
        <v>126200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-48700</v>
      </c>
      <c r="E27" s="13">
        <v>3400</v>
      </c>
      <c r="F27" s="13">
        <v>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-63600</v>
      </c>
      <c r="F32" s="13">
        <v>-172300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-48700</v>
      </c>
      <c r="E33" s="13">
        <v>3400</v>
      </c>
      <c r="F33" s="13">
        <v>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3400</v>
      </c>
      <c r="F35" s="13">
        <v>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14000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135000</v>
      </c>
      <c r="E42" s="13">
        <v>55000</v>
      </c>
      <c r="F42" s="13">
        <v>72700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8000</v>
      </c>
      <c r="E44" s="13">
        <v>8300</v>
      </c>
      <c r="F44" s="13">
        <v>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176300</v>
      </c>
      <c r="E46" s="13">
        <v>81500</v>
      </c>
      <c r="F46" s="13">
        <v>90200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18600</v>
      </c>
      <c r="F48" s="13">
        <v>19300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192700</v>
      </c>
      <c r="E54" s="13">
        <v>100700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10400</v>
      </c>
      <c r="F59" s="13">
        <v>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11600</v>
      </c>
      <c r="F60" s="13">
        <v>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39800</v>
      </c>
      <c r="E61" s="13">
        <v>24400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8900</v>
      </c>
      <c r="F62" s="13">
        <v>79000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44900</v>
      </c>
      <c r="F66" s="13">
        <v>87500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353300</v>
      </c>
      <c r="F70" s="13">
        <v>327600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-479300</v>
      </c>
      <c r="E72" s="13">
        <v>-377500</v>
      </c>
      <c r="F72" s="13">
        <v>-360200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-297500</v>
      </c>
      <c r="F76" s="13">
        <v>-304600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-48700</v>
      </c>
      <c r="E81" s="13">
        <v>3400</v>
      </c>
      <c r="F81" s="13">
        <v>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-35200</v>
      </c>
      <c r="F89" s="13">
        <v>-40600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15600</v>
      </c>
      <c r="F94" s="13">
        <v>-5900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137300</v>
      </c>
      <c r="E100" s="13">
        <v>25200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10700</v>
      </c>
      <c r="E102" s="13">
        <v>5600</v>
      </c>
      <c r="F102" s="13">
        <v>-45200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3009500</v>
      </c>
      <c r="E8" s="13">
        <v>2707100</v>
      </c>
      <c r="F8" s="13">
        <v>2438100</v>
      </c>
      <c r="G8" s="13">
        <v>2452800</v>
      </c>
      <c r="H8" s="13">
        <v>2144700</v>
      </c>
      <c r="I8" s="13">
        <v>2077600</v>
      </c>
      <c r="J8" s="13">
        <v>2001300</v>
      </c>
      <c r="K8" s="13"/>
    </row>
    <row r="9" spans="1:11" x14ac:dyDescent="0.2">
      <c r="C9" s="11" t="s">
        <v>22</v>
      </c>
      <c r="D9" s="13">
        <v>2072700</v>
      </c>
      <c r="E9" s="13">
        <v>1722700</v>
      </c>
      <c r="F9" s="13">
        <v>1426900</v>
      </c>
      <c r="G9" s="13">
        <v>1445700</v>
      </c>
      <c r="H9" s="13">
        <v>1354100</v>
      </c>
      <c r="I9" s="13">
        <v>1145200</v>
      </c>
      <c r="J9" s="13">
        <v>1031400</v>
      </c>
      <c r="K9" s="13"/>
    </row>
    <row r="10" spans="1:11" x14ac:dyDescent="0.2">
      <c r="C10" s="11" t="s">
        <v>23</v>
      </c>
      <c r="D10" s="13">
        <v>936800</v>
      </c>
      <c r="E10" s="13">
        <v>984400</v>
      </c>
      <c r="F10" s="13">
        <v>1011200</v>
      </c>
      <c r="G10" s="13">
        <v>1007100</v>
      </c>
      <c r="H10" s="13">
        <v>790600</v>
      </c>
      <c r="I10" s="13">
        <v>932400</v>
      </c>
      <c r="J10" s="13">
        <v>969900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</v>
      </c>
      <c r="E14" s="13">
        <v>71500</v>
      </c>
      <c r="F14" s="13">
        <v>-9800</v>
      </c>
      <c r="G14" s="13">
        <v>294500</v>
      </c>
      <c r="H14" s="13">
        <v>16900</v>
      </c>
      <c r="I14" s="13">
        <v>3700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3049500</v>
      </c>
      <c r="E17" s="13">
        <v>2753900</v>
      </c>
      <c r="F17" s="13">
        <v>2326700</v>
      </c>
      <c r="G17" s="13">
        <v>2689500</v>
      </c>
      <c r="H17" s="13">
        <v>2279200</v>
      </c>
      <c r="I17" s="13">
        <v>2039600</v>
      </c>
      <c r="J17" s="13">
        <v>1801300</v>
      </c>
      <c r="K17" s="13"/>
    </row>
    <row r="18" spans="3:11" x14ac:dyDescent="0.2">
      <c r="C18" s="11" t="s">
        <v>30</v>
      </c>
      <c r="D18" s="13">
        <v>-40000</v>
      </c>
      <c r="E18" s="13">
        <v>-46800</v>
      </c>
      <c r="F18" s="13">
        <v>111400</v>
      </c>
      <c r="G18" s="13">
        <v>-236700</v>
      </c>
      <c r="H18" s="13">
        <v>-134500</v>
      </c>
      <c r="I18" s="13">
        <v>38000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3200</v>
      </c>
      <c r="F20" s="13">
        <v>96200</v>
      </c>
      <c r="G20" s="13">
        <v>17300</v>
      </c>
      <c r="H20" s="13">
        <v>-2800</v>
      </c>
      <c r="I20" s="13">
        <v>-1500</v>
      </c>
      <c r="J20" s="13">
        <v>-1700</v>
      </c>
      <c r="K20" s="13"/>
    </row>
    <row r="21" spans="3:11" x14ac:dyDescent="0.2">
      <c r="C21" s="11" t="s">
        <v>33</v>
      </c>
      <c r="D21" s="13">
        <v>380800</v>
      </c>
      <c r="E21" s="13">
        <v>422600</v>
      </c>
      <c r="F21" s="13">
        <v>703600</v>
      </c>
      <c r="G21" s="13">
        <v>391600</v>
      </c>
      <c r="H21" s="13">
        <v>620600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205100</v>
      </c>
      <c r="E22" s="13">
        <v>268400</v>
      </c>
      <c r="F22" s="13">
        <v>329900</v>
      </c>
      <c r="G22" s="13">
        <v>281100</v>
      </c>
      <c r="H22" s="13">
        <v>223400</v>
      </c>
      <c r="I22" s="13">
        <v>64100</v>
      </c>
      <c r="J22" s="13">
        <v>10800</v>
      </c>
      <c r="K22" s="13"/>
    </row>
    <row r="23" spans="3:11" x14ac:dyDescent="0.2">
      <c r="C23" s="11" t="s">
        <v>35</v>
      </c>
      <c r="D23" s="13">
        <v>-249100</v>
      </c>
      <c r="E23" s="13">
        <v>-312000</v>
      </c>
      <c r="F23" s="13">
        <v>-122300</v>
      </c>
      <c r="G23" s="13">
        <v>-500500</v>
      </c>
      <c r="H23" s="13">
        <v>-360700</v>
      </c>
      <c r="I23" s="13">
        <v>-27600</v>
      </c>
      <c r="J23" s="13">
        <v>187500</v>
      </c>
      <c r="K23" s="13"/>
    </row>
    <row r="24" spans="3:11" x14ac:dyDescent="0.2">
      <c r="C24" s="11" t="s">
        <v>36</v>
      </c>
      <c r="D24" s="13">
        <v>-30800</v>
      </c>
      <c r="E24" s="13">
        <v>-66200</v>
      </c>
      <c r="F24" s="13">
        <v>-20000</v>
      </c>
      <c r="G24" s="13">
        <v>-29900</v>
      </c>
      <c r="H24" s="13">
        <v>-104000</v>
      </c>
      <c r="I24" s="13">
        <v>7100</v>
      </c>
      <c r="J24" s="13">
        <v>65100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-218300</v>
      </c>
      <c r="E26" s="13">
        <v>-245800</v>
      </c>
      <c r="F26" s="13">
        <v>-102300</v>
      </c>
      <c r="G26" s="13">
        <v>-470600</v>
      </c>
      <c r="H26" s="13">
        <v>-256700</v>
      </c>
      <c r="I26" s="13">
        <v>-34700</v>
      </c>
      <c r="J26" s="13">
        <v>122400</v>
      </c>
      <c r="K26" s="13"/>
    </row>
    <row r="27" spans="3:11" x14ac:dyDescent="0.2">
      <c r="C27" s="11" t="s">
        <v>38</v>
      </c>
      <c r="D27" s="13">
        <v>-218300</v>
      </c>
      <c r="E27" s="13">
        <v>-245800</v>
      </c>
      <c r="F27" s="13">
        <v>-102300</v>
      </c>
      <c r="G27" s="13">
        <v>-470600</v>
      </c>
      <c r="H27" s="13">
        <v>-256700</v>
      </c>
      <c r="I27" s="13">
        <v>-34700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-3200</v>
      </c>
      <c r="F32" s="13">
        <v>-96200</v>
      </c>
      <c r="G32" s="13">
        <v>-17300</v>
      </c>
      <c r="H32" s="13">
        <v>2800</v>
      </c>
      <c r="I32" s="13">
        <v>1500</v>
      </c>
      <c r="J32" s="13">
        <v>1700</v>
      </c>
      <c r="K32" s="13"/>
    </row>
    <row r="33" spans="2:11" x14ac:dyDescent="0.2">
      <c r="C33" s="11" t="s">
        <v>44</v>
      </c>
      <c r="D33" s="13">
        <v>-218300</v>
      </c>
      <c r="E33" s="13">
        <v>-245800</v>
      </c>
      <c r="F33" s="13">
        <v>-102300</v>
      </c>
      <c r="G33" s="13">
        <v>-470600</v>
      </c>
      <c r="H33" s="13">
        <v>-59900</v>
      </c>
      <c r="I33" s="13">
        <v>-34700</v>
      </c>
      <c r="J33" s="13">
        <v>122400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-218300</v>
      </c>
      <c r="E35" s="13">
        <v>-245800</v>
      </c>
      <c r="F35" s="13">
        <v>-102300</v>
      </c>
      <c r="G35" s="13">
        <v>-470600</v>
      </c>
      <c r="H35" s="13">
        <v>-59900</v>
      </c>
      <c r="I35" s="13">
        <v>-34700</v>
      </c>
      <c r="J35" s="13">
        <v>122400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104700</v>
      </c>
      <c r="F41" s="13">
        <v>83800</v>
      </c>
      <c r="G41" s="13">
        <v>254300</v>
      </c>
      <c r="H41" s="13">
        <v>230900</v>
      </c>
      <c r="I41" s="13">
        <v>298200</v>
      </c>
      <c r="J41" s="13">
        <v>487700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569500</v>
      </c>
      <c r="E43" s="13">
        <v>495200</v>
      </c>
      <c r="F43" s="13">
        <v>358100</v>
      </c>
      <c r="G43" s="13">
        <v>267900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147200</v>
      </c>
      <c r="E45" s="13">
        <v>158600</v>
      </c>
      <c r="F45" s="13">
        <v>101800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989500</v>
      </c>
      <c r="E46" s="13">
        <v>758500</v>
      </c>
      <c r="F46" s="13">
        <v>543700</v>
      </c>
      <c r="G46" s="13">
        <v>614300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13100</v>
      </c>
      <c r="E47" s="13">
        <v>13900</v>
      </c>
      <c r="F47" s="13">
        <v>7200</v>
      </c>
      <c r="G47" s="13">
        <v>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988500</v>
      </c>
      <c r="E48" s="13">
        <v>1055700</v>
      </c>
      <c r="F48" s="13">
        <v>1036100</v>
      </c>
      <c r="G48" s="13">
        <v>927000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4173300</v>
      </c>
      <c r="E49" s="13">
        <v>4407400</v>
      </c>
      <c r="F49" s="13">
        <v>4563200</v>
      </c>
      <c r="G49" s="13">
        <v>4405600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164300</v>
      </c>
      <c r="E52" s="13">
        <v>142300</v>
      </c>
      <c r="F52" s="13">
        <v>122200</v>
      </c>
      <c r="G52" s="13">
        <v>158800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6328700</v>
      </c>
      <c r="E54" s="13">
        <v>6377800</v>
      </c>
      <c r="F54" s="13">
        <v>6272400</v>
      </c>
      <c r="G54" s="13">
        <v>6111400</v>
      </c>
      <c r="H54" s="13">
        <v>6551300</v>
      </c>
      <c r="I54" s="13">
        <v>5517200</v>
      </c>
      <c r="J54" s="13">
        <v>2014200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369500</v>
      </c>
      <c r="E57" s="13">
        <v>285400</v>
      </c>
      <c r="F57" s="13">
        <v>260400</v>
      </c>
      <c r="G57" s="13">
        <v>233500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135600</v>
      </c>
      <c r="E58" s="13">
        <v>132900</v>
      </c>
      <c r="F58" s="13">
        <v>81100</v>
      </c>
      <c r="G58" s="13">
        <v>77000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332300</v>
      </c>
      <c r="E59" s="13">
        <v>323900</v>
      </c>
      <c r="F59" s="13">
        <v>330400</v>
      </c>
      <c r="G59" s="13">
        <v>255000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837400</v>
      </c>
      <c r="E60" s="13">
        <v>742200</v>
      </c>
      <c r="F60" s="13">
        <v>671900</v>
      </c>
      <c r="G60" s="13">
        <v>565500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3718900</v>
      </c>
      <c r="E61" s="13">
        <v>4109600</v>
      </c>
      <c r="F61" s="13">
        <v>4019100</v>
      </c>
      <c r="G61" s="13">
        <v>4221900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142300</v>
      </c>
      <c r="F62" s="13">
        <v>682600</v>
      </c>
      <c r="G62" s="13">
        <v>416200</v>
      </c>
      <c r="H62" s="13">
        <v>4708000</v>
      </c>
      <c r="I62" s="13">
        <v>4012100</v>
      </c>
      <c r="J62" s="13">
        <v>809200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5001300</v>
      </c>
      <c r="E66" s="13">
        <v>4994100</v>
      </c>
      <c r="F66" s="13">
        <v>5373600</v>
      </c>
      <c r="G66" s="13">
        <v>5203600</v>
      </c>
      <c r="H66" s="13">
        <v>5178300</v>
      </c>
      <c r="I66" s="13">
        <v>4396400</v>
      </c>
      <c r="J66" s="13">
        <v>1046100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-1181600</v>
      </c>
      <c r="E72" s="13">
        <v>-963300</v>
      </c>
      <c r="F72" s="13">
        <v>-717500</v>
      </c>
      <c r="G72" s="13">
        <v>-671100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1327400</v>
      </c>
      <c r="E76" s="13">
        <v>1383700</v>
      </c>
      <c r="F76" s="13">
        <v>898800</v>
      </c>
      <c r="G76" s="13">
        <v>907800</v>
      </c>
      <c r="H76" s="13">
        <v>1373000</v>
      </c>
      <c r="I76" s="13">
        <v>1120800</v>
      </c>
      <c r="J76" s="13">
        <v>968100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-218300</v>
      </c>
      <c r="E81" s="13">
        <v>-245800</v>
      </c>
      <c r="F81" s="13">
        <v>-102300</v>
      </c>
      <c r="G81" s="13">
        <v>-470600</v>
      </c>
      <c r="H81" s="13">
        <v>-59900</v>
      </c>
      <c r="I81" s="13">
        <v>-34700</v>
      </c>
      <c r="J81" s="13">
        <v>122400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424800</v>
      </c>
      <c r="E83" s="13">
        <v>466200</v>
      </c>
      <c r="F83" s="13">
        <v>496000</v>
      </c>
      <c r="G83" s="13">
        <v>611000</v>
      </c>
      <c r="H83" s="13">
        <v>757900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116700</v>
      </c>
      <c r="F89" s="13">
        <v>292900</v>
      </c>
      <c r="G89" s="13">
        <v>429800</v>
      </c>
      <c r="H89" s="13">
        <v>291700</v>
      </c>
      <c r="I89" s="13">
        <v>559200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-116500</v>
      </c>
      <c r="F91" s="13">
        <v>-198000</v>
      </c>
      <c r="G91" s="13">
        <v>-294300</v>
      </c>
      <c r="H91" s="13">
        <v>-189500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>
        <v>-128400</v>
      </c>
      <c r="F94" s="13">
        <v>-386500</v>
      </c>
      <c r="G94" s="13">
        <v>-348300</v>
      </c>
      <c r="H94" s="13">
        <v>-1226200</v>
      </c>
      <c r="I94" s="13">
        <v>-4227600</v>
      </c>
      <c r="J94" s="13">
        <v>-479400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-132200</v>
      </c>
      <c r="E100" s="13">
        <v>29900</v>
      </c>
      <c r="F100" s="13">
        <v>-79200</v>
      </c>
      <c r="G100" s="13">
        <v>-53700</v>
      </c>
      <c r="H100" s="13">
        <v>867500</v>
      </c>
      <c r="I100" s="13">
        <v>4169600</v>
      </c>
      <c r="J100" s="13">
        <v>171500</v>
      </c>
      <c r="K100" s="13"/>
    </row>
    <row r="101" spans="3:11" x14ac:dyDescent="0.2">
      <c r="C101" s="11" t="s">
        <v>19</v>
      </c>
      <c r="D101" s="13">
        <v>-2300</v>
      </c>
      <c r="E101" s="13">
        <v>2800</v>
      </c>
      <c r="F101" s="13">
        <v>1700</v>
      </c>
      <c r="G101" s="13">
        <v>-4500</v>
      </c>
      <c r="H101" s="13">
        <v>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167300</v>
      </c>
      <c r="E102" s="13">
        <v>21000</v>
      </c>
      <c r="F102" s="13">
        <v>-171100</v>
      </c>
      <c r="G102" s="13">
        <v>23300</v>
      </c>
      <c r="H102" s="13">
        <v>-63300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22086500</v>
      </c>
      <c r="E8" s="13">
        <v>27374100</v>
      </c>
      <c r="F8" s="13">
        <v>32435700</v>
      </c>
      <c r="G8" s="13">
        <v>25912900</v>
      </c>
      <c r="H8" s="13">
        <v>21112600</v>
      </c>
      <c r="I8" s="13">
        <v>19188500</v>
      </c>
      <c r="J8" s="13">
        <v>17836400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-1010000</v>
      </c>
      <c r="E15" s="13">
        <v>-999000</v>
      </c>
      <c r="F15" s="13">
        <v>-939300</v>
      </c>
      <c r="G15" s="13">
        <v>-845200</v>
      </c>
      <c r="H15" s="13">
        <v>-796500</v>
      </c>
      <c r="I15" s="13">
        <v>-761200</v>
      </c>
      <c r="J15" s="13">
        <v>-558700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6858600</v>
      </c>
      <c r="E17" s="13">
        <v>12373800</v>
      </c>
      <c r="F17" s="13">
        <v>18400600</v>
      </c>
      <c r="G17" s="13">
        <v>12850900</v>
      </c>
      <c r="H17" s="13">
        <v>8564700</v>
      </c>
      <c r="I17" s="13">
        <v>7429100</v>
      </c>
      <c r="J17" s="13">
        <v>7105800</v>
      </c>
      <c r="K17" s="13"/>
    </row>
    <row r="18" spans="3:11" x14ac:dyDescent="0.2">
      <c r="C18" s="11" t="s">
        <v>30</v>
      </c>
      <c r="D18" s="13">
        <v>15227900</v>
      </c>
      <c r="E18" s="13">
        <v>15000300</v>
      </c>
      <c r="F18" s="13">
        <v>14035100</v>
      </c>
      <c r="G18" s="13">
        <v>13062000</v>
      </c>
      <c r="H18" s="13">
        <v>12548000</v>
      </c>
      <c r="I18" s="13">
        <v>11759300</v>
      </c>
      <c r="J18" s="13">
        <v>10730500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962100</v>
      </c>
      <c r="E20" s="13">
        <v>-3708700</v>
      </c>
      <c r="F20" s="13">
        <v>-1546700</v>
      </c>
      <c r="G20" s="13">
        <v>-694500</v>
      </c>
      <c r="H20" s="13">
        <v>-1034300</v>
      </c>
      <c r="I20" s="13">
        <v>-1323100</v>
      </c>
      <c r="J20" s="13">
        <v>-824800</v>
      </c>
      <c r="K20" s="13"/>
    </row>
    <row r="21" spans="3:11" x14ac:dyDescent="0.2">
      <c r="C21" s="11" t="s">
        <v>33</v>
      </c>
      <c r="D21" s="13">
        <v>18214300</v>
      </c>
      <c r="E21" s="13">
        <v>13359700</v>
      </c>
      <c r="F21" s="13">
        <v>13998800</v>
      </c>
      <c r="G21" s="13">
        <v>13657700</v>
      </c>
      <c r="H21" s="13">
        <v>12776600</v>
      </c>
      <c r="I21" s="13">
        <v>11643700</v>
      </c>
      <c r="J21" s="13">
        <v>10878900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16190000</v>
      </c>
      <c r="E23" s="13">
        <v>11291600</v>
      </c>
      <c r="F23" s="13">
        <v>12488400</v>
      </c>
      <c r="G23" s="13">
        <v>12367500</v>
      </c>
      <c r="H23" s="13">
        <v>11513700</v>
      </c>
      <c r="I23" s="13">
        <v>10436300</v>
      </c>
      <c r="J23" s="13">
        <v>9905800</v>
      </c>
      <c r="K23" s="13"/>
    </row>
    <row r="24" spans="3:11" x14ac:dyDescent="0.2">
      <c r="C24" s="11" t="s">
        <v>36</v>
      </c>
      <c r="D24" s="13">
        <v>3594900</v>
      </c>
      <c r="E24" s="13">
        <v>2316600</v>
      </c>
      <c r="F24" s="13">
        <v>2388000</v>
      </c>
      <c r="G24" s="13">
        <v>2752100</v>
      </c>
      <c r="H24" s="13">
        <v>2513500</v>
      </c>
      <c r="I24" s="13">
        <v>2229400</v>
      </c>
      <c r="J24" s="13">
        <v>2038000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12595100</v>
      </c>
      <c r="E26" s="13">
        <v>8975100</v>
      </c>
      <c r="F26" s="13">
        <v>10100400</v>
      </c>
      <c r="G26" s="13">
        <v>9615400</v>
      </c>
      <c r="H26" s="13">
        <v>9000200</v>
      </c>
      <c r="I26" s="13">
        <v>8206800</v>
      </c>
      <c r="J26" s="13">
        <v>7867800</v>
      </c>
      <c r="K26" s="13"/>
    </row>
    <row r="27" spans="3:11" x14ac:dyDescent="0.2">
      <c r="C27" s="11" t="s">
        <v>38</v>
      </c>
      <c r="D27" s="13">
        <v>12384000</v>
      </c>
      <c r="E27" s="13">
        <v>8760800</v>
      </c>
      <c r="F27" s="13">
        <v>9880700</v>
      </c>
      <c r="G27" s="13">
        <v>9367400</v>
      </c>
      <c r="H27" s="13">
        <v>8732600</v>
      </c>
      <c r="I27" s="13">
        <v>7934500</v>
      </c>
      <c r="J27" s="13">
        <v>7638700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-962100</v>
      </c>
      <c r="E32" s="13">
        <v>3708700</v>
      </c>
      <c r="F32" s="13">
        <v>1546700</v>
      </c>
      <c r="G32" s="13">
        <v>694500</v>
      </c>
      <c r="H32" s="13">
        <v>1034300</v>
      </c>
      <c r="I32" s="13">
        <v>1323100</v>
      </c>
      <c r="J32" s="13">
        <v>824800</v>
      </c>
      <c r="K32" s="13"/>
    </row>
    <row r="33" spans="2:11" x14ac:dyDescent="0.2">
      <c r="C33" s="11" t="s">
        <v>44</v>
      </c>
      <c r="D33" s="13">
        <v>12384000</v>
      </c>
      <c r="E33" s="13">
        <v>8760800</v>
      </c>
      <c r="F33" s="13">
        <v>9880700</v>
      </c>
      <c r="G33" s="13">
        <v>9507100</v>
      </c>
      <c r="H33" s="13">
        <v>8732600</v>
      </c>
      <c r="I33" s="13">
        <v>7934500</v>
      </c>
      <c r="J33" s="13">
        <v>7638700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12384000</v>
      </c>
      <c r="E35" s="13">
        <v>8760800</v>
      </c>
      <c r="F35" s="13">
        <v>9880700</v>
      </c>
      <c r="G35" s="13">
        <v>9507100</v>
      </c>
      <c r="H35" s="13">
        <v>8732600</v>
      </c>
      <c r="I35" s="13">
        <v>7934500</v>
      </c>
      <c r="J35" s="13">
        <v>7638700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89370900</v>
      </c>
      <c r="E41" s="13">
        <v>93296200</v>
      </c>
      <c r="F41" s="13">
        <v>20646500</v>
      </c>
      <c r="G41" s="13">
        <v>23706200</v>
      </c>
      <c r="H41" s="13">
        <v>22292100</v>
      </c>
      <c r="I41" s="13">
        <v>11715400</v>
      </c>
      <c r="J41" s="13">
        <v>9771600</v>
      </c>
      <c r="K41" s="13"/>
    </row>
    <row r="42" spans="2:11" x14ac:dyDescent="0.2">
      <c r="C42" s="11" t="s">
        <v>50</v>
      </c>
      <c r="D42" s="13">
        <v>510810000</v>
      </c>
      <c r="E42" s="13">
        <v>495491000</v>
      </c>
      <c r="F42" s="13">
        <v>482393000</v>
      </c>
      <c r="G42" s="13">
        <v>333602000</v>
      </c>
      <c r="H42" s="13">
        <v>273609000</v>
      </c>
      <c r="I42" s="13">
        <v>261395000</v>
      </c>
      <c r="J42" s="13">
        <v>237807000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513200</v>
      </c>
      <c r="E47" s="13">
        <v>511700</v>
      </c>
      <c r="F47" s="13">
        <v>511700</v>
      </c>
      <c r="G47" s="13">
        <v>538300</v>
      </c>
      <c r="H47" s="13">
        <v>541500</v>
      </c>
      <c r="I47" s="13">
        <v>483400</v>
      </c>
      <c r="J47" s="13">
        <v>282500</v>
      </c>
      <c r="K47" s="13"/>
    </row>
    <row r="48" spans="2:11" x14ac:dyDescent="0.2">
      <c r="C48" s="11" t="s">
        <v>56</v>
      </c>
      <c r="D48" s="13">
        <v>5825900</v>
      </c>
      <c r="E48" s="13">
        <v>6226100</v>
      </c>
      <c r="F48" s="13">
        <v>2504100</v>
      </c>
      <c r="G48" s="13">
        <v>2222400</v>
      </c>
      <c r="H48" s="13">
        <v>2095300</v>
      </c>
      <c r="I48" s="13">
        <v>2225500</v>
      </c>
      <c r="J48" s="13">
        <v>2140800</v>
      </c>
      <c r="K48" s="13"/>
    </row>
    <row r="49" spans="3:11" x14ac:dyDescent="0.2">
      <c r="C49" s="11" t="s">
        <v>57</v>
      </c>
      <c r="D49" s="13">
        <v>12026100</v>
      </c>
      <c r="E49" s="13">
        <v>12598200</v>
      </c>
      <c r="F49" s="13">
        <v>12485200</v>
      </c>
      <c r="G49" s="13">
        <v>12417700</v>
      </c>
      <c r="H49" s="13">
        <v>12150900</v>
      </c>
      <c r="I49" s="13">
        <v>12402000</v>
      </c>
      <c r="J49" s="13">
        <v>9497700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3649800</v>
      </c>
      <c r="E52" s="13">
        <v>2136100</v>
      </c>
      <c r="F52" s="13">
        <v>1676200</v>
      </c>
      <c r="G52" s="13">
        <v>1648700</v>
      </c>
      <c r="H52" s="13">
        <v>1359200</v>
      </c>
      <c r="I52" s="13">
        <v>2218500</v>
      </c>
      <c r="J52" s="13">
        <v>1818200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1339020000</v>
      </c>
      <c r="E54" s="13">
        <v>1274850000</v>
      </c>
      <c r="F54" s="13">
        <v>1121340000</v>
      </c>
      <c r="G54" s="13">
        <v>1047420000</v>
      </c>
      <c r="H54" s="13">
        <v>951774000</v>
      </c>
      <c r="I54" s="13">
        <v>926196000</v>
      </c>
      <c r="J54" s="13">
        <v>842974000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6535300</v>
      </c>
      <c r="E57" s="13">
        <v>5185600</v>
      </c>
      <c r="F57" s="13">
        <v>3797400</v>
      </c>
      <c r="G57" s="13">
        <v>4401600</v>
      </c>
      <c r="H57" s="13">
        <v>3315500</v>
      </c>
      <c r="I57" s="13">
        <v>3225300</v>
      </c>
      <c r="J57" s="13">
        <v>3123300</v>
      </c>
      <c r="K57" s="13"/>
    </row>
    <row r="58" spans="3:11" x14ac:dyDescent="0.2">
      <c r="C58" s="11" t="s">
        <v>66</v>
      </c>
      <c r="D58" s="13">
        <v>216874000</v>
      </c>
      <c r="E58" s="13">
        <v>225769000</v>
      </c>
      <c r="F58" s="13">
        <v>203447000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12982000</v>
      </c>
      <c r="E59" s="13">
        <v>11104900</v>
      </c>
      <c r="F59" s="13">
        <v>11520800</v>
      </c>
      <c r="G59" s="13">
        <v>10083100</v>
      </c>
      <c r="H59" s="13">
        <v>9973300</v>
      </c>
      <c r="I59" s="13">
        <v>9508700</v>
      </c>
      <c r="J59" s="13">
        <v>8446900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30093200</v>
      </c>
      <c r="E61" s="13">
        <v>24359100</v>
      </c>
      <c r="F61" s="13">
        <v>9586400</v>
      </c>
      <c r="G61" s="13">
        <v>7165500</v>
      </c>
      <c r="H61" s="13">
        <v>7270600</v>
      </c>
      <c r="I61" s="13">
        <v>7660600</v>
      </c>
      <c r="J61" s="13">
        <v>5777300</v>
      </c>
      <c r="K61" s="13"/>
    </row>
    <row r="62" spans="3:11" x14ac:dyDescent="0.2">
      <c r="C62" s="11" t="s">
        <v>70</v>
      </c>
      <c r="D62" s="13">
        <v>2129000</v>
      </c>
      <c r="E62" s="13">
        <v>2428000</v>
      </c>
      <c r="F62" s="13">
        <v>2638300</v>
      </c>
      <c r="G62" s="13">
        <v>463800</v>
      </c>
      <c r="H62" s="13">
        <v>437100</v>
      </c>
      <c r="I62" s="13">
        <v>1156700</v>
      </c>
      <c r="J62" s="13">
        <v>2104700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1261590000</v>
      </c>
      <c r="E66" s="13">
        <v>1206840000</v>
      </c>
      <c r="F66" s="13">
        <v>1055800000</v>
      </c>
      <c r="G66" s="13">
        <v>984749000</v>
      </c>
      <c r="H66" s="13">
        <v>893838000</v>
      </c>
      <c r="I66" s="13">
        <v>870466000</v>
      </c>
      <c r="J66" s="13">
        <v>794206000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5245200</v>
      </c>
      <c r="E70" s="13">
        <v>4665300</v>
      </c>
      <c r="F70" s="13">
        <v>4478500</v>
      </c>
      <c r="G70" s="13">
        <v>4950900</v>
      </c>
      <c r="H70" s="13">
        <v>5032500</v>
      </c>
      <c r="I70" s="13">
        <v>5268000</v>
      </c>
      <c r="J70" s="13">
        <v>4000600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56340400</v>
      </c>
      <c r="E72" s="13">
        <v>46932200</v>
      </c>
      <c r="F72" s="13">
        <v>43930500</v>
      </c>
      <c r="G72" s="13">
        <v>40109600</v>
      </c>
      <c r="H72" s="13">
        <v>35595000</v>
      </c>
      <c r="I72" s="13">
        <v>32581600</v>
      </c>
      <c r="J72" s="13">
        <v>29671800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72182700</v>
      </c>
      <c r="E76" s="13">
        <v>63343400</v>
      </c>
      <c r="F76" s="13">
        <v>61065300</v>
      </c>
      <c r="G76" s="13">
        <v>57719200</v>
      </c>
      <c r="H76" s="13">
        <v>52904100</v>
      </c>
      <c r="I76" s="13">
        <v>50461900</v>
      </c>
      <c r="J76" s="13">
        <v>44767900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12384000</v>
      </c>
      <c r="E81" s="13">
        <v>8760800</v>
      </c>
      <c r="F81" s="13">
        <v>9880700</v>
      </c>
      <c r="G81" s="13">
        <v>9507100</v>
      </c>
      <c r="H81" s="13">
        <v>8732600</v>
      </c>
      <c r="I81" s="13">
        <v>7934500</v>
      </c>
      <c r="J81" s="13">
        <v>7638700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2034000</v>
      </c>
      <c r="E83" s="13">
        <v>2078000</v>
      </c>
      <c r="F83" s="13">
        <v>1517700</v>
      </c>
      <c r="G83" s="13">
        <v>1296400</v>
      </c>
      <c r="H83" s="13">
        <v>1268900</v>
      </c>
      <c r="I83" s="13">
        <v>1213200</v>
      </c>
      <c r="J83" s="13">
        <v>977800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47903700</v>
      </c>
      <c r="E89" s="13">
        <v>108936800</v>
      </c>
      <c r="F89" s="13">
        <v>11194300</v>
      </c>
      <c r="G89" s="13">
        <v>13712500</v>
      </c>
      <c r="H89" s="13">
        <v>29604300</v>
      </c>
      <c r="I89" s="13">
        <v>21075000</v>
      </c>
      <c r="J89" s="13">
        <v>18950700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-1715400</v>
      </c>
      <c r="E91" s="13">
        <v>-2063100</v>
      </c>
      <c r="F91" s="13">
        <v>-1774300</v>
      </c>
      <c r="G91" s="13">
        <v>-1553800</v>
      </c>
      <c r="H91" s="13">
        <v>-1070400</v>
      </c>
      <c r="I91" s="13">
        <v>-986400</v>
      </c>
      <c r="J91" s="13">
        <v>-1049200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-45003300</v>
      </c>
      <c r="E94" s="13">
        <v>-31042000</v>
      </c>
      <c r="F94" s="13">
        <v>-8731000</v>
      </c>
      <c r="G94" s="13">
        <v>-6292000</v>
      </c>
      <c r="H94" s="13">
        <v>-12130500</v>
      </c>
      <c r="I94" s="13">
        <v>-16813800</v>
      </c>
      <c r="J94" s="13">
        <v>-19730700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-5038000</v>
      </c>
      <c r="E96" s="13">
        <v>-4969800</v>
      </c>
      <c r="F96" s="13">
        <v>-4728100</v>
      </c>
      <c r="G96" s="13">
        <v>-4425900</v>
      </c>
      <c r="H96" s="13">
        <v>-4166200</v>
      </c>
      <c r="I96" s="13">
        <v>-3921300</v>
      </c>
      <c r="J96" s="13">
        <v>-3581600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-4651900</v>
      </c>
      <c r="E100" s="13">
        <v>-6078600</v>
      </c>
      <c r="F100" s="13">
        <v>-5851800</v>
      </c>
      <c r="G100" s="13">
        <v>-6058200</v>
      </c>
      <c r="H100" s="13">
        <v>-6788800</v>
      </c>
      <c r="I100" s="13">
        <v>-2459400</v>
      </c>
      <c r="J100" s="13">
        <v>-3476400</v>
      </c>
      <c r="K100" s="13"/>
    </row>
    <row r="101" spans="3:11" x14ac:dyDescent="0.2">
      <c r="C101" s="11" t="s">
        <v>19</v>
      </c>
      <c r="D101" s="13">
        <v>-2205100</v>
      </c>
      <c r="E101" s="13">
        <v>833400</v>
      </c>
      <c r="F101" s="13">
        <v>328800</v>
      </c>
      <c r="G101" s="13">
        <v>51800</v>
      </c>
      <c r="H101" s="13">
        <v>-108300</v>
      </c>
      <c r="I101" s="13">
        <v>142000</v>
      </c>
      <c r="J101" s="13">
        <v>357100</v>
      </c>
      <c r="K101" s="13"/>
    </row>
    <row r="102" spans="3:11" x14ac:dyDescent="0.2">
      <c r="C102" s="11" t="s">
        <v>20</v>
      </c>
      <c r="D102" s="13">
        <v>-3956700</v>
      </c>
      <c r="E102" s="13">
        <v>72649700</v>
      </c>
      <c r="F102" s="13">
        <v>-3059700</v>
      </c>
      <c r="G102" s="13">
        <v>1414100</v>
      </c>
      <c r="H102" s="13">
        <v>10576700</v>
      </c>
      <c r="I102" s="13">
        <v>1943800</v>
      </c>
      <c r="J102" s="13">
        <v>-3899400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1784500</v>
      </c>
      <c r="E8" s="13">
        <v>9267100</v>
      </c>
      <c r="F8" s="13">
        <v>8397200</v>
      </c>
      <c r="G8" s="13">
        <v>7801100</v>
      </c>
      <c r="H8" s="13">
        <v>7252200</v>
      </c>
      <c r="I8" s="13">
        <v>7130000</v>
      </c>
      <c r="J8" s="13">
        <v>6168000</v>
      </c>
      <c r="K8" s="13"/>
    </row>
    <row r="9" spans="1:11" x14ac:dyDescent="0.2">
      <c r="C9" s="11" t="s">
        <v>22</v>
      </c>
      <c r="D9" s="13">
        <v>1342400</v>
      </c>
      <c r="E9" s="13">
        <v>5381500</v>
      </c>
      <c r="F9" s="13">
        <v>4918700</v>
      </c>
      <c r="G9" s="13">
        <v>4116900</v>
      </c>
      <c r="H9" s="13">
        <v>3993800</v>
      </c>
      <c r="I9" s="13">
        <v>4113100</v>
      </c>
      <c r="J9" s="13">
        <v>3814500</v>
      </c>
      <c r="K9" s="13"/>
    </row>
    <row r="10" spans="1:11" x14ac:dyDescent="0.2">
      <c r="C10" s="11" t="s">
        <v>23</v>
      </c>
      <c r="D10" s="13">
        <v>442100</v>
      </c>
      <c r="E10" s="13">
        <v>3885600</v>
      </c>
      <c r="F10" s="13">
        <v>3478500</v>
      </c>
      <c r="G10" s="13">
        <v>3684200</v>
      </c>
      <c r="H10" s="13">
        <v>3258300</v>
      </c>
      <c r="I10" s="13">
        <v>3016900</v>
      </c>
      <c r="J10" s="13">
        <v>2353500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622900</v>
      </c>
      <c r="E15" s="13">
        <v>816800</v>
      </c>
      <c r="F15" s="13">
        <v>698700</v>
      </c>
      <c r="G15" s="13">
        <v>612000</v>
      </c>
      <c r="H15" s="13">
        <v>542700</v>
      </c>
      <c r="I15" s="13">
        <v>466100</v>
      </c>
      <c r="J15" s="13">
        <v>412000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2700200</v>
      </c>
      <c r="E17" s="13">
        <v>8037200</v>
      </c>
      <c r="F17" s="13">
        <v>7287900</v>
      </c>
      <c r="G17" s="13">
        <v>5982200</v>
      </c>
      <c r="H17" s="13">
        <v>5578700</v>
      </c>
      <c r="I17" s="13">
        <v>5537100</v>
      </c>
      <c r="J17" s="13">
        <v>5030300</v>
      </c>
      <c r="K17" s="13"/>
    </row>
    <row r="18" spans="3:11" x14ac:dyDescent="0.2">
      <c r="C18" s="11" t="s">
        <v>30</v>
      </c>
      <c r="D18" s="13">
        <v>-915700</v>
      </c>
      <c r="E18" s="13">
        <v>1229900</v>
      </c>
      <c r="F18" s="13">
        <v>1109200</v>
      </c>
      <c r="G18" s="13">
        <v>1818900</v>
      </c>
      <c r="H18" s="13">
        <v>1673500</v>
      </c>
      <c r="I18" s="13">
        <v>1592800</v>
      </c>
      <c r="J18" s="13">
        <v>1137700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-212600</v>
      </c>
      <c r="E20" s="13">
        <v>-413000</v>
      </c>
      <c r="F20" s="13">
        <v>-10500</v>
      </c>
      <c r="G20" s="13">
        <v>4500</v>
      </c>
      <c r="H20" s="13">
        <v>3800</v>
      </c>
      <c r="I20" s="13">
        <v>362900</v>
      </c>
      <c r="J20" s="13">
        <v>14800</v>
      </c>
      <c r="K20" s="13"/>
    </row>
    <row r="21" spans="3:11" x14ac:dyDescent="0.2">
      <c r="C21" s="11" t="s">
        <v>33</v>
      </c>
      <c r="D21" s="13">
        <v>-495900</v>
      </c>
      <c r="E21" s="13">
        <v>1646100</v>
      </c>
      <c r="F21" s="13">
        <v>1808100</v>
      </c>
      <c r="G21" s="13">
        <v>2444700</v>
      </c>
      <c r="H21" s="13">
        <v>2228300</v>
      </c>
      <c r="I21" s="13">
        <v>2429000</v>
      </c>
      <c r="J21" s="13">
        <v>1570900</v>
      </c>
      <c r="K21" s="13"/>
    </row>
    <row r="22" spans="3:11" x14ac:dyDescent="0.2">
      <c r="C22" s="11" t="s">
        <v>34</v>
      </c>
      <c r="D22" s="13">
        <v>81200</v>
      </c>
      <c r="E22" s="13">
        <v>85600</v>
      </c>
      <c r="F22" s="13">
        <v>64500</v>
      </c>
      <c r="G22" s="13">
        <v>65600</v>
      </c>
      <c r="H22" s="13">
        <v>73300</v>
      </c>
      <c r="I22" s="13">
        <v>77300</v>
      </c>
      <c r="J22" s="13">
        <v>80800</v>
      </c>
      <c r="K22" s="13"/>
    </row>
    <row r="23" spans="3:11" x14ac:dyDescent="0.2">
      <c r="C23" s="11" t="s">
        <v>35</v>
      </c>
      <c r="D23" s="13">
        <v>-1209500</v>
      </c>
      <c r="E23" s="13">
        <v>731200</v>
      </c>
      <c r="F23" s="13">
        <v>1034300</v>
      </c>
      <c r="G23" s="13">
        <v>1757800</v>
      </c>
      <c r="H23" s="13">
        <v>1604000</v>
      </c>
      <c r="I23" s="13">
        <v>1878400</v>
      </c>
      <c r="J23" s="13">
        <v>1071700</v>
      </c>
      <c r="K23" s="13"/>
    </row>
    <row r="24" spans="3:11" x14ac:dyDescent="0.2">
      <c r="C24" s="11" t="s">
        <v>36</v>
      </c>
      <c r="D24" s="13">
        <v>-102100</v>
      </c>
      <c r="E24" s="13">
        <v>23600</v>
      </c>
      <c r="F24" s="13">
        <v>68800</v>
      </c>
      <c r="G24" s="13">
        <v>175700</v>
      </c>
      <c r="H24" s="13">
        <v>168400</v>
      </c>
      <c r="I24" s="13">
        <v>177600</v>
      </c>
      <c r="J24" s="13">
        <v>126200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-1107400</v>
      </c>
      <c r="E26" s="13">
        <v>707700</v>
      </c>
      <c r="F26" s="13">
        <v>965500</v>
      </c>
      <c r="G26" s="13">
        <v>1582000</v>
      </c>
      <c r="H26" s="13">
        <v>1435500</v>
      </c>
      <c r="I26" s="13">
        <v>1700800</v>
      </c>
      <c r="J26" s="13">
        <v>945500</v>
      </c>
      <c r="K26" s="13"/>
    </row>
    <row r="27" spans="3:11" x14ac:dyDescent="0.2">
      <c r="C27" s="11" t="s">
        <v>38</v>
      </c>
      <c r="D27" s="13">
        <v>-1107400</v>
      </c>
      <c r="E27" s="13">
        <v>707700</v>
      </c>
      <c r="F27" s="13">
        <v>965500</v>
      </c>
      <c r="G27" s="13">
        <v>1582000</v>
      </c>
      <c r="H27" s="13">
        <v>1435500</v>
      </c>
      <c r="I27" s="13">
        <v>1700800</v>
      </c>
      <c r="J27" s="13">
        <v>945500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212600</v>
      </c>
      <c r="E32" s="13">
        <v>413000</v>
      </c>
      <c r="F32" s="13">
        <v>10500</v>
      </c>
      <c r="G32" s="13">
        <v>-4500</v>
      </c>
      <c r="H32" s="13">
        <v>-3800</v>
      </c>
      <c r="I32" s="13">
        <v>-362900</v>
      </c>
      <c r="J32" s="13">
        <v>-14800</v>
      </c>
      <c r="K32" s="13"/>
    </row>
    <row r="33" spans="2:11" x14ac:dyDescent="0.2">
      <c r="C33" s="11" t="s">
        <v>44</v>
      </c>
      <c r="D33" s="13">
        <v>-1107400</v>
      </c>
      <c r="E33" s="13">
        <v>707700</v>
      </c>
      <c r="F33" s="13">
        <v>965500</v>
      </c>
      <c r="G33" s="13">
        <v>1582000</v>
      </c>
      <c r="H33" s="13">
        <v>1435500</v>
      </c>
      <c r="I33" s="13">
        <v>1700800</v>
      </c>
      <c r="J33" s="13">
        <v>945500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-1107400</v>
      </c>
      <c r="E35" s="13">
        <v>707700</v>
      </c>
      <c r="F35" s="13">
        <v>965500</v>
      </c>
      <c r="G35" s="13">
        <v>1582000</v>
      </c>
      <c r="H35" s="13">
        <v>1435500</v>
      </c>
      <c r="I35" s="13">
        <v>1700800</v>
      </c>
      <c r="J35" s="13">
        <v>945500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2891700</v>
      </c>
      <c r="E41" s="13">
        <v>2799700</v>
      </c>
      <c r="F41" s="13">
        <v>1827900</v>
      </c>
      <c r="G41" s="13">
        <v>1652700</v>
      </c>
      <c r="H41" s="13">
        <v>1335300</v>
      </c>
      <c r="I41" s="13">
        <v>1373700</v>
      </c>
      <c r="J41" s="13">
        <v>1292300</v>
      </c>
      <c r="K41" s="13"/>
    </row>
    <row r="42" spans="2:11" x14ac:dyDescent="0.2">
      <c r="C42" s="11" t="s">
        <v>50</v>
      </c>
      <c r="D42" s="13">
        <v>507800</v>
      </c>
      <c r="E42" s="13">
        <v>1316900</v>
      </c>
      <c r="F42" s="13">
        <v>1619300</v>
      </c>
      <c r="G42" s="13">
        <v>2324200</v>
      </c>
      <c r="H42" s="13">
        <v>3168500</v>
      </c>
      <c r="I42" s="13">
        <v>3340700</v>
      </c>
      <c r="J42" s="13">
        <v>3932300</v>
      </c>
      <c r="K42" s="13"/>
    </row>
    <row r="43" spans="2:11" x14ac:dyDescent="0.2">
      <c r="C43" s="11" t="s">
        <v>51</v>
      </c>
      <c r="D43" s="13">
        <v>20300</v>
      </c>
      <c r="E43" s="13">
        <v>124700</v>
      </c>
      <c r="F43" s="13">
        <v>130700</v>
      </c>
      <c r="G43" s="13">
        <v>63200</v>
      </c>
      <c r="H43" s="13">
        <v>60300</v>
      </c>
      <c r="I43" s="13">
        <v>75800</v>
      </c>
      <c r="J43" s="13">
        <v>71700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6300</v>
      </c>
      <c r="G44" s="13">
        <v>4000</v>
      </c>
      <c r="H44" s="13">
        <v>3400</v>
      </c>
      <c r="I44" s="13">
        <v>3600</v>
      </c>
      <c r="J44" s="13">
        <v>2300</v>
      </c>
      <c r="K44" s="13"/>
    </row>
    <row r="45" spans="2:11" x14ac:dyDescent="0.2">
      <c r="C45" s="11" t="s">
        <v>53</v>
      </c>
      <c r="D45" s="13">
        <v>349000</v>
      </c>
      <c r="E45" s="13">
        <v>657500</v>
      </c>
      <c r="F45" s="13">
        <v>893200</v>
      </c>
      <c r="G45" s="13">
        <v>525700</v>
      </c>
      <c r="H45" s="13">
        <v>566400</v>
      </c>
      <c r="I45" s="13">
        <v>466000</v>
      </c>
      <c r="J45" s="13">
        <v>965500</v>
      </c>
      <c r="K45" s="13"/>
    </row>
    <row r="46" spans="2:11" x14ac:dyDescent="0.2">
      <c r="C46" s="11" t="s">
        <v>54</v>
      </c>
      <c r="D46" s="13">
        <v>3772700</v>
      </c>
      <c r="E46" s="13">
        <v>4902400</v>
      </c>
      <c r="F46" s="13">
        <v>4149800</v>
      </c>
      <c r="G46" s="13">
        <v>4569800</v>
      </c>
      <c r="H46" s="13">
        <v>5133900</v>
      </c>
      <c r="I46" s="13">
        <v>5259800</v>
      </c>
      <c r="J46" s="13">
        <v>6264000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404700</v>
      </c>
      <c r="K47" s="13"/>
    </row>
    <row r="48" spans="2:11" x14ac:dyDescent="0.2">
      <c r="C48" s="11" t="s">
        <v>56</v>
      </c>
      <c r="D48" s="13">
        <v>9326500</v>
      </c>
      <c r="E48" s="13">
        <v>10554300</v>
      </c>
      <c r="F48" s="13">
        <v>19701000</v>
      </c>
      <c r="G48" s="13">
        <v>8861900</v>
      </c>
      <c r="H48" s="13">
        <v>7869600</v>
      </c>
      <c r="I48" s="13">
        <v>6830700</v>
      </c>
      <c r="J48" s="13">
        <v>5968500</v>
      </c>
      <c r="K48" s="13"/>
    </row>
    <row r="49" spans="3:11" x14ac:dyDescent="0.2">
      <c r="C49" s="11" t="s">
        <v>57</v>
      </c>
      <c r="D49" s="13">
        <v>159700</v>
      </c>
      <c r="E49" s="13">
        <v>159700</v>
      </c>
      <c r="F49" s="13">
        <v>159700</v>
      </c>
      <c r="G49" s="13">
        <v>51100</v>
      </c>
      <c r="H49" s="13">
        <v>51100</v>
      </c>
      <c r="I49" s="13">
        <v>51100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471400</v>
      </c>
      <c r="F52" s="13">
        <v>295300</v>
      </c>
      <c r="G52" s="13">
        <v>2800</v>
      </c>
      <c r="H52" s="13">
        <v>25100</v>
      </c>
      <c r="I52" s="13">
        <v>96500</v>
      </c>
      <c r="J52" s="13">
        <v>604900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13448700</v>
      </c>
      <c r="E54" s="13">
        <v>16087900</v>
      </c>
      <c r="F54" s="13">
        <v>14455300</v>
      </c>
      <c r="G54" s="13">
        <v>13485600</v>
      </c>
      <c r="H54" s="13">
        <v>13079700</v>
      </c>
      <c r="I54" s="13">
        <v>12238200</v>
      </c>
      <c r="J54" s="13">
        <v>13293200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366500</v>
      </c>
      <c r="E57" s="13">
        <v>1492600</v>
      </c>
      <c r="F57" s="13">
        <v>626000</v>
      </c>
      <c r="G57" s="13">
        <v>272300</v>
      </c>
      <c r="H57" s="13">
        <v>320800</v>
      </c>
      <c r="I57" s="13">
        <v>251600</v>
      </c>
      <c r="J57" s="13">
        <v>214400</v>
      </c>
      <c r="K57" s="13"/>
    </row>
    <row r="58" spans="3:11" x14ac:dyDescent="0.2">
      <c r="C58" s="11" t="s">
        <v>66</v>
      </c>
      <c r="D58" s="13">
        <v>1940100</v>
      </c>
      <c r="E58" s="13">
        <v>498900</v>
      </c>
      <c r="F58" s="13">
        <v>675100</v>
      </c>
      <c r="G58" s="13">
        <v>474100</v>
      </c>
      <c r="H58" s="13">
        <v>497300</v>
      </c>
      <c r="I58" s="13">
        <v>490800</v>
      </c>
      <c r="J58" s="13">
        <v>435900</v>
      </c>
      <c r="K58" s="13"/>
    </row>
    <row r="59" spans="3:11" x14ac:dyDescent="0.2">
      <c r="C59" s="11" t="s">
        <v>67</v>
      </c>
      <c r="D59" s="13">
        <v>1540900</v>
      </c>
      <c r="E59" s="13">
        <v>4017500</v>
      </c>
      <c r="F59" s="13">
        <v>6881900</v>
      </c>
      <c r="G59" s="13">
        <v>2976800</v>
      </c>
      <c r="H59" s="13">
        <v>2467400</v>
      </c>
      <c r="I59" s="13">
        <v>2933500</v>
      </c>
      <c r="J59" s="13">
        <v>2999900</v>
      </c>
      <c r="K59" s="13"/>
    </row>
    <row r="60" spans="3:11" x14ac:dyDescent="0.2">
      <c r="C60" s="11" t="s">
        <v>68</v>
      </c>
      <c r="D60" s="13">
        <v>3847500</v>
      </c>
      <c r="E60" s="13">
        <v>6009000</v>
      </c>
      <c r="F60" s="13">
        <v>4581300</v>
      </c>
      <c r="G60" s="13">
        <v>3723200</v>
      </c>
      <c r="H60" s="13">
        <v>3285600</v>
      </c>
      <c r="I60" s="13">
        <v>3675800</v>
      </c>
      <c r="J60" s="13">
        <v>3650200</v>
      </c>
      <c r="K60" s="13"/>
    </row>
    <row r="61" spans="3:11" x14ac:dyDescent="0.2">
      <c r="C61" s="11" t="s">
        <v>69</v>
      </c>
      <c r="D61" s="13">
        <v>3980100</v>
      </c>
      <c r="E61" s="13">
        <v>4095200</v>
      </c>
      <c r="F61" s="13">
        <v>3638200</v>
      </c>
      <c r="G61" s="13">
        <v>3849200</v>
      </c>
      <c r="H61" s="13">
        <v>4285700</v>
      </c>
      <c r="I61" s="13">
        <v>3897900</v>
      </c>
      <c r="J61" s="13">
        <v>4398500</v>
      </c>
      <c r="K61" s="13"/>
    </row>
    <row r="62" spans="3:11" x14ac:dyDescent="0.2">
      <c r="C62" s="11" t="s">
        <v>70</v>
      </c>
      <c r="D62" s="13">
        <v>552100</v>
      </c>
      <c r="E62" s="13">
        <v>622500</v>
      </c>
      <c r="F62" s="13">
        <v>546900</v>
      </c>
      <c r="G62" s="13">
        <v>1038100</v>
      </c>
      <c r="H62" s="13">
        <v>683200</v>
      </c>
      <c r="I62" s="13">
        <v>740600</v>
      </c>
      <c r="J62" s="13">
        <v>842500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8379700</v>
      </c>
      <c r="E66" s="13">
        <v>10726600</v>
      </c>
      <c r="F66" s="13">
        <v>8766300</v>
      </c>
      <c r="G66" s="13">
        <v>8610400</v>
      </c>
      <c r="H66" s="13">
        <v>8254600</v>
      </c>
      <c r="I66" s="13">
        <v>8314400</v>
      </c>
      <c r="J66" s="13">
        <v>8891200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3564000</v>
      </c>
      <c r="E72" s="13">
        <v>4670000</v>
      </c>
      <c r="F72" s="13">
        <v>4928400</v>
      </c>
      <c r="G72" s="13">
        <v>4475100</v>
      </c>
      <c r="H72" s="13">
        <v>3790300</v>
      </c>
      <c r="I72" s="13">
        <v>3466500</v>
      </c>
      <c r="J72" s="13">
        <v>3275500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5069000</v>
      </c>
      <c r="E76" s="13">
        <v>5361300</v>
      </c>
      <c r="F76" s="13">
        <v>5689000</v>
      </c>
      <c r="G76" s="13">
        <v>4875200</v>
      </c>
      <c r="H76" s="13">
        <v>4825100</v>
      </c>
      <c r="I76" s="13">
        <v>3923800</v>
      </c>
      <c r="J76" s="13">
        <v>4401900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-1107400</v>
      </c>
      <c r="E81" s="13">
        <v>707700</v>
      </c>
      <c r="F81" s="13">
        <v>965500</v>
      </c>
      <c r="G81" s="13">
        <v>1582000</v>
      </c>
      <c r="H81" s="13">
        <v>1435500</v>
      </c>
      <c r="I81" s="13">
        <v>1700800</v>
      </c>
      <c r="J81" s="13">
        <v>945500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622900</v>
      </c>
      <c r="E83" s="13">
        <v>816800</v>
      </c>
      <c r="F83" s="13">
        <v>698700</v>
      </c>
      <c r="G83" s="13">
        <v>612000</v>
      </c>
      <c r="H83" s="13">
        <v>542700</v>
      </c>
      <c r="I83" s="13">
        <v>466100</v>
      </c>
      <c r="J83" s="13">
        <v>412000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-2670500</v>
      </c>
      <c r="E89" s="13">
        <v>1447700</v>
      </c>
      <c r="F89" s="13">
        <v>1919200</v>
      </c>
      <c r="G89" s="13">
        <v>2436200</v>
      </c>
      <c r="H89" s="13">
        <v>2102400</v>
      </c>
      <c r="I89" s="13">
        <v>2014100</v>
      </c>
      <c r="J89" s="13">
        <v>1843000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-321500</v>
      </c>
      <c r="E91" s="13">
        <v>-631400</v>
      </c>
      <c r="F91" s="13">
        <v>-1405600</v>
      </c>
      <c r="G91" s="13">
        <v>-1604300</v>
      </c>
      <c r="H91" s="13">
        <v>-1581600</v>
      </c>
      <c r="I91" s="13">
        <v>-1328400</v>
      </c>
      <c r="J91" s="13">
        <v>-860200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1022200</v>
      </c>
      <c r="E94" s="13">
        <v>-328500</v>
      </c>
      <c r="F94" s="13">
        <v>-811900</v>
      </c>
      <c r="G94" s="13">
        <v>-784800</v>
      </c>
      <c r="H94" s="13">
        <v>-1408100</v>
      </c>
      <c r="I94" s="13">
        <v>-309400</v>
      </c>
      <c r="J94" s="13">
        <v>-3150800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-567600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1770000</v>
      </c>
      <c r="E100" s="13">
        <v>-313100</v>
      </c>
      <c r="F100" s="13">
        <v>-932200</v>
      </c>
      <c r="G100" s="13">
        <v>-1334000</v>
      </c>
      <c r="H100" s="13">
        <v>-732700</v>
      </c>
      <c r="I100" s="13">
        <v>-1623400</v>
      </c>
      <c r="J100" s="13">
        <v>712700</v>
      </c>
      <c r="K100" s="13"/>
    </row>
    <row r="101" spans="3:11" x14ac:dyDescent="0.2">
      <c r="C101" s="11" t="s">
        <v>19</v>
      </c>
      <c r="D101" s="13">
        <v>-29700</v>
      </c>
      <c r="E101" s="13">
        <v>165600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92000</v>
      </c>
      <c r="E102" s="13">
        <v>971800</v>
      </c>
      <c r="F102" s="13">
        <v>175200</v>
      </c>
      <c r="G102" s="13">
        <v>317500</v>
      </c>
      <c r="H102" s="13">
        <v>-38400</v>
      </c>
      <c r="I102" s="13">
        <v>81400</v>
      </c>
      <c r="J102" s="13">
        <v>-595100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1407600</v>
      </c>
      <c r="E8" s="13">
        <v>1343800</v>
      </c>
      <c r="F8" s="13">
        <v>1430900</v>
      </c>
      <c r="G8" s="13">
        <v>1957000</v>
      </c>
      <c r="H8" s="13">
        <v>940400</v>
      </c>
      <c r="I8" s="13">
        <v>868700</v>
      </c>
      <c r="J8" s="13">
        <v>941400</v>
      </c>
      <c r="K8" s="13"/>
    </row>
    <row r="9" spans="1:11" x14ac:dyDescent="0.2">
      <c r="C9" s="11" t="s">
        <v>22</v>
      </c>
      <c r="D9" s="13">
        <v>1332800</v>
      </c>
      <c r="E9" s="13">
        <v>2881500</v>
      </c>
      <c r="F9" s="13">
        <v>3098700</v>
      </c>
      <c r="G9" s="13">
        <v>1666900</v>
      </c>
      <c r="H9" s="13">
        <v>1617900</v>
      </c>
      <c r="I9" s="13">
        <v>682600</v>
      </c>
      <c r="J9" s="13">
        <v>738900</v>
      </c>
      <c r="K9" s="13"/>
    </row>
    <row r="10" spans="1:11" x14ac:dyDescent="0.2">
      <c r="C10" s="11" t="s">
        <v>23</v>
      </c>
      <c r="D10" s="13">
        <v>74700</v>
      </c>
      <c r="E10" s="13">
        <v>-1537700</v>
      </c>
      <c r="F10" s="13">
        <v>-1667800</v>
      </c>
      <c r="G10" s="13">
        <v>290100</v>
      </c>
      <c r="H10" s="13">
        <v>-677500</v>
      </c>
      <c r="I10" s="13">
        <v>186200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13200</v>
      </c>
      <c r="G14" s="13">
        <v>-12900</v>
      </c>
      <c r="H14" s="13">
        <v>-315100</v>
      </c>
      <c r="I14" s="13">
        <v>-4400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1416900</v>
      </c>
      <c r="E17" s="13">
        <v>1382000</v>
      </c>
      <c r="F17" s="13">
        <v>1483400</v>
      </c>
      <c r="G17" s="13">
        <v>1787900</v>
      </c>
      <c r="H17" s="13">
        <v>564900</v>
      </c>
      <c r="I17" s="13">
        <v>716600</v>
      </c>
      <c r="J17" s="13">
        <v>821900</v>
      </c>
      <c r="K17" s="13"/>
    </row>
    <row r="18" spans="3:11" x14ac:dyDescent="0.2">
      <c r="C18" s="11" t="s">
        <v>30</v>
      </c>
      <c r="D18" s="13">
        <v>-9300</v>
      </c>
      <c r="E18" s="13">
        <v>-38200</v>
      </c>
      <c r="F18" s="13">
        <v>-52500</v>
      </c>
      <c r="G18" s="13">
        <v>169100</v>
      </c>
      <c r="H18" s="13">
        <v>375500</v>
      </c>
      <c r="I18" s="13">
        <v>152200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-4300</v>
      </c>
      <c r="F20" s="13">
        <v>61100</v>
      </c>
      <c r="G20" s="13">
        <v>13300</v>
      </c>
      <c r="H20" s="13">
        <v>7100</v>
      </c>
      <c r="I20" s="13">
        <v>-4900</v>
      </c>
      <c r="J20" s="13">
        <v>200</v>
      </c>
      <c r="K20" s="13"/>
    </row>
    <row r="21" spans="3:11" x14ac:dyDescent="0.2">
      <c r="C21" s="11" t="s">
        <v>33</v>
      </c>
      <c r="D21" s="13">
        <v>122000</v>
      </c>
      <c r="E21" s="13">
        <v>108900</v>
      </c>
      <c r="F21" s="13">
        <v>161900</v>
      </c>
      <c r="G21" s="13">
        <v>328300</v>
      </c>
      <c r="H21" s="13">
        <v>479600</v>
      </c>
      <c r="I21" s="13">
        <v>235500</v>
      </c>
      <c r="J21" s="13">
        <v>208900</v>
      </c>
      <c r="K21" s="13"/>
    </row>
    <row r="22" spans="3:11" x14ac:dyDescent="0.2">
      <c r="C22" s="11" t="s">
        <v>34</v>
      </c>
      <c r="D22" s="13">
        <v>66600</v>
      </c>
      <c r="E22" s="13">
        <v>55700</v>
      </c>
      <c r="F22" s="13">
        <v>113000</v>
      </c>
      <c r="G22" s="13">
        <v>55900</v>
      </c>
      <c r="H22" s="13">
        <v>40000</v>
      </c>
      <c r="I22" s="13">
        <v>34600</v>
      </c>
      <c r="J22" s="13">
        <v>36900</v>
      </c>
      <c r="K22" s="13"/>
    </row>
    <row r="23" spans="3:11" x14ac:dyDescent="0.2">
      <c r="C23" s="11" t="s">
        <v>35</v>
      </c>
      <c r="D23" s="13">
        <v>-82900</v>
      </c>
      <c r="E23" s="13">
        <v>-98200</v>
      </c>
      <c r="F23" s="13">
        <v>-104300</v>
      </c>
      <c r="G23" s="13">
        <v>126500</v>
      </c>
      <c r="H23" s="13">
        <v>342700</v>
      </c>
      <c r="I23" s="13">
        <v>112600</v>
      </c>
      <c r="J23" s="13">
        <v>82900</v>
      </c>
      <c r="K23" s="13"/>
    </row>
    <row r="24" spans="3:11" x14ac:dyDescent="0.2">
      <c r="C24" s="11" t="s">
        <v>36</v>
      </c>
      <c r="D24" s="13">
        <v>-34700</v>
      </c>
      <c r="E24" s="13">
        <v>-60900</v>
      </c>
      <c r="F24" s="13">
        <v>-20400</v>
      </c>
      <c r="G24" s="13">
        <v>27000</v>
      </c>
      <c r="H24" s="13">
        <v>8200</v>
      </c>
      <c r="I24" s="13">
        <v>39300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-48200</v>
      </c>
      <c r="E26" s="13">
        <v>-37300</v>
      </c>
      <c r="F26" s="13">
        <v>-83900</v>
      </c>
      <c r="G26" s="13">
        <v>99500</v>
      </c>
      <c r="H26" s="13">
        <v>334400</v>
      </c>
      <c r="I26" s="13">
        <v>73300</v>
      </c>
      <c r="J26" s="13">
        <v>55300</v>
      </c>
      <c r="K26" s="13"/>
    </row>
    <row r="27" spans="3:11" x14ac:dyDescent="0.2">
      <c r="C27" s="11" t="s">
        <v>38</v>
      </c>
      <c r="D27" s="13">
        <v>-49800</v>
      </c>
      <c r="E27" s="13">
        <v>-38100</v>
      </c>
      <c r="F27" s="13">
        <v>-92500</v>
      </c>
      <c r="G27" s="13">
        <v>85700</v>
      </c>
      <c r="H27" s="13">
        <v>320600</v>
      </c>
      <c r="I27" s="13">
        <v>67900</v>
      </c>
      <c r="J27" s="13">
        <v>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116200</v>
      </c>
      <c r="E29" s="13">
        <v>38600</v>
      </c>
      <c r="F29" s="13">
        <v>61500</v>
      </c>
      <c r="G29" s="13">
        <v>29000</v>
      </c>
      <c r="H29" s="13">
        <v>-9500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4300</v>
      </c>
      <c r="F32" s="13">
        <v>-61100</v>
      </c>
      <c r="G32" s="13">
        <v>-13300</v>
      </c>
      <c r="H32" s="13">
        <v>-7100</v>
      </c>
      <c r="I32" s="13">
        <v>4900</v>
      </c>
      <c r="J32" s="13">
        <v>-200</v>
      </c>
      <c r="K32" s="13"/>
    </row>
    <row r="33" spans="2:11" x14ac:dyDescent="0.2">
      <c r="C33" s="11" t="s">
        <v>44</v>
      </c>
      <c r="D33" s="13">
        <v>66400</v>
      </c>
      <c r="E33" s="13">
        <v>600</v>
      </c>
      <c r="F33" s="13">
        <v>-31000</v>
      </c>
      <c r="G33" s="13">
        <v>114600</v>
      </c>
      <c r="H33" s="13">
        <v>311200</v>
      </c>
      <c r="I33" s="13">
        <v>67900</v>
      </c>
      <c r="J33" s="13">
        <v>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600</v>
      </c>
      <c r="F35" s="13">
        <v>-31000</v>
      </c>
      <c r="G35" s="13">
        <v>114600</v>
      </c>
      <c r="H35" s="13">
        <v>311200</v>
      </c>
      <c r="I35" s="13">
        <v>67900</v>
      </c>
      <c r="J35" s="13">
        <v>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93700</v>
      </c>
      <c r="F41" s="13">
        <v>64000</v>
      </c>
      <c r="G41" s="13">
        <v>109000</v>
      </c>
      <c r="H41" s="13">
        <v>96200</v>
      </c>
      <c r="I41" s="13">
        <v>326700</v>
      </c>
      <c r="J41" s="13">
        <v>101300</v>
      </c>
      <c r="K41" s="13"/>
    </row>
    <row r="42" spans="2:11" x14ac:dyDescent="0.2">
      <c r="C42" s="11" t="s">
        <v>50</v>
      </c>
      <c r="D42" s="13">
        <v>38500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203000</v>
      </c>
      <c r="E43" s="13">
        <v>237900</v>
      </c>
      <c r="F43" s="13">
        <v>181700</v>
      </c>
      <c r="G43" s="13">
        <v>199300</v>
      </c>
      <c r="H43" s="13">
        <v>181300</v>
      </c>
      <c r="I43" s="13">
        <v>37600</v>
      </c>
      <c r="J43" s="13">
        <v>68900</v>
      </c>
      <c r="K43" s="13"/>
    </row>
    <row r="44" spans="2:11" x14ac:dyDescent="0.2">
      <c r="C44" s="11" t="s">
        <v>52</v>
      </c>
      <c r="D44" s="13">
        <v>230700</v>
      </c>
      <c r="E44" s="13">
        <v>233500</v>
      </c>
      <c r="F44" s="13">
        <v>251200</v>
      </c>
      <c r="G44" s="13">
        <v>304000</v>
      </c>
      <c r="H44" s="13">
        <v>302100</v>
      </c>
      <c r="I44" s="13">
        <v>118400</v>
      </c>
      <c r="J44" s="13">
        <v>125400</v>
      </c>
      <c r="K44" s="13"/>
    </row>
    <row r="45" spans="2:11" x14ac:dyDescent="0.2">
      <c r="C45" s="11" t="s">
        <v>53</v>
      </c>
      <c r="D45" s="13">
        <v>50600</v>
      </c>
      <c r="E45" s="13">
        <v>68600</v>
      </c>
      <c r="F45" s="13">
        <v>77000</v>
      </c>
      <c r="G45" s="13">
        <v>103800</v>
      </c>
      <c r="H45" s="13">
        <v>66900</v>
      </c>
      <c r="I45" s="13">
        <v>36900</v>
      </c>
      <c r="J45" s="13">
        <v>32100</v>
      </c>
      <c r="K45" s="13"/>
    </row>
    <row r="46" spans="2:11" x14ac:dyDescent="0.2">
      <c r="C46" s="11" t="s">
        <v>54</v>
      </c>
      <c r="D46" s="13">
        <v>776100</v>
      </c>
      <c r="E46" s="13">
        <v>633600</v>
      </c>
      <c r="F46" s="13">
        <v>573800</v>
      </c>
      <c r="G46" s="13">
        <v>716100</v>
      </c>
      <c r="H46" s="13">
        <v>646500</v>
      </c>
      <c r="I46" s="13">
        <v>519500</v>
      </c>
      <c r="J46" s="13">
        <v>327800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1164500</v>
      </c>
      <c r="E48" s="13">
        <v>1292500</v>
      </c>
      <c r="F48" s="13">
        <v>1338500</v>
      </c>
      <c r="G48" s="13">
        <v>4132800</v>
      </c>
      <c r="H48" s="13">
        <v>1407800</v>
      </c>
      <c r="I48" s="13">
        <v>801000</v>
      </c>
      <c r="J48" s="13">
        <v>2830600</v>
      </c>
      <c r="K48" s="13"/>
    </row>
    <row r="49" spans="3:11" x14ac:dyDescent="0.2">
      <c r="C49" s="11" t="s">
        <v>57</v>
      </c>
      <c r="D49" s="13">
        <v>31400</v>
      </c>
      <c r="E49" s="13">
        <v>38400</v>
      </c>
      <c r="F49" s="13">
        <v>45500</v>
      </c>
      <c r="G49" s="13">
        <v>52500</v>
      </c>
      <c r="H49" s="13">
        <v>59900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565300</v>
      </c>
      <c r="F52" s="13">
        <v>522400</v>
      </c>
      <c r="G52" s="13">
        <v>547000</v>
      </c>
      <c r="H52" s="13">
        <v>528400</v>
      </c>
      <c r="I52" s="13">
        <v>101400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2445000</v>
      </c>
      <c r="E54" s="13">
        <v>2529900</v>
      </c>
      <c r="F54" s="13">
        <v>2480100</v>
      </c>
      <c r="G54" s="13">
        <v>2679100</v>
      </c>
      <c r="H54" s="13">
        <v>2642600</v>
      </c>
      <c r="I54" s="13">
        <v>1421900</v>
      </c>
      <c r="J54" s="13">
        <v>1278600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156700</v>
      </c>
      <c r="F57" s="13">
        <v>153200</v>
      </c>
      <c r="G57" s="13">
        <v>181700</v>
      </c>
      <c r="H57" s="13">
        <v>157900</v>
      </c>
      <c r="I57" s="13">
        <v>36400</v>
      </c>
      <c r="J57" s="13">
        <v>45000</v>
      </c>
      <c r="K57" s="13"/>
    </row>
    <row r="58" spans="3:11" x14ac:dyDescent="0.2">
      <c r="C58" s="11" t="s">
        <v>66</v>
      </c>
      <c r="D58" s="13">
        <v>37700</v>
      </c>
      <c r="E58" s="13">
        <v>17100</v>
      </c>
      <c r="F58" s="13">
        <v>19400</v>
      </c>
      <c r="G58" s="13">
        <v>15000</v>
      </c>
      <c r="H58" s="13">
        <v>9400</v>
      </c>
      <c r="I58" s="13">
        <v>9600</v>
      </c>
      <c r="J58" s="13">
        <v>7900</v>
      </c>
      <c r="K58" s="13"/>
    </row>
    <row r="59" spans="3:11" x14ac:dyDescent="0.2">
      <c r="C59" s="11" t="s">
        <v>67</v>
      </c>
      <c r="D59" s="13">
        <v>147400</v>
      </c>
      <c r="E59" s="13">
        <v>119200</v>
      </c>
      <c r="F59" s="13">
        <v>113500</v>
      </c>
      <c r="G59" s="13">
        <v>219900</v>
      </c>
      <c r="H59" s="13">
        <v>140200</v>
      </c>
      <c r="I59" s="13">
        <v>81000</v>
      </c>
      <c r="J59" s="13">
        <v>78500</v>
      </c>
      <c r="K59" s="13"/>
    </row>
    <row r="60" spans="3:11" x14ac:dyDescent="0.2">
      <c r="C60" s="11" t="s">
        <v>68</v>
      </c>
      <c r="D60" s="13">
        <v>354600</v>
      </c>
      <c r="E60" s="13">
        <v>293000</v>
      </c>
      <c r="F60" s="13">
        <v>286100</v>
      </c>
      <c r="G60" s="13">
        <v>370400</v>
      </c>
      <c r="H60" s="13">
        <v>307600</v>
      </c>
      <c r="I60" s="13">
        <v>127000</v>
      </c>
      <c r="J60" s="13">
        <v>131400</v>
      </c>
      <c r="K60" s="13"/>
    </row>
    <row r="61" spans="3:11" x14ac:dyDescent="0.2">
      <c r="C61" s="11" t="s">
        <v>69</v>
      </c>
      <c r="D61" s="13">
        <v>891000</v>
      </c>
      <c r="E61" s="13">
        <v>1066800</v>
      </c>
      <c r="F61" s="13">
        <v>1062700</v>
      </c>
      <c r="G61" s="13">
        <v>1173200</v>
      </c>
      <c r="H61" s="13">
        <v>1232200</v>
      </c>
      <c r="I61" s="13">
        <v>773700</v>
      </c>
      <c r="J61" s="13">
        <v>850100</v>
      </c>
      <c r="K61" s="13"/>
    </row>
    <row r="62" spans="3:11" x14ac:dyDescent="0.2">
      <c r="C62" s="11" t="s">
        <v>70</v>
      </c>
      <c r="D62" s="13">
        <v>225200</v>
      </c>
      <c r="E62" s="13">
        <v>311900</v>
      </c>
      <c r="F62" s="13">
        <v>288500</v>
      </c>
      <c r="G62" s="13">
        <v>273700</v>
      </c>
      <c r="H62" s="13">
        <v>258200</v>
      </c>
      <c r="I62" s="13">
        <v>170400</v>
      </c>
      <c r="J62" s="13">
        <v>168800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1630700</v>
      </c>
      <c r="E66" s="13">
        <v>1834800</v>
      </c>
      <c r="F66" s="13">
        <v>1797300</v>
      </c>
      <c r="G66" s="13">
        <v>1972200</v>
      </c>
      <c r="H66" s="13">
        <v>1948900</v>
      </c>
      <c r="I66" s="13">
        <v>1210200</v>
      </c>
      <c r="J66" s="13">
        <v>1295800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489300</v>
      </c>
      <c r="E72" s="13">
        <v>422900</v>
      </c>
      <c r="F72" s="13">
        <v>422400</v>
      </c>
      <c r="G72" s="13">
        <v>462600</v>
      </c>
      <c r="H72" s="13">
        <v>377000</v>
      </c>
      <c r="I72" s="13">
        <v>79000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814300</v>
      </c>
      <c r="E76" s="13">
        <v>695100</v>
      </c>
      <c r="F76" s="13">
        <v>682800</v>
      </c>
      <c r="G76" s="13">
        <v>706900</v>
      </c>
      <c r="H76" s="13">
        <v>693800</v>
      </c>
      <c r="I76" s="13">
        <v>211700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66400</v>
      </c>
      <c r="E81" s="13">
        <v>600</v>
      </c>
      <c r="F81" s="13">
        <v>-31000</v>
      </c>
      <c r="G81" s="13">
        <v>114600</v>
      </c>
      <c r="H81" s="13">
        <v>311200</v>
      </c>
      <c r="I81" s="13">
        <v>67900</v>
      </c>
      <c r="J81" s="13">
        <v>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138300</v>
      </c>
      <c r="E83" s="13">
        <v>151500</v>
      </c>
      <c r="F83" s="13">
        <v>153300</v>
      </c>
      <c r="G83" s="13">
        <v>146000</v>
      </c>
      <c r="H83" s="13">
        <v>97000</v>
      </c>
      <c r="I83" s="13">
        <v>88300</v>
      </c>
      <c r="J83" s="13">
        <v>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233200</v>
      </c>
      <c r="E89" s="13">
        <v>124500</v>
      </c>
      <c r="F89" s="13">
        <v>41900</v>
      </c>
      <c r="G89" s="13">
        <v>246900</v>
      </c>
      <c r="H89" s="13">
        <v>129800</v>
      </c>
      <c r="I89" s="13">
        <v>232200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-77200</v>
      </c>
      <c r="F91" s="13">
        <v>-102800</v>
      </c>
      <c r="G91" s="13">
        <v>-128800</v>
      </c>
      <c r="H91" s="13">
        <v>-75000</v>
      </c>
      <c r="I91" s="13">
        <v>-88700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85400</v>
      </c>
      <c r="E94" s="13">
        <v>-77800</v>
      </c>
      <c r="F94" s="13">
        <v>52500</v>
      </c>
      <c r="G94" s="13">
        <v>-116000</v>
      </c>
      <c r="H94" s="13">
        <v>-277400</v>
      </c>
      <c r="I94" s="13">
        <v>-86600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-18900</v>
      </c>
      <c r="G96" s="13">
        <v>-28900</v>
      </c>
      <c r="H96" s="13">
        <v>-26500</v>
      </c>
      <c r="I96" s="13">
        <v>-15500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-156700</v>
      </c>
      <c r="E100" s="13">
        <v>-19400</v>
      </c>
      <c r="F100" s="13">
        <v>-138500</v>
      </c>
      <c r="G100" s="13">
        <v>-116500</v>
      </c>
      <c r="H100" s="13">
        <v>-83600</v>
      </c>
      <c r="I100" s="13">
        <v>79700</v>
      </c>
      <c r="J100" s="13">
        <v>-88900</v>
      </c>
      <c r="K100" s="13"/>
    </row>
    <row r="101" spans="3:11" x14ac:dyDescent="0.2">
      <c r="C101" s="11" t="s">
        <v>19</v>
      </c>
      <c r="D101" s="13">
        <v>-2300</v>
      </c>
      <c r="E101" s="13">
        <v>2400</v>
      </c>
      <c r="F101" s="13">
        <v>-900</v>
      </c>
      <c r="G101" s="13">
        <v>-1800</v>
      </c>
      <c r="H101" s="13">
        <v>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159700</v>
      </c>
      <c r="E102" s="13">
        <v>29600</v>
      </c>
      <c r="F102" s="13">
        <v>-44900</v>
      </c>
      <c r="G102" s="13">
        <v>12700</v>
      </c>
      <c r="H102" s="13">
        <v>-230400</v>
      </c>
      <c r="I102" s="13">
        <v>225400</v>
      </c>
      <c r="J102" s="13">
        <v>35300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1018300</v>
      </c>
      <c r="E8" s="13">
        <v>765100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67500</v>
      </c>
      <c r="E15" s="13">
        <v>53100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859700</v>
      </c>
      <c r="E17" s="13">
        <v>664100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158500</v>
      </c>
      <c r="E18" s="13">
        <v>101000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194200</v>
      </c>
      <c r="E21" s="13">
        <v>156600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47200</v>
      </c>
      <c r="E22" s="13">
        <v>35500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79500</v>
      </c>
      <c r="E23" s="13">
        <v>68000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9000</v>
      </c>
      <c r="E24" s="13">
        <v>4900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68100</v>
      </c>
      <c r="E27" s="13">
        <v>64200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-2500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68100</v>
      </c>
      <c r="E33" s="13">
        <v>64200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</v>
      </c>
      <c r="E35" s="13">
        <v>64200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</v>
      </c>
      <c r="E41" s="13">
        <v>52000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180300</v>
      </c>
      <c r="E43" s="13">
        <v>128900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2000400</v>
      </c>
      <c r="E45" s="13">
        <v>1240300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2493300</v>
      </c>
      <c r="E46" s="13">
        <v>1421200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47200</v>
      </c>
      <c r="E47" s="13">
        <v>22500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111400</v>
      </c>
      <c r="E48" s="13">
        <v>11600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1829000</v>
      </c>
      <c r="E49" s="13">
        <v>693700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4529400</v>
      </c>
      <c r="E54" s="13">
        <v>2190300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47400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19200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2347600</v>
      </c>
      <c r="E59" s="13">
        <v>1371500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2482300</v>
      </c>
      <c r="E60" s="13">
        <v>1427900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1566200</v>
      </c>
      <c r="E61" s="13">
        <v>660000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170100</v>
      </c>
      <c r="E62" s="13">
        <v>39200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4220000</v>
      </c>
      <c r="E66" s="13">
        <v>2126000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313900</v>
      </c>
      <c r="E70" s="13">
        <v>139600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-346300</v>
      </c>
      <c r="E72" s="13">
        <v>-276000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68100</v>
      </c>
      <c r="E81" s="13">
        <v>64200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53100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135400</v>
      </c>
      <c r="E89" s="13">
        <v>149500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-865400</v>
      </c>
      <c r="E94" s="13">
        <v>-173500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989200</v>
      </c>
      <c r="E100" s="13">
        <v>28100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260600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109700</v>
      </c>
      <c r="E8" s="13">
        <v>182300</v>
      </c>
      <c r="F8" s="13">
        <v>156500</v>
      </c>
      <c r="G8" s="13">
        <v>140800</v>
      </c>
      <c r="H8" s="13">
        <v>108500</v>
      </c>
      <c r="I8" s="13">
        <v>82900</v>
      </c>
      <c r="J8" s="13">
        <v>65100</v>
      </c>
      <c r="K8" s="13"/>
    </row>
    <row r="9" spans="1:11" x14ac:dyDescent="0.2">
      <c r="C9" s="11" t="s">
        <v>22</v>
      </c>
      <c r="D9" s="13">
        <v>116900</v>
      </c>
      <c r="E9" s="13">
        <v>155500</v>
      </c>
      <c r="F9" s="13">
        <v>130900</v>
      </c>
      <c r="G9" s="13">
        <v>111300</v>
      </c>
      <c r="H9" s="13">
        <v>91600</v>
      </c>
      <c r="I9" s="13">
        <v>74400</v>
      </c>
      <c r="J9" s="13">
        <v>59500</v>
      </c>
      <c r="K9" s="13"/>
    </row>
    <row r="10" spans="1:11" x14ac:dyDescent="0.2">
      <c r="C10" s="11" t="s">
        <v>23</v>
      </c>
      <c r="D10" s="13">
        <v>-7200</v>
      </c>
      <c r="E10" s="13">
        <v>26700</v>
      </c>
      <c r="F10" s="13">
        <v>25600</v>
      </c>
      <c r="G10" s="13">
        <v>29500</v>
      </c>
      <c r="H10" s="13">
        <v>16900</v>
      </c>
      <c r="I10" s="13">
        <v>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-500</v>
      </c>
      <c r="F14" s="13">
        <v>-1200</v>
      </c>
      <c r="G14" s="13">
        <v>200</v>
      </c>
      <c r="H14" s="13">
        <v>0</v>
      </c>
      <c r="I14" s="13">
        <v>-200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181600</v>
      </c>
      <c r="F17" s="13">
        <v>158300</v>
      </c>
      <c r="G17" s="13">
        <v>131600</v>
      </c>
      <c r="H17" s="13">
        <v>101000</v>
      </c>
      <c r="I17" s="13">
        <v>83800</v>
      </c>
      <c r="J17" s="13">
        <v>66200</v>
      </c>
      <c r="K17" s="13"/>
    </row>
    <row r="18" spans="3:11" x14ac:dyDescent="0.2">
      <c r="C18" s="11" t="s">
        <v>30</v>
      </c>
      <c r="D18" s="13">
        <v>-45700</v>
      </c>
      <c r="E18" s="13">
        <v>700</v>
      </c>
      <c r="F18" s="13">
        <v>-1800</v>
      </c>
      <c r="G18" s="13">
        <v>9200</v>
      </c>
      <c r="H18" s="13">
        <v>7600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1400</v>
      </c>
      <c r="F20" s="13">
        <v>2800</v>
      </c>
      <c r="G20" s="13">
        <v>1400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-29100</v>
      </c>
      <c r="E21" s="13">
        <v>13500</v>
      </c>
      <c r="F21" s="13">
        <v>9100</v>
      </c>
      <c r="G21" s="13">
        <v>16700</v>
      </c>
      <c r="H21" s="13">
        <v>13100</v>
      </c>
      <c r="I21" s="13">
        <v>3900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2000</v>
      </c>
      <c r="F23" s="13">
        <v>1000</v>
      </c>
      <c r="G23" s="13">
        <v>10600</v>
      </c>
      <c r="H23" s="13">
        <v>8200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2500</v>
      </c>
      <c r="G24" s="13">
        <v>3800</v>
      </c>
      <c r="H24" s="13">
        <v>2200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-1500</v>
      </c>
      <c r="F26" s="13">
        <v>-1400</v>
      </c>
      <c r="G26" s="13">
        <v>6800</v>
      </c>
      <c r="H26" s="13">
        <v>6100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-37300</v>
      </c>
      <c r="E27" s="13">
        <v>-2400</v>
      </c>
      <c r="F27" s="13">
        <v>-1800</v>
      </c>
      <c r="G27" s="13">
        <v>7100</v>
      </c>
      <c r="H27" s="13">
        <v>6500</v>
      </c>
      <c r="I27" s="13">
        <v>-3800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-1400</v>
      </c>
      <c r="F32" s="13">
        <v>-2800</v>
      </c>
      <c r="G32" s="13">
        <v>-1400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-37300</v>
      </c>
      <c r="E33" s="13">
        <v>-2400</v>
      </c>
      <c r="F33" s="13">
        <v>-1800</v>
      </c>
      <c r="G33" s="13">
        <v>7100</v>
      </c>
      <c r="H33" s="13">
        <v>6500</v>
      </c>
      <c r="I33" s="13">
        <v>-3800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-2400</v>
      </c>
      <c r="F35" s="13">
        <v>-1800</v>
      </c>
      <c r="G35" s="13">
        <v>7100</v>
      </c>
      <c r="H35" s="13">
        <v>6500</v>
      </c>
      <c r="I35" s="13">
        <v>-3800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69700</v>
      </c>
      <c r="F41" s="13">
        <v>104100</v>
      </c>
      <c r="G41" s="13">
        <v>158700</v>
      </c>
      <c r="H41" s="13">
        <v>46700</v>
      </c>
      <c r="I41" s="13">
        <v>24600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6200</v>
      </c>
      <c r="F43" s="13">
        <v>2100</v>
      </c>
      <c r="G43" s="13">
        <v>1800</v>
      </c>
      <c r="H43" s="13">
        <v>5500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5800</v>
      </c>
      <c r="E44" s="13">
        <v>7300</v>
      </c>
      <c r="F44" s="13">
        <v>4800</v>
      </c>
      <c r="G44" s="13">
        <v>3500</v>
      </c>
      <c r="H44" s="13">
        <v>3000</v>
      </c>
      <c r="I44" s="13">
        <v>1800</v>
      </c>
      <c r="J44" s="13">
        <v>2100</v>
      </c>
      <c r="K44" s="13"/>
    </row>
    <row r="45" spans="2:11" x14ac:dyDescent="0.2">
      <c r="C45" s="11" t="s">
        <v>53</v>
      </c>
      <c r="D45" s="13">
        <v>6100</v>
      </c>
      <c r="E45" s="13">
        <v>8300</v>
      </c>
      <c r="F45" s="13">
        <v>10600</v>
      </c>
      <c r="G45" s="13">
        <v>8800</v>
      </c>
      <c r="H45" s="13">
        <v>8800</v>
      </c>
      <c r="I45" s="13">
        <v>7500</v>
      </c>
      <c r="J45" s="13">
        <v>4000</v>
      </c>
      <c r="K45" s="13"/>
    </row>
    <row r="46" spans="2:11" x14ac:dyDescent="0.2">
      <c r="C46" s="11" t="s">
        <v>54</v>
      </c>
      <c r="D46" s="13">
        <v>70100</v>
      </c>
      <c r="E46" s="13">
        <v>91600</v>
      </c>
      <c r="F46" s="13">
        <v>121600</v>
      </c>
      <c r="G46" s="13">
        <v>172800</v>
      </c>
      <c r="H46" s="13">
        <v>64000</v>
      </c>
      <c r="I46" s="13">
        <v>39500</v>
      </c>
      <c r="J46" s="13">
        <v>26600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5400</v>
      </c>
      <c r="G47" s="13">
        <v>300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135100</v>
      </c>
      <c r="E48" s="13">
        <v>133500</v>
      </c>
      <c r="F48" s="13">
        <v>45900</v>
      </c>
      <c r="G48" s="13">
        <v>40200</v>
      </c>
      <c r="H48" s="13">
        <v>29400</v>
      </c>
      <c r="I48" s="13">
        <v>25200</v>
      </c>
      <c r="J48" s="13">
        <v>21400</v>
      </c>
      <c r="K48" s="13"/>
    </row>
    <row r="49" spans="3:11" x14ac:dyDescent="0.2">
      <c r="C49" s="11" t="s">
        <v>57</v>
      </c>
      <c r="D49" s="13">
        <v>60300</v>
      </c>
      <c r="E49" s="13">
        <v>70400</v>
      </c>
      <c r="F49" s="13">
        <v>29600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35400</v>
      </c>
      <c r="F52" s="13">
        <v>41000</v>
      </c>
      <c r="G52" s="13">
        <v>16100</v>
      </c>
      <c r="H52" s="13">
        <v>10200</v>
      </c>
      <c r="I52" s="13">
        <v>8600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336100</v>
      </c>
      <c r="F54" s="13">
        <v>243500</v>
      </c>
      <c r="G54" s="13">
        <v>229700</v>
      </c>
      <c r="H54" s="13">
        <v>104400</v>
      </c>
      <c r="I54" s="13">
        <v>73800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128300</v>
      </c>
      <c r="E59" s="13">
        <v>125800</v>
      </c>
      <c r="F59" s="13">
        <v>108300</v>
      </c>
      <c r="G59" s="13">
        <v>97000</v>
      </c>
      <c r="H59" s="13">
        <v>80300</v>
      </c>
      <c r="I59" s="13">
        <v>58300</v>
      </c>
      <c r="J59" s="13">
        <v>46100</v>
      </c>
      <c r="K59" s="13"/>
    </row>
    <row r="60" spans="3:11" x14ac:dyDescent="0.2">
      <c r="C60" s="11" t="s">
        <v>68</v>
      </c>
      <c r="D60" s="13">
        <v>128400</v>
      </c>
      <c r="E60" s="13">
        <v>125900</v>
      </c>
      <c r="F60" s="13">
        <v>108300</v>
      </c>
      <c r="G60" s="13">
        <v>97000</v>
      </c>
      <c r="H60" s="13">
        <v>80300</v>
      </c>
      <c r="I60" s="13">
        <v>58300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93500</v>
      </c>
      <c r="F62" s="13">
        <v>20100</v>
      </c>
      <c r="G62" s="13">
        <v>27400</v>
      </c>
      <c r="H62" s="13">
        <v>20200</v>
      </c>
      <c r="I62" s="13">
        <v>18700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237600</v>
      </c>
      <c r="F66" s="13">
        <v>134700</v>
      </c>
      <c r="G66" s="13">
        <v>126000</v>
      </c>
      <c r="H66" s="13">
        <v>100900</v>
      </c>
      <c r="I66" s="13">
        <v>76700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-29500</v>
      </c>
      <c r="F72" s="13">
        <v>-27100</v>
      </c>
      <c r="G72" s="13">
        <v>-26200</v>
      </c>
      <c r="H72" s="13">
        <v>-33300</v>
      </c>
      <c r="I72" s="13">
        <v>-39800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98500</v>
      </c>
      <c r="F76" s="13">
        <v>108700</v>
      </c>
      <c r="G76" s="13">
        <v>103700</v>
      </c>
      <c r="H76" s="13">
        <v>3500</v>
      </c>
      <c r="I76" s="13">
        <v>-2900</v>
      </c>
      <c r="J76" s="13">
        <v>-34000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-37300</v>
      </c>
      <c r="E81" s="13">
        <v>-2400</v>
      </c>
      <c r="F81" s="13">
        <v>-1800</v>
      </c>
      <c r="G81" s="13">
        <v>7100</v>
      </c>
      <c r="H81" s="13">
        <v>6500</v>
      </c>
      <c r="I81" s="13">
        <v>-3800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8100</v>
      </c>
      <c r="G83" s="13">
        <v>6100</v>
      </c>
      <c r="H83" s="13">
        <v>4800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13000</v>
      </c>
      <c r="F89" s="13">
        <v>800</v>
      </c>
      <c r="G89" s="13">
        <v>25100</v>
      </c>
      <c r="H89" s="13">
        <v>35100</v>
      </c>
      <c r="I89" s="13">
        <v>23800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-12500</v>
      </c>
      <c r="F91" s="13">
        <v>-11500</v>
      </c>
      <c r="G91" s="13">
        <v>-11900</v>
      </c>
      <c r="H91" s="13">
        <v>-11300</v>
      </c>
      <c r="I91" s="13">
        <v>-12100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-34400</v>
      </c>
      <c r="F94" s="13">
        <v>-51700</v>
      </c>
      <c r="G94" s="13">
        <v>-8700</v>
      </c>
      <c r="H94" s="13">
        <v>-12100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-13500</v>
      </c>
      <c r="F100" s="13">
        <v>-800</v>
      </c>
      <c r="G100" s="13">
        <v>92500</v>
      </c>
      <c r="H100" s="13">
        <v>1400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-6300</v>
      </c>
      <c r="E101" s="13">
        <v>-500</v>
      </c>
      <c r="F101" s="13">
        <v>-2700</v>
      </c>
      <c r="G101" s="13">
        <v>3700</v>
      </c>
      <c r="H101" s="13">
        <v>-2700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-14900</v>
      </c>
      <c r="E102" s="13">
        <v>-35400</v>
      </c>
      <c r="F102" s="13">
        <v>-54400</v>
      </c>
      <c r="G102" s="13">
        <v>112600</v>
      </c>
      <c r="H102" s="13">
        <v>21700</v>
      </c>
      <c r="I102" s="13">
        <v>8600</v>
      </c>
      <c r="J102" s="13">
        <v>7500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14979600</v>
      </c>
      <c r="E8" s="13">
        <v>21622600</v>
      </c>
      <c r="F8" s="13">
        <v>20504200</v>
      </c>
      <c r="G8" s="13">
        <v>19224000</v>
      </c>
      <c r="H8" s="13">
        <v>19495200</v>
      </c>
      <c r="I8" s="13">
        <v>17891800</v>
      </c>
      <c r="J8" s="13">
        <v>17906100</v>
      </c>
      <c r="K8" s="13"/>
    </row>
    <row r="9" spans="1:11" x14ac:dyDescent="0.2">
      <c r="C9" s="11" t="s">
        <v>22</v>
      </c>
      <c r="D9" s="13">
        <v>30910700</v>
      </c>
      <c r="E9" s="13">
        <v>20394700</v>
      </c>
      <c r="F9" s="13">
        <v>18942500</v>
      </c>
      <c r="G9" s="13">
        <v>32379900</v>
      </c>
      <c r="H9" s="13">
        <v>15521800</v>
      </c>
      <c r="I9" s="13">
        <v>13634200</v>
      </c>
      <c r="J9" s="13">
        <v>13730700</v>
      </c>
      <c r="K9" s="13"/>
    </row>
    <row r="10" spans="1:11" x14ac:dyDescent="0.2">
      <c r="C10" s="11" t="s">
        <v>23</v>
      </c>
      <c r="D10" s="13">
        <v>-15931200</v>
      </c>
      <c r="E10" s="13">
        <v>1228000</v>
      </c>
      <c r="F10" s="13">
        <v>1561700</v>
      </c>
      <c r="G10" s="13">
        <v>-13155800</v>
      </c>
      <c r="H10" s="13">
        <v>3973300</v>
      </c>
      <c r="I10" s="13">
        <v>4257500</v>
      </c>
      <c r="J10" s="13">
        <v>4175400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839500</v>
      </c>
      <c r="E12" s="13">
        <v>830400</v>
      </c>
      <c r="F12" s="13">
        <v>843400</v>
      </c>
      <c r="G12" s="13">
        <v>904700</v>
      </c>
      <c r="H12" s="13">
        <v>1005100</v>
      </c>
      <c r="I12" s="13">
        <v>887700</v>
      </c>
      <c r="J12" s="13">
        <v>870800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645300</v>
      </c>
      <c r="E14" s="13">
        <v>-155100</v>
      </c>
      <c r="F14" s="13">
        <v>-457600</v>
      </c>
      <c r="G14" s="13">
        <v>-1023300</v>
      </c>
      <c r="H14" s="13">
        <v>1277500</v>
      </c>
      <c r="I14" s="13">
        <v>-2600</v>
      </c>
      <c r="J14" s="13">
        <v>9100</v>
      </c>
      <c r="K14" s="13"/>
    </row>
    <row r="15" spans="1:11" x14ac:dyDescent="0.2">
      <c r="C15" s="11" t="s">
        <v>28</v>
      </c>
      <c r="D15" s="13">
        <v>730000</v>
      </c>
      <c r="E15" s="13">
        <v>147300</v>
      </c>
      <c r="F15" s="13">
        <v>148600</v>
      </c>
      <c r="G15" s="13">
        <v>194200</v>
      </c>
      <c r="H15" s="13">
        <v>191600</v>
      </c>
      <c r="I15" s="13">
        <v>178600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17568500</v>
      </c>
      <c r="E17" s="13">
        <v>22552100</v>
      </c>
      <c r="F17" s="13">
        <v>21550900</v>
      </c>
      <c r="G17" s="13">
        <v>17723600</v>
      </c>
      <c r="H17" s="13">
        <v>19441700</v>
      </c>
      <c r="I17" s="13">
        <v>15935100</v>
      </c>
      <c r="J17" s="13">
        <v>16103200</v>
      </c>
      <c r="K17" s="13"/>
    </row>
    <row r="18" spans="3:11" x14ac:dyDescent="0.2">
      <c r="C18" s="11" t="s">
        <v>30</v>
      </c>
      <c r="D18" s="13">
        <v>-2588900</v>
      </c>
      <c r="E18" s="13">
        <v>-929500</v>
      </c>
      <c r="F18" s="13">
        <v>-1046800</v>
      </c>
      <c r="G18" s="13">
        <v>1500400</v>
      </c>
      <c r="H18" s="13">
        <v>53400</v>
      </c>
      <c r="I18" s="13">
        <v>1956700</v>
      </c>
      <c r="J18" s="13">
        <v>1802900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-593100</v>
      </c>
      <c r="E20" s="13">
        <v>5200</v>
      </c>
      <c r="F20" s="13">
        <v>-2655400</v>
      </c>
      <c r="G20" s="13">
        <v>3668300</v>
      </c>
      <c r="H20" s="13">
        <v>-5996500</v>
      </c>
      <c r="I20" s="13">
        <v>-1655600</v>
      </c>
      <c r="J20" s="13">
        <v>-1633400</v>
      </c>
      <c r="K20" s="13"/>
    </row>
    <row r="21" spans="3:11" x14ac:dyDescent="0.2">
      <c r="C21" s="11" t="s">
        <v>33</v>
      </c>
      <c r="D21" s="13">
        <v>53400</v>
      </c>
      <c r="E21" s="13">
        <v>808800</v>
      </c>
      <c r="F21" s="13">
        <v>-2513400</v>
      </c>
      <c r="G21" s="13">
        <v>6205900</v>
      </c>
      <c r="H21" s="13">
        <v>-4849200</v>
      </c>
      <c r="I21" s="13">
        <v>1329100</v>
      </c>
      <c r="J21" s="13" t="s">
        <v>92</v>
      </c>
      <c r="K21" s="13"/>
    </row>
    <row r="22" spans="3:11" x14ac:dyDescent="0.2">
      <c r="C22" s="11" t="s">
        <v>34</v>
      </c>
      <c r="D22" s="13">
        <v>466700</v>
      </c>
      <c r="E22" s="13">
        <v>237300</v>
      </c>
      <c r="F22" s="13">
        <v>139500</v>
      </c>
      <c r="G22" s="13">
        <v>87300</v>
      </c>
      <c r="H22" s="13">
        <v>100400</v>
      </c>
      <c r="I22" s="13">
        <v>92600</v>
      </c>
      <c r="J22" s="13">
        <v>82100</v>
      </c>
      <c r="K22" s="13"/>
    </row>
    <row r="23" spans="3:11" x14ac:dyDescent="0.2">
      <c r="C23" s="11" t="s">
        <v>35</v>
      </c>
      <c r="D23" s="13">
        <v>-3648700</v>
      </c>
      <c r="E23" s="13">
        <v>-1161500</v>
      </c>
      <c r="F23" s="13">
        <v>-3841700</v>
      </c>
      <c r="G23" s="13">
        <v>5081400</v>
      </c>
      <c r="H23" s="13">
        <v>-6043400</v>
      </c>
      <c r="I23" s="13">
        <v>208600</v>
      </c>
      <c r="J23" s="13">
        <v>87300</v>
      </c>
      <c r="K23" s="13"/>
    </row>
    <row r="24" spans="3:11" x14ac:dyDescent="0.2">
      <c r="C24" s="11" t="s">
        <v>36</v>
      </c>
      <c r="D24" s="13">
        <v>393700</v>
      </c>
      <c r="E24" s="13">
        <v>547500</v>
      </c>
      <c r="F24" s="13">
        <v>-666100</v>
      </c>
      <c r="G24" s="13">
        <v>606200</v>
      </c>
      <c r="H24" s="13">
        <v>-787400</v>
      </c>
      <c r="I24" s="13">
        <v>99100</v>
      </c>
      <c r="J24" s="13">
        <v>196800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-4042400</v>
      </c>
      <c r="E26" s="13">
        <v>-1709000</v>
      </c>
      <c r="F26" s="13">
        <v>-3175500</v>
      </c>
      <c r="G26" s="13">
        <v>4475200</v>
      </c>
      <c r="H26" s="13">
        <v>-5256100</v>
      </c>
      <c r="I26" s="13">
        <v>109500</v>
      </c>
      <c r="J26" s="13">
        <v>-109500</v>
      </c>
      <c r="K26" s="13"/>
    </row>
    <row r="27" spans="3:11" x14ac:dyDescent="0.2">
      <c r="C27" s="11" t="s">
        <v>38</v>
      </c>
      <c r="D27" s="13">
        <v>-4043700</v>
      </c>
      <c r="E27" s="13">
        <v>-1714200</v>
      </c>
      <c r="F27" s="13">
        <v>-3186000</v>
      </c>
      <c r="G27" s="13">
        <v>4473900</v>
      </c>
      <c r="H27" s="13">
        <v>-5256100</v>
      </c>
      <c r="I27" s="13">
        <v>108200</v>
      </c>
      <c r="J27" s="13">
        <v>-95200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-88600</v>
      </c>
      <c r="E29" s="13">
        <v>0</v>
      </c>
      <c r="F29" s="13">
        <v>56100</v>
      </c>
      <c r="G29" s="13">
        <v>-65200</v>
      </c>
      <c r="H29" s="13" t="s">
        <v>92</v>
      </c>
      <c r="I29" s="13">
        <v>0</v>
      </c>
      <c r="J29" s="13">
        <v>185100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593100</v>
      </c>
      <c r="E32" s="13">
        <v>-5200</v>
      </c>
      <c r="F32" s="13">
        <v>2655400</v>
      </c>
      <c r="G32" s="13">
        <v>-3668300</v>
      </c>
      <c r="H32" s="13">
        <v>5996500</v>
      </c>
      <c r="I32" s="13">
        <v>1655600</v>
      </c>
      <c r="J32" s="13">
        <v>1633400</v>
      </c>
      <c r="K32" s="13"/>
    </row>
    <row r="33" spans="2:11" x14ac:dyDescent="0.2">
      <c r="C33" s="11" t="s">
        <v>44</v>
      </c>
      <c r="D33" s="13">
        <v>-4132400</v>
      </c>
      <c r="E33" s="13">
        <v>-1714200</v>
      </c>
      <c r="F33" s="13">
        <v>-3129900</v>
      </c>
      <c r="G33" s="13">
        <v>4408700</v>
      </c>
      <c r="H33" s="13">
        <v>-5256100</v>
      </c>
      <c r="I33" s="13">
        <v>108200</v>
      </c>
      <c r="J33" s="13">
        <v>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-4132400</v>
      </c>
      <c r="E35" s="13">
        <v>-1714200</v>
      </c>
      <c r="F35" s="13">
        <v>-3129900</v>
      </c>
      <c r="G35" s="13">
        <v>4408700</v>
      </c>
      <c r="H35" s="13">
        <v>-5256100</v>
      </c>
      <c r="I35" s="13">
        <v>108200</v>
      </c>
      <c r="J35" s="13">
        <v>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3416700</v>
      </c>
      <c r="E41" s="13">
        <v>4313600</v>
      </c>
      <c r="F41" s="13">
        <v>5747500</v>
      </c>
      <c r="G41" s="13">
        <v>6443600</v>
      </c>
      <c r="H41" s="13">
        <v>7669000</v>
      </c>
      <c r="I41" s="13">
        <v>3567900</v>
      </c>
      <c r="J41" s="13">
        <v>4112800</v>
      </c>
      <c r="K41" s="13"/>
    </row>
    <row r="42" spans="2:11" x14ac:dyDescent="0.2">
      <c r="C42" s="11" t="s">
        <v>50</v>
      </c>
      <c r="D42" s="13">
        <v>70400</v>
      </c>
      <c r="E42" s="13">
        <v>16900</v>
      </c>
      <c r="F42" s="13">
        <v>23500</v>
      </c>
      <c r="G42" s="13">
        <v>7800</v>
      </c>
      <c r="H42" s="13">
        <v>3900</v>
      </c>
      <c r="I42" s="13">
        <v>3900</v>
      </c>
      <c r="J42" s="13">
        <v>2600</v>
      </c>
      <c r="K42" s="13"/>
    </row>
    <row r="43" spans="2:11" x14ac:dyDescent="0.2">
      <c r="C43" s="11" t="s">
        <v>51</v>
      </c>
      <c r="D43" s="13">
        <v>9054700</v>
      </c>
      <c r="E43" s="13">
        <v>8060100</v>
      </c>
      <c r="F43" s="13">
        <v>8597200</v>
      </c>
      <c r="G43" s="13">
        <v>8066600</v>
      </c>
      <c r="H43" s="13">
        <v>16227100</v>
      </c>
      <c r="I43" s="13">
        <v>8852700</v>
      </c>
      <c r="J43" s="13">
        <v>7915400</v>
      </c>
      <c r="K43" s="13"/>
    </row>
    <row r="44" spans="2:11" x14ac:dyDescent="0.2">
      <c r="C44" s="11" t="s">
        <v>52</v>
      </c>
      <c r="D44" s="13">
        <v>4779000</v>
      </c>
      <c r="E44" s="13">
        <v>4810200</v>
      </c>
      <c r="F44" s="13">
        <v>5631500</v>
      </c>
      <c r="G44" s="13">
        <v>5588500</v>
      </c>
      <c r="H44" s="13">
        <v>10037600</v>
      </c>
      <c r="I44" s="13">
        <v>4022900</v>
      </c>
      <c r="J44" s="13">
        <v>3437600</v>
      </c>
      <c r="K44" s="13"/>
    </row>
    <row r="45" spans="2:11" x14ac:dyDescent="0.2">
      <c r="C45" s="11" t="s">
        <v>53</v>
      </c>
      <c r="D45" s="13" t="s">
        <v>92</v>
      </c>
      <c r="E45" s="13">
        <v>1480900</v>
      </c>
      <c r="F45" s="13">
        <v>928200</v>
      </c>
      <c r="G45" s="13">
        <v>1819800</v>
      </c>
      <c r="H45" s="13">
        <v>357200</v>
      </c>
      <c r="I45" s="13">
        <v>314200</v>
      </c>
      <c r="J45" s="13">
        <v>325900</v>
      </c>
      <c r="K45" s="13"/>
    </row>
    <row r="46" spans="2:11" x14ac:dyDescent="0.2">
      <c r="C46" s="11" t="s">
        <v>54</v>
      </c>
      <c r="D46" s="13">
        <v>17320800</v>
      </c>
      <c r="E46" s="13">
        <v>18681700</v>
      </c>
      <c r="F46" s="13">
        <v>20927800</v>
      </c>
      <c r="G46" s="13">
        <v>21926400</v>
      </c>
      <c r="H46" s="13">
        <v>17099200</v>
      </c>
      <c r="I46" s="13">
        <v>16761600</v>
      </c>
      <c r="J46" s="13">
        <v>15794300</v>
      </c>
      <c r="K46" s="13"/>
    </row>
    <row r="47" spans="2:11" x14ac:dyDescent="0.2">
      <c r="C47" s="11" t="s">
        <v>55</v>
      </c>
      <c r="D47" s="13">
        <v>1044200</v>
      </c>
      <c r="E47" s="13">
        <v>557900</v>
      </c>
      <c r="F47" s="13">
        <v>563200</v>
      </c>
      <c r="G47" s="13">
        <v>565800</v>
      </c>
      <c r="H47" s="13">
        <v>522700</v>
      </c>
      <c r="I47" s="13">
        <v>1149800</v>
      </c>
      <c r="J47" s="13">
        <v>793900</v>
      </c>
      <c r="K47" s="13"/>
    </row>
    <row r="48" spans="2:11" x14ac:dyDescent="0.2">
      <c r="C48" s="11" t="s">
        <v>56</v>
      </c>
      <c r="D48" s="13">
        <v>6674400</v>
      </c>
      <c r="E48" s="13">
        <v>7717300</v>
      </c>
      <c r="F48" s="13">
        <v>8880100</v>
      </c>
      <c r="G48" s="13">
        <v>6425400</v>
      </c>
      <c r="H48" s="13">
        <v>6072100</v>
      </c>
      <c r="I48" s="13">
        <v>5363000</v>
      </c>
      <c r="J48" s="13">
        <v>4549500</v>
      </c>
      <c r="K48" s="13"/>
    </row>
    <row r="49" spans="3:11" x14ac:dyDescent="0.2">
      <c r="C49" s="11" t="s">
        <v>57</v>
      </c>
      <c r="D49" s="13">
        <v>5267800</v>
      </c>
      <c r="E49" s="13">
        <v>6707000</v>
      </c>
      <c r="F49" s="13">
        <v>7094100</v>
      </c>
      <c r="G49" s="13">
        <v>6902500</v>
      </c>
      <c r="H49" s="13">
        <v>7254500</v>
      </c>
      <c r="I49" s="13">
        <v>6622200</v>
      </c>
      <c r="J49" s="13">
        <v>6055200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7072000</v>
      </c>
      <c r="E52" s="13">
        <v>4814200</v>
      </c>
      <c r="F52" s="13">
        <v>4596500</v>
      </c>
      <c r="G52" s="13">
        <v>5708400</v>
      </c>
      <c r="H52" s="13">
        <v>5456800</v>
      </c>
      <c r="I52" s="13">
        <v>3394500</v>
      </c>
      <c r="J52" s="13">
        <v>1908500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37379100</v>
      </c>
      <c r="E54" s="13">
        <v>38478100</v>
      </c>
      <c r="F54" s="13">
        <v>42061600</v>
      </c>
      <c r="G54" s="13">
        <v>41528500</v>
      </c>
      <c r="H54" s="13">
        <v>36405400</v>
      </c>
      <c r="I54" s="13">
        <v>33291100</v>
      </c>
      <c r="J54" s="13">
        <v>29101300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7842400</v>
      </c>
      <c r="E57" s="13">
        <v>2608500</v>
      </c>
      <c r="F57" s="13">
        <v>4038500</v>
      </c>
      <c r="G57" s="13">
        <v>4112800</v>
      </c>
      <c r="H57" s="13">
        <v>17872200</v>
      </c>
      <c r="I57" s="13">
        <v>2931800</v>
      </c>
      <c r="J57" s="13">
        <v>2077900</v>
      </c>
      <c r="K57" s="13"/>
    </row>
    <row r="58" spans="3:11" x14ac:dyDescent="0.2">
      <c r="C58" s="11" t="s">
        <v>66</v>
      </c>
      <c r="D58" s="13">
        <v>363700</v>
      </c>
      <c r="E58" s="13">
        <v>1658200</v>
      </c>
      <c r="F58" s="13">
        <v>1010300</v>
      </c>
      <c r="G58" s="13">
        <v>1118500</v>
      </c>
      <c r="H58" s="13">
        <v>213800</v>
      </c>
      <c r="I58" s="13">
        <v>224200</v>
      </c>
      <c r="J58" s="13">
        <v>546200</v>
      </c>
      <c r="K58" s="13"/>
    </row>
    <row r="59" spans="3:11" x14ac:dyDescent="0.2">
      <c r="C59" s="11" t="s">
        <v>67</v>
      </c>
      <c r="D59" s="13">
        <v>6340700</v>
      </c>
      <c r="E59" s="13">
        <v>13592500</v>
      </c>
      <c r="F59" s="13">
        <v>14473800</v>
      </c>
      <c r="G59" s="13">
        <v>14128300</v>
      </c>
      <c r="H59" s="13">
        <v>19359600</v>
      </c>
      <c r="I59" s="13">
        <v>9272400</v>
      </c>
      <c r="J59" s="13">
        <v>8030100</v>
      </c>
      <c r="K59" s="13"/>
    </row>
    <row r="60" spans="3:11" x14ac:dyDescent="0.2">
      <c r="C60" s="11" t="s">
        <v>68</v>
      </c>
      <c r="D60" s="13">
        <v>14546800</v>
      </c>
      <c r="E60" s="13">
        <v>17859200</v>
      </c>
      <c r="F60" s="13">
        <v>19522600</v>
      </c>
      <c r="G60" s="13">
        <v>19359600</v>
      </c>
      <c r="H60" s="13">
        <v>16204900</v>
      </c>
      <c r="I60" s="13">
        <v>12428400</v>
      </c>
      <c r="J60" s="13">
        <v>10654200</v>
      </c>
      <c r="K60" s="13"/>
    </row>
    <row r="61" spans="3:11" x14ac:dyDescent="0.2">
      <c r="C61" s="11" t="s">
        <v>69</v>
      </c>
      <c r="D61" s="13">
        <v>9773000</v>
      </c>
      <c r="E61" s="13">
        <v>7897100</v>
      </c>
      <c r="F61" s="13">
        <v>6400600</v>
      </c>
      <c r="G61" s="13">
        <v>4958900</v>
      </c>
      <c r="H61" s="13">
        <v>4440000</v>
      </c>
      <c r="I61" s="13">
        <v>4151900</v>
      </c>
      <c r="J61" s="13">
        <v>3758200</v>
      </c>
      <c r="K61" s="13"/>
    </row>
    <row r="62" spans="3:11" x14ac:dyDescent="0.2">
      <c r="C62" s="11" t="s">
        <v>70</v>
      </c>
      <c r="D62" s="13">
        <v>18160300</v>
      </c>
      <c r="E62" s="13">
        <v>18779500</v>
      </c>
      <c r="F62" s="13">
        <v>20491100</v>
      </c>
      <c r="G62" s="13">
        <v>18091200</v>
      </c>
      <c r="H62" s="13">
        <v>22990100</v>
      </c>
      <c r="I62" s="13">
        <v>14280800</v>
      </c>
      <c r="J62" s="13">
        <v>8150000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43456500</v>
      </c>
      <c r="E66" s="13">
        <v>44861700</v>
      </c>
      <c r="F66" s="13">
        <v>46462600</v>
      </c>
      <c r="G66" s="13">
        <v>42928500</v>
      </c>
      <c r="H66" s="13">
        <v>35193000</v>
      </c>
      <c r="I66" s="13">
        <v>30863800</v>
      </c>
      <c r="J66" s="13">
        <v>22565100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-9965900</v>
      </c>
      <c r="E72" s="13">
        <v>-10445700</v>
      </c>
      <c r="F72" s="13">
        <v>-5712300</v>
      </c>
      <c r="G72" s="13">
        <v>-3159900</v>
      </c>
      <c r="H72" s="13">
        <v>628300</v>
      </c>
      <c r="I72" s="13">
        <v>1852400</v>
      </c>
      <c r="J72" s="13">
        <v>5953500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-6077300</v>
      </c>
      <c r="E76" s="13">
        <v>-6383700</v>
      </c>
      <c r="F76" s="13">
        <v>-4400900</v>
      </c>
      <c r="G76" s="13">
        <v>-1400100</v>
      </c>
      <c r="H76" s="13">
        <v>1212300</v>
      </c>
      <c r="I76" s="13">
        <v>2427300</v>
      </c>
      <c r="J76" s="13">
        <v>6536200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-4132400</v>
      </c>
      <c r="E81" s="13">
        <v>-1714200</v>
      </c>
      <c r="F81" s="13">
        <v>-3129900</v>
      </c>
      <c r="G81" s="13">
        <v>4408700</v>
      </c>
      <c r="H81" s="13">
        <v>-5256100</v>
      </c>
      <c r="I81" s="13">
        <v>108200</v>
      </c>
      <c r="J81" s="13">
        <v>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3200300</v>
      </c>
      <c r="E83" s="13">
        <v>1714200</v>
      </c>
      <c r="F83" s="13">
        <v>1175800</v>
      </c>
      <c r="G83" s="13">
        <v>1025900</v>
      </c>
      <c r="H83" s="13">
        <v>1082000</v>
      </c>
      <c r="I83" s="13">
        <v>1016800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-3922500</v>
      </c>
      <c r="E89" s="13">
        <v>2994300</v>
      </c>
      <c r="F89" s="13">
        <v>2901800</v>
      </c>
      <c r="G89" s="13">
        <v>1971000</v>
      </c>
      <c r="H89" s="13">
        <v>1839400</v>
      </c>
      <c r="I89" s="13">
        <v>1426100</v>
      </c>
      <c r="J89" s="13">
        <v>1696000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-762600</v>
      </c>
      <c r="E91" s="13">
        <v>-973800</v>
      </c>
      <c r="F91" s="13">
        <v>-1179700</v>
      </c>
      <c r="G91" s="13">
        <v>-951600</v>
      </c>
      <c r="H91" s="13">
        <v>-762600</v>
      </c>
      <c r="I91" s="13">
        <v>-634800</v>
      </c>
      <c r="J91" s="13">
        <v>-844700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-1316600</v>
      </c>
      <c r="E94" s="13">
        <v>-1196700</v>
      </c>
      <c r="F94" s="13">
        <v>-1271000</v>
      </c>
      <c r="G94" s="13">
        <v>-1504300</v>
      </c>
      <c r="H94" s="13">
        <v>-1776800</v>
      </c>
      <c r="I94" s="13">
        <v>-1297100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3942100</v>
      </c>
      <c r="E100" s="13">
        <v>-2336000</v>
      </c>
      <c r="F100" s="13">
        <v>915100</v>
      </c>
      <c r="G100" s="13">
        <v>-165600</v>
      </c>
      <c r="H100" s="13">
        <v>-963400</v>
      </c>
      <c r="I100" s="13">
        <v>288100</v>
      </c>
      <c r="J100" s="13" t="s">
        <v>92</v>
      </c>
      <c r="K100" s="13"/>
    </row>
    <row r="101" spans="3:11" x14ac:dyDescent="0.2">
      <c r="C101" s="11" t="s">
        <v>19</v>
      </c>
      <c r="D101" s="13">
        <v>73000</v>
      </c>
      <c r="E101" s="13">
        <v>-135600</v>
      </c>
      <c r="F101" s="13">
        <v>86000</v>
      </c>
      <c r="G101" s="13">
        <v>-89900</v>
      </c>
      <c r="H101" s="13">
        <v>372800</v>
      </c>
      <c r="I101" s="13">
        <v>-7800</v>
      </c>
      <c r="J101" s="13" t="s">
        <v>92</v>
      </c>
      <c r="K101" s="13"/>
    </row>
    <row r="102" spans="3:11" x14ac:dyDescent="0.2">
      <c r="C102" s="11" t="s">
        <v>20</v>
      </c>
      <c r="D102" s="13">
        <v>-1224100</v>
      </c>
      <c r="E102" s="13">
        <v>-674000</v>
      </c>
      <c r="F102" s="13">
        <v>2631900</v>
      </c>
      <c r="G102" s="13">
        <v>211200</v>
      </c>
      <c r="H102" s="13">
        <v>-528000</v>
      </c>
      <c r="I102" s="13">
        <v>409300</v>
      </c>
      <c r="J102" s="13">
        <v>-1466500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1600</v>
      </c>
      <c r="F12" s="13">
        <v>3800</v>
      </c>
      <c r="G12" s="13">
        <v>2100</v>
      </c>
      <c r="H12" s="13">
        <v>400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3300</v>
      </c>
      <c r="F17" s="13">
        <v>5800</v>
      </c>
      <c r="G17" s="13">
        <v>4600</v>
      </c>
      <c r="H17" s="13">
        <v>4200</v>
      </c>
      <c r="I17" s="13">
        <v>600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-5800</v>
      </c>
      <c r="G18" s="13">
        <v>-4600</v>
      </c>
      <c r="H18" s="13">
        <v>-4200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-5500</v>
      </c>
      <c r="F23" s="13">
        <v>-5800</v>
      </c>
      <c r="G23" s="13">
        <v>-4600</v>
      </c>
      <c r="H23" s="13">
        <v>-4200</v>
      </c>
      <c r="I23" s="13">
        <v>-600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-5500</v>
      </c>
      <c r="F26" s="13">
        <v>-5800</v>
      </c>
      <c r="G26" s="13">
        <v>-4600</v>
      </c>
      <c r="H26" s="13">
        <v>-4200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-5500</v>
      </c>
      <c r="F27" s="13">
        <v>-5800</v>
      </c>
      <c r="G27" s="13">
        <v>-4600</v>
      </c>
      <c r="H27" s="13">
        <v>-4200</v>
      </c>
      <c r="I27" s="13">
        <v>-600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-5500</v>
      </c>
      <c r="F33" s="13">
        <v>-5800</v>
      </c>
      <c r="G33" s="13">
        <v>-4600</v>
      </c>
      <c r="H33" s="13">
        <v>-4200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-5500</v>
      </c>
      <c r="F35" s="13">
        <v>-5800</v>
      </c>
      <c r="G35" s="13">
        <v>-4600</v>
      </c>
      <c r="H35" s="13">
        <v>-4200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3400</v>
      </c>
      <c r="F41" s="13">
        <v>200</v>
      </c>
      <c r="G41" s="13">
        <v>100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3800</v>
      </c>
      <c r="F46" s="13">
        <v>400</v>
      </c>
      <c r="G46" s="13">
        <v>600</v>
      </c>
      <c r="H46" s="13">
        <v>500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6200</v>
      </c>
      <c r="H48" s="13">
        <v>3800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8500</v>
      </c>
      <c r="F54" s="13">
        <v>5200</v>
      </c>
      <c r="G54" s="13">
        <v>6800</v>
      </c>
      <c r="H54" s="13">
        <v>4300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900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1000</v>
      </c>
      <c r="E61" s="13">
        <v>700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3500</v>
      </c>
      <c r="F66" s="13">
        <v>900</v>
      </c>
      <c r="G66" s="13">
        <v>1200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-19500</v>
      </c>
      <c r="E72" s="13">
        <v>-17900</v>
      </c>
      <c r="F72" s="13">
        <v>-12800</v>
      </c>
      <c r="G72" s="13">
        <v>-10600</v>
      </c>
      <c r="H72" s="13">
        <v>-6000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5100</v>
      </c>
      <c r="F76" s="13">
        <v>4300</v>
      </c>
      <c r="G76" s="13">
        <v>5600</v>
      </c>
      <c r="H76" s="13">
        <v>4000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-1600</v>
      </c>
      <c r="E81" s="13">
        <v>-5500</v>
      </c>
      <c r="F81" s="13">
        <v>-5800</v>
      </c>
      <c r="G81" s="13">
        <v>-4600</v>
      </c>
      <c r="H81" s="13">
        <v>-4200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-3100</v>
      </c>
      <c r="F89" s="13">
        <v>-4900</v>
      </c>
      <c r="G89" s="13">
        <v>-3900</v>
      </c>
      <c r="H89" s="13">
        <v>-2700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-1700</v>
      </c>
      <c r="H91" s="13">
        <v>-3600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-1700</v>
      </c>
      <c r="H94" s="13">
        <v>-3600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6200</v>
      </c>
      <c r="F100" s="13">
        <v>5300</v>
      </c>
      <c r="G100" s="13">
        <v>5400</v>
      </c>
      <c r="H100" s="13">
        <v>6500</v>
      </c>
      <c r="I100" s="13">
        <v>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-2600</v>
      </c>
      <c r="E102" s="13">
        <v>3200</v>
      </c>
      <c r="F102" s="13">
        <v>200</v>
      </c>
      <c r="G102" s="13">
        <v>-300</v>
      </c>
      <c r="H102" s="13">
        <v>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5675300</v>
      </c>
      <c r="E8" s="13">
        <v>3466600</v>
      </c>
      <c r="F8" s="13">
        <v>4501600</v>
      </c>
      <c r="G8" s="13">
        <v>4408400</v>
      </c>
      <c r="H8" s="13">
        <v>3364700</v>
      </c>
      <c r="I8" s="13">
        <v>2859700</v>
      </c>
      <c r="J8" s="13">
        <v>3167200</v>
      </c>
      <c r="K8" s="13"/>
    </row>
    <row r="9" spans="1:11" x14ac:dyDescent="0.2">
      <c r="C9" s="11" t="s">
        <v>22</v>
      </c>
      <c r="D9" s="13">
        <v>4528500</v>
      </c>
      <c r="E9" s="13">
        <v>2845500</v>
      </c>
      <c r="F9" s="13">
        <v>3673700</v>
      </c>
      <c r="G9" s="13">
        <v>3650300</v>
      </c>
      <c r="H9" s="13">
        <v>2782200</v>
      </c>
      <c r="I9" s="13">
        <v>2289100</v>
      </c>
      <c r="J9" s="13">
        <v>2599500</v>
      </c>
      <c r="K9" s="13"/>
    </row>
    <row r="10" spans="1:11" x14ac:dyDescent="0.2">
      <c r="C10" s="11" t="s">
        <v>23</v>
      </c>
      <c r="D10" s="13">
        <v>1146800</v>
      </c>
      <c r="E10" s="13">
        <v>621100</v>
      </c>
      <c r="F10" s="13">
        <v>827900</v>
      </c>
      <c r="G10" s="13">
        <v>758100</v>
      </c>
      <c r="H10" s="13">
        <v>582500</v>
      </c>
      <c r="I10" s="13">
        <v>570600</v>
      </c>
      <c r="J10" s="13">
        <v>567700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104200</v>
      </c>
      <c r="E14" s="13">
        <v>85800</v>
      </c>
      <c r="F14" s="13">
        <v>900</v>
      </c>
      <c r="G14" s="13">
        <v>-64200</v>
      </c>
      <c r="H14" s="13">
        <v>0</v>
      </c>
      <c r="I14" s="13">
        <v>1000</v>
      </c>
      <c r="J14" s="13">
        <v>10200</v>
      </c>
      <c r="K14" s="13"/>
    </row>
    <row r="15" spans="1:11" x14ac:dyDescent="0.2">
      <c r="C15" s="11" t="s">
        <v>28</v>
      </c>
      <c r="D15" s="13">
        <v>12100</v>
      </c>
      <c r="E15" s="13">
        <v>13800</v>
      </c>
      <c r="F15" s="13">
        <v>14400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5234300</v>
      </c>
      <c r="E17" s="13">
        <v>3485600</v>
      </c>
      <c r="F17" s="13">
        <v>4290800</v>
      </c>
      <c r="G17" s="13">
        <v>4199200</v>
      </c>
      <c r="H17" s="13">
        <v>3263600</v>
      </c>
      <c r="I17" s="13">
        <v>2737600</v>
      </c>
      <c r="J17" s="13">
        <v>3058600</v>
      </c>
      <c r="K17" s="13"/>
    </row>
    <row r="18" spans="3:11" x14ac:dyDescent="0.2">
      <c r="C18" s="11" t="s">
        <v>30</v>
      </c>
      <c r="D18" s="13">
        <v>441000</v>
      </c>
      <c r="E18" s="13">
        <v>-19000</v>
      </c>
      <c r="F18" s="13">
        <v>210800</v>
      </c>
      <c r="G18" s="13">
        <v>209200</v>
      </c>
      <c r="H18" s="13">
        <v>101100</v>
      </c>
      <c r="I18" s="13">
        <v>122100</v>
      </c>
      <c r="J18" s="13">
        <v>108600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5300</v>
      </c>
      <c r="F20" s="13">
        <v>-2400</v>
      </c>
      <c r="G20" s="13">
        <v>6700</v>
      </c>
      <c r="H20" s="13">
        <v>6600</v>
      </c>
      <c r="I20" s="13">
        <v>-6100</v>
      </c>
      <c r="J20" s="13">
        <v>-10400</v>
      </c>
      <c r="K20" s="13"/>
    </row>
    <row r="21" spans="3:11" x14ac:dyDescent="0.2">
      <c r="C21" s="11" t="s">
        <v>33</v>
      </c>
      <c r="D21" s="13">
        <v>496000</v>
      </c>
      <c r="E21" s="13">
        <v>40200</v>
      </c>
      <c r="F21" s="13">
        <v>266800</v>
      </c>
      <c r="G21" s="13">
        <v>268800</v>
      </c>
      <c r="H21" s="13">
        <v>154800</v>
      </c>
      <c r="I21" s="13">
        <v>158500</v>
      </c>
      <c r="J21" s="13">
        <v>141900</v>
      </c>
      <c r="K21" s="13"/>
    </row>
    <row r="22" spans="3:11" x14ac:dyDescent="0.2">
      <c r="C22" s="11" t="s">
        <v>34</v>
      </c>
      <c r="D22" s="13">
        <v>51000</v>
      </c>
      <c r="E22" s="13">
        <v>76400</v>
      </c>
      <c r="F22" s="13">
        <v>93200</v>
      </c>
      <c r="G22" s="13">
        <v>99200</v>
      </c>
      <c r="H22" s="13">
        <v>91000</v>
      </c>
      <c r="I22" s="13">
        <v>89900</v>
      </c>
      <c r="J22" s="13">
        <v>96300</v>
      </c>
      <c r="K22" s="13"/>
    </row>
    <row r="23" spans="3:11" x14ac:dyDescent="0.2">
      <c r="C23" s="11" t="s">
        <v>35</v>
      </c>
      <c r="D23" s="13">
        <v>389100</v>
      </c>
      <c r="E23" s="13">
        <v>-90100</v>
      </c>
      <c r="F23" s="13">
        <v>115200</v>
      </c>
      <c r="G23" s="13">
        <v>116700</v>
      </c>
      <c r="H23" s="13">
        <v>16700</v>
      </c>
      <c r="I23" s="13">
        <v>26100</v>
      </c>
      <c r="J23" s="13">
        <v>1900</v>
      </c>
      <c r="K23" s="13"/>
    </row>
    <row r="24" spans="3:11" x14ac:dyDescent="0.2">
      <c r="C24" s="11" t="s">
        <v>36</v>
      </c>
      <c r="D24" s="13">
        <v>93700</v>
      </c>
      <c r="E24" s="13">
        <v>-24800</v>
      </c>
      <c r="F24" s="13">
        <v>32500</v>
      </c>
      <c r="G24" s="13">
        <v>10300</v>
      </c>
      <c r="H24" s="13">
        <v>9300</v>
      </c>
      <c r="I24" s="13">
        <v>7200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295400</v>
      </c>
      <c r="E26" s="13">
        <v>-65300</v>
      </c>
      <c r="F26" s="13">
        <v>82700</v>
      </c>
      <c r="G26" s="13">
        <v>106400</v>
      </c>
      <c r="H26" s="13">
        <v>7400</v>
      </c>
      <c r="I26" s="13">
        <v>18900</v>
      </c>
      <c r="J26" s="13">
        <v>-1800</v>
      </c>
      <c r="K26" s="13"/>
    </row>
    <row r="27" spans="3:11" x14ac:dyDescent="0.2">
      <c r="C27" s="11" t="s">
        <v>38</v>
      </c>
      <c r="D27" s="13">
        <v>294300</v>
      </c>
      <c r="E27" s="13">
        <v>-65800</v>
      </c>
      <c r="F27" s="13">
        <v>82400</v>
      </c>
      <c r="G27" s="13">
        <v>106000</v>
      </c>
      <c r="H27" s="13">
        <v>6500</v>
      </c>
      <c r="I27" s="13">
        <v>18700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-5300</v>
      </c>
      <c r="F32" s="13">
        <v>2400</v>
      </c>
      <c r="G32" s="13">
        <v>-6700</v>
      </c>
      <c r="H32" s="13">
        <v>-6600</v>
      </c>
      <c r="I32" s="13">
        <v>6100</v>
      </c>
      <c r="J32" s="13">
        <v>10400</v>
      </c>
      <c r="K32" s="13"/>
    </row>
    <row r="33" spans="2:11" x14ac:dyDescent="0.2">
      <c r="C33" s="11" t="s">
        <v>44</v>
      </c>
      <c r="D33" s="13">
        <v>294300</v>
      </c>
      <c r="E33" s="13">
        <v>-65800</v>
      </c>
      <c r="F33" s="13">
        <v>82400</v>
      </c>
      <c r="G33" s="13">
        <v>106000</v>
      </c>
      <c r="H33" s="13">
        <v>17100</v>
      </c>
      <c r="I33" s="13">
        <v>18700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294300</v>
      </c>
      <c r="E35" s="13">
        <v>-65800</v>
      </c>
      <c r="F35" s="13">
        <v>82400</v>
      </c>
      <c r="G35" s="13">
        <v>106000</v>
      </c>
      <c r="H35" s="13">
        <v>17100</v>
      </c>
      <c r="I35" s="13">
        <v>18700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61400</v>
      </c>
      <c r="F41" s="13">
        <v>11000</v>
      </c>
      <c r="G41" s="13">
        <v>23200</v>
      </c>
      <c r="H41" s="13">
        <v>77400</v>
      </c>
      <c r="I41" s="13">
        <v>80700</v>
      </c>
      <c r="J41" s="13">
        <v>63200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630800</v>
      </c>
      <c r="E43" s="13">
        <v>378900</v>
      </c>
      <c r="F43" s="13">
        <v>425100</v>
      </c>
      <c r="G43" s="13">
        <v>521000</v>
      </c>
      <c r="H43" s="13">
        <v>376300</v>
      </c>
      <c r="I43" s="13">
        <v>326000</v>
      </c>
      <c r="J43" s="13">
        <v>305700</v>
      </c>
      <c r="K43" s="13"/>
    </row>
    <row r="44" spans="2:11" x14ac:dyDescent="0.2">
      <c r="C44" s="11" t="s">
        <v>52</v>
      </c>
      <c r="D44" s="13">
        <v>832100</v>
      </c>
      <c r="E44" s="13">
        <v>604500</v>
      </c>
      <c r="F44" s="13">
        <v>742900</v>
      </c>
      <c r="G44" s="13">
        <v>806300</v>
      </c>
      <c r="H44" s="13">
        <v>616500</v>
      </c>
      <c r="I44" s="13">
        <v>563400</v>
      </c>
      <c r="J44" s="13">
        <v>555800</v>
      </c>
      <c r="K44" s="13"/>
    </row>
    <row r="45" spans="2:11" x14ac:dyDescent="0.2">
      <c r="C45" s="11" t="s">
        <v>53</v>
      </c>
      <c r="D45" s="13">
        <v>78900</v>
      </c>
      <c r="E45" s="13">
        <v>58600</v>
      </c>
      <c r="F45" s="13">
        <v>101000</v>
      </c>
      <c r="G45" s="13">
        <v>62600</v>
      </c>
      <c r="H45" s="13">
        <v>33700</v>
      </c>
      <c r="I45" s="13">
        <v>27700</v>
      </c>
      <c r="J45" s="13">
        <v>34000</v>
      </c>
      <c r="K45" s="13"/>
    </row>
    <row r="46" spans="2:11" x14ac:dyDescent="0.2">
      <c r="C46" s="11" t="s">
        <v>54</v>
      </c>
      <c r="D46" s="13">
        <v>1593000</v>
      </c>
      <c r="E46" s="13">
        <v>1103400</v>
      </c>
      <c r="F46" s="13">
        <v>1280000</v>
      </c>
      <c r="G46" s="13">
        <v>1413100</v>
      </c>
      <c r="H46" s="13">
        <v>1103900</v>
      </c>
      <c r="I46" s="13">
        <v>997800</v>
      </c>
      <c r="J46" s="13">
        <v>958700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599400</v>
      </c>
      <c r="E48" s="13">
        <v>530100</v>
      </c>
      <c r="F48" s="13">
        <v>567900</v>
      </c>
      <c r="G48" s="13">
        <v>489000</v>
      </c>
      <c r="H48" s="13">
        <v>422900</v>
      </c>
      <c r="I48" s="13">
        <v>388200</v>
      </c>
      <c r="J48" s="13">
        <v>1054800</v>
      </c>
      <c r="K48" s="13"/>
    </row>
    <row r="49" spans="3:11" x14ac:dyDescent="0.2">
      <c r="C49" s="11" t="s">
        <v>57</v>
      </c>
      <c r="D49" s="13">
        <v>166300</v>
      </c>
      <c r="E49" s="13">
        <v>163500</v>
      </c>
      <c r="F49" s="13">
        <v>170900</v>
      </c>
      <c r="G49" s="13">
        <v>178400</v>
      </c>
      <c r="H49" s="13">
        <v>162200</v>
      </c>
      <c r="I49" s="13">
        <v>144000</v>
      </c>
      <c r="J49" s="13">
        <v>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5100</v>
      </c>
      <c r="F52" s="13">
        <v>2700</v>
      </c>
      <c r="G52" s="13">
        <v>5800</v>
      </c>
      <c r="H52" s="13">
        <v>22900</v>
      </c>
      <c r="I52" s="13">
        <v>28700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2365600</v>
      </c>
      <c r="E54" s="13">
        <v>1802100</v>
      </c>
      <c r="F54" s="13">
        <v>2021500</v>
      </c>
      <c r="G54" s="13">
        <v>2086300</v>
      </c>
      <c r="H54" s="13">
        <v>1711900</v>
      </c>
      <c r="I54" s="13">
        <v>1558700</v>
      </c>
      <c r="J54" s="13">
        <v>1545200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481200</v>
      </c>
      <c r="E57" s="13">
        <v>365100</v>
      </c>
      <c r="F57" s="13">
        <v>311500</v>
      </c>
      <c r="G57" s="13">
        <v>390200</v>
      </c>
      <c r="H57" s="13">
        <v>275000</v>
      </c>
      <c r="I57" s="13">
        <v>230400</v>
      </c>
      <c r="J57" s="13">
        <v>206300</v>
      </c>
      <c r="K57" s="13"/>
    </row>
    <row r="58" spans="3:11" x14ac:dyDescent="0.2">
      <c r="C58" s="11" t="s">
        <v>66</v>
      </c>
      <c r="D58" s="13">
        <v>41300</v>
      </c>
      <c r="E58" s="13">
        <v>22800</v>
      </c>
      <c r="F58" s="13">
        <v>61600</v>
      </c>
      <c r="G58" s="13">
        <v>27300</v>
      </c>
      <c r="H58" s="13">
        <v>21300</v>
      </c>
      <c r="I58" s="13">
        <v>19200</v>
      </c>
      <c r="J58" s="13">
        <v>22000</v>
      </c>
      <c r="K58" s="13"/>
    </row>
    <row r="59" spans="3:11" x14ac:dyDescent="0.2">
      <c r="C59" s="11" t="s">
        <v>67</v>
      </c>
      <c r="D59" s="13">
        <v>228500</v>
      </c>
      <c r="E59" s="13">
        <v>139700</v>
      </c>
      <c r="F59" s="13">
        <v>118800</v>
      </c>
      <c r="G59" s="13">
        <v>151500</v>
      </c>
      <c r="H59" s="13">
        <v>106400</v>
      </c>
      <c r="I59" s="13">
        <v>82800</v>
      </c>
      <c r="J59" s="13">
        <v>139400</v>
      </c>
      <c r="K59" s="13"/>
    </row>
    <row r="60" spans="3:11" x14ac:dyDescent="0.2">
      <c r="C60" s="11" t="s">
        <v>68</v>
      </c>
      <c r="D60" s="13">
        <v>751000</v>
      </c>
      <c r="E60" s="13">
        <v>527600</v>
      </c>
      <c r="F60" s="13">
        <v>491900</v>
      </c>
      <c r="G60" s="13">
        <v>569000</v>
      </c>
      <c r="H60" s="13">
        <v>402700</v>
      </c>
      <c r="I60" s="13">
        <v>332400</v>
      </c>
      <c r="J60" s="13">
        <v>315700</v>
      </c>
      <c r="K60" s="13"/>
    </row>
    <row r="61" spans="3:11" x14ac:dyDescent="0.2">
      <c r="C61" s="11" t="s">
        <v>69</v>
      </c>
      <c r="D61" s="13">
        <v>626500</v>
      </c>
      <c r="E61" s="13">
        <v>740500</v>
      </c>
      <c r="F61" s="13">
        <v>951300</v>
      </c>
      <c r="G61" s="13">
        <v>1126000</v>
      </c>
      <c r="H61" s="13">
        <v>1024400</v>
      </c>
      <c r="I61" s="13">
        <v>944300</v>
      </c>
      <c r="J61" s="13">
        <v>1001500</v>
      </c>
      <c r="K61" s="13"/>
    </row>
    <row r="62" spans="3:11" x14ac:dyDescent="0.2">
      <c r="C62" s="11" t="s">
        <v>70</v>
      </c>
      <c r="D62" s="13">
        <v>443500</v>
      </c>
      <c r="E62" s="13">
        <v>388900</v>
      </c>
      <c r="F62" s="13">
        <v>399700</v>
      </c>
      <c r="G62" s="13">
        <v>315400</v>
      </c>
      <c r="H62" s="13">
        <v>292200</v>
      </c>
      <c r="I62" s="13">
        <v>331300</v>
      </c>
      <c r="J62" s="13">
        <v>368800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1828400</v>
      </c>
      <c r="E66" s="13">
        <v>1663300</v>
      </c>
      <c r="F66" s="13">
        <v>1848900</v>
      </c>
      <c r="G66" s="13">
        <v>2013100</v>
      </c>
      <c r="H66" s="13">
        <v>1721900</v>
      </c>
      <c r="I66" s="13">
        <v>1609500</v>
      </c>
      <c r="J66" s="13">
        <v>1686800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321700</v>
      </c>
      <c r="E72" s="13">
        <v>33800</v>
      </c>
      <c r="F72" s="13">
        <v>99600</v>
      </c>
      <c r="G72" s="13">
        <v>14200</v>
      </c>
      <c r="H72" s="13">
        <v>-95100</v>
      </c>
      <c r="I72" s="13">
        <v>-112200</v>
      </c>
      <c r="J72" s="13">
        <v>-130900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537200</v>
      </c>
      <c r="E76" s="13">
        <v>138800</v>
      </c>
      <c r="F76" s="13">
        <v>172600</v>
      </c>
      <c r="G76" s="13">
        <v>73200</v>
      </c>
      <c r="H76" s="13">
        <v>-10000</v>
      </c>
      <c r="I76" s="13">
        <v>-50800</v>
      </c>
      <c r="J76" s="13">
        <v>-141600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294300</v>
      </c>
      <c r="E81" s="13">
        <v>-65800</v>
      </c>
      <c r="F81" s="13">
        <v>82400</v>
      </c>
      <c r="G81" s="13">
        <v>106000</v>
      </c>
      <c r="H81" s="13">
        <v>17100</v>
      </c>
      <c r="I81" s="13">
        <v>18700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53900</v>
      </c>
      <c r="F83" s="13">
        <v>58400</v>
      </c>
      <c r="G83" s="13">
        <v>52900</v>
      </c>
      <c r="H83" s="13">
        <v>47100</v>
      </c>
      <c r="I83" s="13">
        <v>42500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277900</v>
      </c>
      <c r="F89" s="13">
        <v>193100</v>
      </c>
      <c r="G89" s="13">
        <v>57400</v>
      </c>
      <c r="H89" s="13">
        <v>-2500</v>
      </c>
      <c r="I89" s="13">
        <v>24800</v>
      </c>
      <c r="J89" s="13">
        <v>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-26000</v>
      </c>
      <c r="F91" s="13">
        <v>-45800</v>
      </c>
      <c r="G91" s="13">
        <v>-38400</v>
      </c>
      <c r="H91" s="13">
        <v>-25100</v>
      </c>
      <c r="I91" s="13">
        <v>-23000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94400</v>
      </c>
      <c r="E94" s="13">
        <v>-25900</v>
      </c>
      <c r="F94" s="13">
        <v>26400</v>
      </c>
      <c r="G94" s="13">
        <v>-200200</v>
      </c>
      <c r="H94" s="13">
        <v>-70300</v>
      </c>
      <c r="I94" s="13">
        <v>-19800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-137900</v>
      </c>
      <c r="E100" s="13">
        <v>-250200</v>
      </c>
      <c r="F100" s="13">
        <v>-183800</v>
      </c>
      <c r="G100" s="13">
        <v>92900</v>
      </c>
      <c r="H100" s="13">
        <v>65700</v>
      </c>
      <c r="I100" s="13">
        <v>11400</v>
      </c>
      <c r="J100" s="13">
        <v>-232200</v>
      </c>
      <c r="K100" s="13"/>
    </row>
    <row r="101" spans="3:11" x14ac:dyDescent="0.2">
      <c r="C101" s="11" t="s">
        <v>19</v>
      </c>
      <c r="D101" s="13">
        <v>-1600</v>
      </c>
      <c r="E101" s="13">
        <v>900</v>
      </c>
      <c r="F101" s="13">
        <v>-200</v>
      </c>
      <c r="G101" s="13">
        <v>-4300</v>
      </c>
      <c r="H101" s="13">
        <v>3900</v>
      </c>
      <c r="I101" s="13">
        <v>900</v>
      </c>
      <c r="J101" s="13">
        <v>-5700</v>
      </c>
      <c r="K101" s="13"/>
    </row>
    <row r="102" spans="3:11" x14ac:dyDescent="0.2">
      <c r="C102" s="11" t="s">
        <v>20</v>
      </c>
      <c r="D102" s="13">
        <v>-10100</v>
      </c>
      <c r="E102" s="13">
        <v>2700</v>
      </c>
      <c r="F102" s="13">
        <v>35500</v>
      </c>
      <c r="G102" s="13">
        <v>-54200</v>
      </c>
      <c r="H102" s="13">
        <v>-3200</v>
      </c>
      <c r="I102" s="13">
        <v>17300</v>
      </c>
      <c r="J102" s="13">
        <v>3200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1109600</v>
      </c>
      <c r="E8" s="13">
        <v>859200</v>
      </c>
      <c r="F8" s="13">
        <v>711600</v>
      </c>
      <c r="G8" s="13">
        <v>816100</v>
      </c>
      <c r="H8" s="13">
        <v>819600</v>
      </c>
      <c r="I8" s="13">
        <v>815900</v>
      </c>
      <c r="J8" s="13">
        <v>568800</v>
      </c>
      <c r="K8" s="13"/>
    </row>
    <row r="9" spans="1:11" x14ac:dyDescent="0.2">
      <c r="C9" s="11" t="s">
        <v>22</v>
      </c>
      <c r="D9" s="13">
        <v>796100</v>
      </c>
      <c r="E9" s="13">
        <v>712400</v>
      </c>
      <c r="F9" s="13">
        <v>558400</v>
      </c>
      <c r="G9" s="13">
        <v>605300</v>
      </c>
      <c r="H9" s="13">
        <v>568300</v>
      </c>
      <c r="I9" s="13">
        <v>1051100</v>
      </c>
      <c r="J9" s="13">
        <v>882800</v>
      </c>
      <c r="K9" s="13"/>
    </row>
    <row r="10" spans="1:11" x14ac:dyDescent="0.2">
      <c r="C10" s="11" t="s">
        <v>23</v>
      </c>
      <c r="D10" s="13">
        <v>313500</v>
      </c>
      <c r="E10" s="13">
        <v>146700</v>
      </c>
      <c r="F10" s="13">
        <v>153200</v>
      </c>
      <c r="G10" s="13">
        <v>210900</v>
      </c>
      <c r="H10" s="13">
        <v>251300</v>
      </c>
      <c r="I10" s="13">
        <v>-235200</v>
      </c>
      <c r="J10" s="13">
        <v>-314000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17200</v>
      </c>
      <c r="F14" s="13">
        <v>0</v>
      </c>
      <c r="G14" s="13">
        <v>0</v>
      </c>
      <c r="H14" s="13">
        <v>0</v>
      </c>
      <c r="I14" s="13">
        <v>-7300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</v>
      </c>
      <c r="E17" s="13">
        <v>784800</v>
      </c>
      <c r="F17" s="13">
        <v>604500</v>
      </c>
      <c r="G17" s="13">
        <v>646100</v>
      </c>
      <c r="H17" s="13">
        <v>604100</v>
      </c>
      <c r="I17" s="13">
        <v>560100</v>
      </c>
      <c r="J17" s="13">
        <v>491000</v>
      </c>
      <c r="K17" s="13"/>
    </row>
    <row r="18" spans="3:11" x14ac:dyDescent="0.2">
      <c r="C18" s="11" t="s">
        <v>30</v>
      </c>
      <c r="D18" s="13">
        <v>269800</v>
      </c>
      <c r="E18" s="13">
        <v>74400</v>
      </c>
      <c r="F18" s="13">
        <v>107000</v>
      </c>
      <c r="G18" s="13">
        <v>170100</v>
      </c>
      <c r="H18" s="13">
        <v>215500</v>
      </c>
      <c r="I18" s="13">
        <v>255800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5300</v>
      </c>
      <c r="G20" s="13">
        <v>4600</v>
      </c>
      <c r="H20" s="13">
        <v>1800</v>
      </c>
      <c r="I20" s="13">
        <v>-700</v>
      </c>
      <c r="J20" s="13">
        <v>-3000</v>
      </c>
      <c r="K20" s="13"/>
    </row>
    <row r="21" spans="3:11" x14ac:dyDescent="0.2">
      <c r="C21" s="11" t="s">
        <v>33</v>
      </c>
      <c r="D21" s="13">
        <v>425800</v>
      </c>
      <c r="E21" s="13">
        <v>240600</v>
      </c>
      <c r="F21" s="13">
        <v>240600</v>
      </c>
      <c r="G21" s="13">
        <v>318800</v>
      </c>
      <c r="H21" s="13">
        <v>344900</v>
      </c>
      <c r="I21" s="13">
        <v>370200</v>
      </c>
      <c r="J21" s="13">
        <v>188500</v>
      </c>
      <c r="K21" s="13"/>
    </row>
    <row r="22" spans="3:11" x14ac:dyDescent="0.2">
      <c r="C22" s="11" t="s">
        <v>34</v>
      </c>
      <c r="D22" s="13">
        <v>44900</v>
      </c>
      <c r="E22" s="13">
        <v>38800</v>
      </c>
      <c r="F22" s="13">
        <v>31700</v>
      </c>
      <c r="G22" s="13">
        <v>32100</v>
      </c>
      <c r="H22" s="13">
        <v>34100</v>
      </c>
      <c r="I22" s="13">
        <v>32200</v>
      </c>
      <c r="J22" s="13">
        <v>31700</v>
      </c>
      <c r="K22" s="13"/>
    </row>
    <row r="23" spans="3:11" x14ac:dyDescent="0.2">
      <c r="C23" s="11" t="s">
        <v>35</v>
      </c>
      <c r="D23" s="13">
        <v>225100</v>
      </c>
      <c r="E23" s="13">
        <v>36800</v>
      </c>
      <c r="F23" s="13">
        <v>80600</v>
      </c>
      <c r="G23" s="13">
        <v>142600</v>
      </c>
      <c r="H23" s="13">
        <v>183300</v>
      </c>
      <c r="I23" s="13">
        <v>222800</v>
      </c>
      <c r="J23" s="13">
        <v>43100</v>
      </c>
      <c r="K23" s="13"/>
    </row>
    <row r="24" spans="3:11" x14ac:dyDescent="0.2">
      <c r="C24" s="11" t="s">
        <v>36</v>
      </c>
      <c r="D24" s="13">
        <v>14700</v>
      </c>
      <c r="E24" s="13">
        <v>7000</v>
      </c>
      <c r="F24" s="13">
        <v>12900</v>
      </c>
      <c r="G24" s="13">
        <v>25200</v>
      </c>
      <c r="H24" s="13">
        <v>25500</v>
      </c>
      <c r="I24" s="13">
        <v>5100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29800</v>
      </c>
      <c r="F26" s="13">
        <v>67700</v>
      </c>
      <c r="G26" s="13">
        <v>117300</v>
      </c>
      <c r="H26" s="13">
        <v>157700</v>
      </c>
      <c r="I26" s="13">
        <v>217800</v>
      </c>
      <c r="J26" s="13">
        <v>43900</v>
      </c>
      <c r="K26" s="13"/>
    </row>
    <row r="27" spans="3:11" x14ac:dyDescent="0.2">
      <c r="C27" s="11" t="s">
        <v>38</v>
      </c>
      <c r="D27" s="13">
        <v>152600</v>
      </c>
      <c r="E27" s="13">
        <v>37100</v>
      </c>
      <c r="F27" s="13">
        <v>59100</v>
      </c>
      <c r="G27" s="13">
        <v>102200</v>
      </c>
      <c r="H27" s="13">
        <v>145000</v>
      </c>
      <c r="I27" s="13">
        <v>212000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-1200</v>
      </c>
      <c r="F32" s="13">
        <v>-5300</v>
      </c>
      <c r="G32" s="13">
        <v>-4600</v>
      </c>
      <c r="H32" s="13">
        <v>-1800</v>
      </c>
      <c r="I32" s="13">
        <v>700</v>
      </c>
      <c r="J32" s="13">
        <v>3000</v>
      </c>
      <c r="K32" s="13"/>
    </row>
    <row r="33" spans="2:11" x14ac:dyDescent="0.2">
      <c r="C33" s="11" t="s">
        <v>44</v>
      </c>
      <c r="D33" s="13">
        <v>152600</v>
      </c>
      <c r="E33" s="13">
        <v>37100</v>
      </c>
      <c r="F33" s="13">
        <v>59100</v>
      </c>
      <c r="G33" s="13">
        <v>102200</v>
      </c>
      <c r="H33" s="13">
        <v>148800</v>
      </c>
      <c r="I33" s="13">
        <v>212000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152600</v>
      </c>
      <c r="E35" s="13">
        <v>37100</v>
      </c>
      <c r="F35" s="13">
        <v>59100</v>
      </c>
      <c r="G35" s="13">
        <v>102200</v>
      </c>
      <c r="H35" s="13">
        <v>148800</v>
      </c>
      <c r="I35" s="13">
        <v>212000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84500</v>
      </c>
      <c r="F41" s="13">
        <v>68700</v>
      </c>
      <c r="G41" s="13">
        <v>148400</v>
      </c>
      <c r="H41" s="13">
        <v>112700</v>
      </c>
      <c r="I41" s="13">
        <v>85900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49100</v>
      </c>
      <c r="F43" s="13">
        <v>27100</v>
      </c>
      <c r="G43" s="13">
        <v>26200</v>
      </c>
      <c r="H43" s="13">
        <v>27700</v>
      </c>
      <c r="I43" s="13">
        <v>20700</v>
      </c>
      <c r="J43" s="13">
        <v>20200</v>
      </c>
      <c r="K43" s="13"/>
    </row>
    <row r="44" spans="2:11" x14ac:dyDescent="0.2">
      <c r="C44" s="11" t="s">
        <v>52</v>
      </c>
      <c r="D44" s="13">
        <v>28500</v>
      </c>
      <c r="E44" s="13">
        <v>10600</v>
      </c>
      <c r="F44" s="13">
        <v>14500</v>
      </c>
      <c r="G44" s="13">
        <v>15700</v>
      </c>
      <c r="H44" s="13">
        <v>24100</v>
      </c>
      <c r="I44" s="13">
        <v>21400</v>
      </c>
      <c r="J44" s="13">
        <v>30700</v>
      </c>
      <c r="K44" s="13"/>
    </row>
    <row r="45" spans="2:11" x14ac:dyDescent="0.2">
      <c r="C45" s="11" t="s">
        <v>53</v>
      </c>
      <c r="D45" s="13">
        <v>30700</v>
      </c>
      <c r="E45" s="13">
        <v>26400</v>
      </c>
      <c r="F45" s="13">
        <v>15600</v>
      </c>
      <c r="G45" s="13">
        <v>17600</v>
      </c>
      <c r="H45" s="13">
        <v>19000</v>
      </c>
      <c r="I45" s="13">
        <v>36900</v>
      </c>
      <c r="J45" s="13">
        <v>28900</v>
      </c>
      <c r="K45" s="13"/>
    </row>
    <row r="46" spans="2:11" x14ac:dyDescent="0.2">
      <c r="C46" s="11" t="s">
        <v>54</v>
      </c>
      <c r="D46" s="13">
        <v>451400</v>
      </c>
      <c r="E46" s="13">
        <v>170600</v>
      </c>
      <c r="F46" s="13">
        <v>126000</v>
      </c>
      <c r="G46" s="13">
        <v>207900</v>
      </c>
      <c r="H46" s="13">
        <v>183500</v>
      </c>
      <c r="I46" s="13">
        <v>164800</v>
      </c>
      <c r="J46" s="13">
        <v>105700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3026500</v>
      </c>
      <c r="E48" s="13">
        <v>3401500</v>
      </c>
      <c r="F48" s="13">
        <v>2604200</v>
      </c>
      <c r="G48" s="13">
        <v>2424100</v>
      </c>
      <c r="H48" s="13">
        <v>2485400</v>
      </c>
      <c r="I48" s="13">
        <v>2305000</v>
      </c>
      <c r="J48" s="13">
        <v>4140300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158500</v>
      </c>
      <c r="E52" s="13">
        <v>156600</v>
      </c>
      <c r="F52" s="13">
        <v>130800</v>
      </c>
      <c r="G52" s="13">
        <v>148700</v>
      </c>
      <c r="H52" s="13">
        <v>189500</v>
      </c>
      <c r="I52" s="13">
        <v>215900</v>
      </c>
      <c r="J52" s="13">
        <v>136700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3636400</v>
      </c>
      <c r="E54" s="13">
        <v>3728700</v>
      </c>
      <c r="F54" s="13">
        <v>2861000</v>
      </c>
      <c r="G54" s="13">
        <v>2780700</v>
      </c>
      <c r="H54" s="13">
        <v>2858500</v>
      </c>
      <c r="I54" s="13">
        <v>2685800</v>
      </c>
      <c r="J54" s="13">
        <v>2315900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24800</v>
      </c>
      <c r="F57" s="13">
        <v>18200</v>
      </c>
      <c r="G57" s="13">
        <v>18000</v>
      </c>
      <c r="H57" s="13">
        <v>25100</v>
      </c>
      <c r="I57" s="13">
        <v>22300</v>
      </c>
      <c r="J57" s="13">
        <v>21500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82000</v>
      </c>
      <c r="G58" s="13">
        <v>0</v>
      </c>
      <c r="H58" s="13">
        <v>3400</v>
      </c>
      <c r="I58" s="13">
        <v>31700</v>
      </c>
      <c r="J58" s="13">
        <v>0</v>
      </c>
      <c r="K58" s="13"/>
    </row>
    <row r="59" spans="3:11" x14ac:dyDescent="0.2">
      <c r="C59" s="11" t="s">
        <v>67</v>
      </c>
      <c r="D59" s="13">
        <v>83300</v>
      </c>
      <c r="E59" s="13">
        <v>66300</v>
      </c>
      <c r="F59" s="13">
        <v>51000</v>
      </c>
      <c r="G59" s="13">
        <v>45500</v>
      </c>
      <c r="H59" s="13">
        <v>40000</v>
      </c>
      <c r="I59" s="13">
        <v>38000</v>
      </c>
      <c r="J59" s="13">
        <v>38000</v>
      </c>
      <c r="K59" s="13"/>
    </row>
    <row r="60" spans="3:11" x14ac:dyDescent="0.2">
      <c r="C60" s="11" t="s">
        <v>68</v>
      </c>
      <c r="D60" s="13">
        <v>231700</v>
      </c>
      <c r="E60" s="13">
        <v>91100</v>
      </c>
      <c r="F60" s="13">
        <v>151200</v>
      </c>
      <c r="G60" s="13">
        <v>63500</v>
      </c>
      <c r="H60" s="13">
        <v>68500</v>
      </c>
      <c r="I60" s="13">
        <v>92000</v>
      </c>
      <c r="J60" s="13">
        <v>59500</v>
      </c>
      <c r="K60" s="13"/>
    </row>
    <row r="61" spans="3:11" x14ac:dyDescent="0.2">
      <c r="C61" s="11" t="s">
        <v>69</v>
      </c>
      <c r="D61" s="13">
        <v>1242800</v>
      </c>
      <c r="E61" s="13">
        <v>1360500</v>
      </c>
      <c r="F61" s="13">
        <v>973100</v>
      </c>
      <c r="G61" s="13">
        <v>972600</v>
      </c>
      <c r="H61" s="13">
        <v>1022000</v>
      </c>
      <c r="I61" s="13">
        <v>1030200</v>
      </c>
      <c r="J61" s="13">
        <v>830600</v>
      </c>
      <c r="K61" s="13"/>
    </row>
    <row r="62" spans="3:11" x14ac:dyDescent="0.2">
      <c r="C62" s="11" t="s">
        <v>70</v>
      </c>
      <c r="D62" s="13">
        <v>212400</v>
      </c>
      <c r="E62" s="13">
        <v>284300</v>
      </c>
      <c r="F62" s="13">
        <v>199000</v>
      </c>
      <c r="G62" s="13">
        <v>90000</v>
      </c>
      <c r="H62" s="13">
        <v>75000</v>
      </c>
      <c r="I62" s="13">
        <v>66800</v>
      </c>
      <c r="J62" s="13">
        <v>64200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1864600</v>
      </c>
      <c r="E66" s="13">
        <v>2254700</v>
      </c>
      <c r="F66" s="13">
        <v>1421000</v>
      </c>
      <c r="G66" s="13">
        <v>1223800</v>
      </c>
      <c r="H66" s="13">
        <v>1265500</v>
      </c>
      <c r="I66" s="13">
        <v>1274200</v>
      </c>
      <c r="J66" s="13">
        <v>1027900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402300</v>
      </c>
      <c r="E72" s="13">
        <v>446300</v>
      </c>
      <c r="F72" s="13">
        <v>583000</v>
      </c>
      <c r="G72" s="13">
        <v>672400</v>
      </c>
      <c r="H72" s="13">
        <v>707400</v>
      </c>
      <c r="I72" s="13">
        <v>700900</v>
      </c>
      <c r="J72" s="13">
        <v>612800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1771800</v>
      </c>
      <c r="E76" s="13">
        <v>1474100</v>
      </c>
      <c r="F76" s="13">
        <v>1440000</v>
      </c>
      <c r="G76" s="13">
        <v>1556900</v>
      </c>
      <c r="H76" s="13">
        <v>1593000</v>
      </c>
      <c r="I76" s="13">
        <v>1411600</v>
      </c>
      <c r="J76" s="13">
        <v>1288100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152600</v>
      </c>
      <c r="E81" s="13">
        <v>37100</v>
      </c>
      <c r="F81" s="13">
        <v>59100</v>
      </c>
      <c r="G81" s="13">
        <v>102200</v>
      </c>
      <c r="H81" s="13">
        <v>148800</v>
      </c>
      <c r="I81" s="13">
        <v>212000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155700</v>
      </c>
      <c r="E83" s="13">
        <v>165000</v>
      </c>
      <c r="F83" s="13">
        <v>128200</v>
      </c>
      <c r="G83" s="13">
        <v>144100</v>
      </c>
      <c r="H83" s="13">
        <v>127600</v>
      </c>
      <c r="I83" s="13">
        <v>115100</v>
      </c>
      <c r="J83" s="13">
        <v>113700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325100</v>
      </c>
      <c r="E89" s="13">
        <v>204200</v>
      </c>
      <c r="F89" s="13">
        <v>214300</v>
      </c>
      <c r="G89" s="13">
        <v>310100</v>
      </c>
      <c r="H89" s="13">
        <v>256300</v>
      </c>
      <c r="I89" s="13">
        <v>203800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-91200</v>
      </c>
      <c r="F91" s="13">
        <v>-206300</v>
      </c>
      <c r="G91" s="13">
        <v>-119900</v>
      </c>
      <c r="H91" s="13">
        <v>-314300</v>
      </c>
      <c r="I91" s="13">
        <v>-431500</v>
      </c>
      <c r="J91" s="13">
        <v>-155700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-213600</v>
      </c>
      <c r="F94" s="13">
        <v>-219400</v>
      </c>
      <c r="G94" s="13">
        <v>-132900</v>
      </c>
      <c r="H94" s="13">
        <v>-235300</v>
      </c>
      <c r="I94" s="13">
        <v>-235000</v>
      </c>
      <c r="J94" s="13">
        <v>-166300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-146300</v>
      </c>
      <c r="F96" s="13">
        <v>-141100</v>
      </c>
      <c r="G96" s="13">
        <v>-136800</v>
      </c>
      <c r="H96" s="13">
        <v>-127100</v>
      </c>
      <c r="I96" s="13">
        <v>-122800</v>
      </c>
      <c r="J96" s="13">
        <v>-124900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27000</v>
      </c>
      <c r="F100" s="13">
        <v>-79600</v>
      </c>
      <c r="G100" s="13">
        <v>-193700</v>
      </c>
      <c r="H100" s="13">
        <v>-6900</v>
      </c>
      <c r="I100" s="13">
        <v>114400</v>
      </c>
      <c r="J100" s="13">
        <v>-116500</v>
      </c>
      <c r="K100" s="13"/>
    </row>
    <row r="101" spans="3:11" x14ac:dyDescent="0.2">
      <c r="C101" s="11" t="s">
        <v>19</v>
      </c>
      <c r="D101" s="13">
        <v>-900</v>
      </c>
      <c r="E101" s="13">
        <v>0</v>
      </c>
      <c r="F101" s="13">
        <v>-1700</v>
      </c>
      <c r="G101" s="13">
        <v>600</v>
      </c>
      <c r="H101" s="13">
        <v>600</v>
      </c>
      <c r="I101" s="13">
        <v>-900</v>
      </c>
      <c r="J101" s="13">
        <v>-4200</v>
      </c>
      <c r="K101" s="13"/>
    </row>
    <row r="102" spans="3:11" x14ac:dyDescent="0.2">
      <c r="C102" s="11" t="s">
        <v>20</v>
      </c>
      <c r="D102" s="13">
        <v>281700</v>
      </c>
      <c r="E102" s="13">
        <v>17500</v>
      </c>
      <c r="F102" s="13">
        <v>-86500</v>
      </c>
      <c r="G102" s="13">
        <v>-15900</v>
      </c>
      <c r="H102" s="13">
        <v>14700</v>
      </c>
      <c r="I102" s="13">
        <v>82300</v>
      </c>
      <c r="J102" s="13">
        <v>-109800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-27800</v>
      </c>
      <c r="F72" s="13">
        <v>-27800</v>
      </c>
      <c r="G72" s="13">
        <v>-22300</v>
      </c>
      <c r="H72" s="13">
        <v>-22300</v>
      </c>
      <c r="I72" s="13">
        <v>-22300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90500</v>
      </c>
      <c r="F12" s="13">
        <v>109500</v>
      </c>
      <c r="G12" s="13">
        <v>50300</v>
      </c>
      <c r="H12" s="13">
        <v>22900</v>
      </c>
      <c r="I12" s="13">
        <v>19600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136600</v>
      </c>
      <c r="F17" s="13">
        <v>146000</v>
      </c>
      <c r="G17" s="13">
        <v>78400</v>
      </c>
      <c r="H17" s="13">
        <v>32400</v>
      </c>
      <c r="I17" s="13">
        <v>25900</v>
      </c>
      <c r="J17" s="13">
        <v>10600</v>
      </c>
      <c r="K17" s="13"/>
    </row>
    <row r="18" spans="3:11" x14ac:dyDescent="0.2">
      <c r="C18" s="11" t="s">
        <v>30</v>
      </c>
      <c r="D18" s="13">
        <v>-170100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-69600</v>
      </c>
      <c r="E23" s="13">
        <v>-134000</v>
      </c>
      <c r="F23" s="13">
        <v>-140700</v>
      </c>
      <c r="G23" s="13">
        <v>-74100</v>
      </c>
      <c r="H23" s="13">
        <v>-33700</v>
      </c>
      <c r="I23" s="13">
        <v>-25900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-134000</v>
      </c>
      <c r="F26" s="13">
        <v>-140700</v>
      </c>
      <c r="G26" s="13">
        <v>-74100</v>
      </c>
      <c r="H26" s="13">
        <v>-33700</v>
      </c>
      <c r="I26" s="13">
        <v>-25900</v>
      </c>
      <c r="J26" s="13">
        <v>-11100</v>
      </c>
      <c r="K26" s="13"/>
    </row>
    <row r="27" spans="3:11" x14ac:dyDescent="0.2">
      <c r="C27" s="11" t="s">
        <v>38</v>
      </c>
      <c r="D27" s="13">
        <v>-69600</v>
      </c>
      <c r="E27" s="13">
        <v>-134000</v>
      </c>
      <c r="F27" s="13">
        <v>-140700</v>
      </c>
      <c r="G27" s="13">
        <v>-74100</v>
      </c>
      <c r="H27" s="13">
        <v>-37600</v>
      </c>
      <c r="I27" s="13">
        <v>-29100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-134000</v>
      </c>
      <c r="F33" s="13">
        <v>-140700</v>
      </c>
      <c r="G33" s="13">
        <v>-74100</v>
      </c>
      <c r="H33" s="13">
        <v>-37600</v>
      </c>
      <c r="I33" s="13">
        <v>-29100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-134000</v>
      </c>
      <c r="F35" s="13">
        <v>-140700</v>
      </c>
      <c r="G35" s="13">
        <v>-74100</v>
      </c>
      <c r="H35" s="13">
        <v>-37600</v>
      </c>
      <c r="I35" s="13">
        <v>-29100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100900</v>
      </c>
      <c r="F41" s="13">
        <v>62300</v>
      </c>
      <c r="G41" s="13">
        <v>49500</v>
      </c>
      <c r="H41" s="13">
        <v>34200</v>
      </c>
      <c r="I41" s="13">
        <v>6500</v>
      </c>
      <c r="J41" s="13">
        <v>34900</v>
      </c>
      <c r="K41" s="13"/>
    </row>
    <row r="42" spans="2:11" x14ac:dyDescent="0.2">
      <c r="C42" s="11" t="s">
        <v>50</v>
      </c>
      <c r="D42" s="13">
        <v>235600</v>
      </c>
      <c r="E42" s="13">
        <v>71900</v>
      </c>
      <c r="F42" s="13">
        <v>230200</v>
      </c>
      <c r="G42" s="13">
        <v>202500</v>
      </c>
      <c r="H42" s="13">
        <v>113800</v>
      </c>
      <c r="I42" s="13">
        <v>4000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8900</v>
      </c>
      <c r="F45" s="13">
        <v>9900</v>
      </c>
      <c r="G45" s="13">
        <v>6600</v>
      </c>
      <c r="H45" s="13">
        <v>2600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308400</v>
      </c>
      <c r="E46" s="13">
        <v>181700</v>
      </c>
      <c r="F46" s="13">
        <v>302400</v>
      </c>
      <c r="G46" s="13">
        <v>258700</v>
      </c>
      <c r="H46" s="13">
        <v>150700</v>
      </c>
      <c r="I46" s="13">
        <v>11200</v>
      </c>
      <c r="J46" s="13">
        <v>35500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4300</v>
      </c>
      <c r="E48" s="13">
        <v>5000</v>
      </c>
      <c r="F48" s="13">
        <v>5700</v>
      </c>
      <c r="G48" s="13">
        <v>1100</v>
      </c>
      <c r="H48" s="13">
        <v>800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400</v>
      </c>
      <c r="F52" s="13">
        <v>400</v>
      </c>
      <c r="G52" s="13">
        <v>400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329500</v>
      </c>
      <c r="E54" s="13">
        <v>187100</v>
      </c>
      <c r="F54" s="13">
        <v>308500</v>
      </c>
      <c r="G54" s="13">
        <v>260200</v>
      </c>
      <c r="H54" s="13">
        <v>151700</v>
      </c>
      <c r="I54" s="13">
        <v>12300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10400</v>
      </c>
      <c r="G57" s="13">
        <v>7600</v>
      </c>
      <c r="H57" s="13">
        <v>2400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37700</v>
      </c>
      <c r="E59" s="13">
        <v>13100</v>
      </c>
      <c r="F59" s="13">
        <v>14000</v>
      </c>
      <c r="G59" s="13">
        <v>5900</v>
      </c>
      <c r="H59" s="13">
        <v>4300</v>
      </c>
      <c r="I59" s="13">
        <v>2800</v>
      </c>
      <c r="J59" s="13">
        <v>3800</v>
      </c>
      <c r="K59" s="13"/>
    </row>
    <row r="60" spans="3:11" x14ac:dyDescent="0.2">
      <c r="C60" s="11" t="s">
        <v>68</v>
      </c>
      <c r="D60" s="13">
        <v>43400</v>
      </c>
      <c r="E60" s="13">
        <v>18000</v>
      </c>
      <c r="F60" s="13">
        <v>24400</v>
      </c>
      <c r="G60" s="13">
        <v>13600</v>
      </c>
      <c r="H60" s="13">
        <v>6700</v>
      </c>
      <c r="I60" s="13">
        <v>4700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3100</v>
      </c>
      <c r="G62" s="13">
        <v>400</v>
      </c>
      <c r="H62" s="13">
        <v>200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20500</v>
      </c>
      <c r="F66" s="13">
        <v>27500</v>
      </c>
      <c r="G66" s="13">
        <v>14000</v>
      </c>
      <c r="H66" s="13">
        <v>6900</v>
      </c>
      <c r="I66" s="13">
        <v>5000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-528900</v>
      </c>
      <c r="E72" s="13">
        <v>-459300</v>
      </c>
      <c r="F72" s="13">
        <v>-325300</v>
      </c>
      <c r="G72" s="13">
        <v>-184600</v>
      </c>
      <c r="H72" s="13">
        <v>-110300</v>
      </c>
      <c r="I72" s="13">
        <v>-76500</v>
      </c>
      <c r="J72" s="13">
        <v>-50700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284200</v>
      </c>
      <c r="E76" s="13">
        <v>166500</v>
      </c>
      <c r="F76" s="13">
        <v>281000</v>
      </c>
      <c r="G76" s="13">
        <v>246300</v>
      </c>
      <c r="H76" s="13">
        <v>144800</v>
      </c>
      <c r="I76" s="13">
        <v>-32700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-69600</v>
      </c>
      <c r="E81" s="13">
        <v>-134000</v>
      </c>
      <c r="F81" s="13">
        <v>-140700</v>
      </c>
      <c r="G81" s="13">
        <v>-74100</v>
      </c>
      <c r="H81" s="13">
        <v>-37600</v>
      </c>
      <c r="I81" s="13">
        <v>-29100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800</v>
      </c>
      <c r="G83" s="13">
        <v>400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-146000</v>
      </c>
      <c r="E89" s="13">
        <v>-122000</v>
      </c>
      <c r="F89" s="13">
        <v>-122800</v>
      </c>
      <c r="G89" s="13">
        <v>-62100</v>
      </c>
      <c r="H89" s="13">
        <v>-29500</v>
      </c>
      <c r="I89" s="13">
        <v>-23200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-3400</v>
      </c>
      <c r="G91" s="13">
        <v>-700</v>
      </c>
      <c r="H91" s="13">
        <v>-100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158500</v>
      </c>
      <c r="F94" s="13">
        <v>-28000</v>
      </c>
      <c r="G94" s="13">
        <v>-87100</v>
      </c>
      <c r="H94" s="13">
        <v>-110000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166500</v>
      </c>
      <c r="E100" s="13">
        <v>2000</v>
      </c>
      <c r="F100" s="13">
        <v>163500</v>
      </c>
      <c r="G100" s="13">
        <v>164700</v>
      </c>
      <c r="H100" s="13">
        <v>167200</v>
      </c>
      <c r="I100" s="13">
        <v>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</v>
      </c>
      <c r="E102" s="13">
        <v>38600</v>
      </c>
      <c r="F102" s="13">
        <v>12800</v>
      </c>
      <c r="G102" s="13">
        <v>15500</v>
      </c>
      <c r="H102" s="13">
        <v>27700</v>
      </c>
      <c r="I102" s="13">
        <v>-28300</v>
      </c>
      <c r="J102" s="13">
        <v>34700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14500</v>
      </c>
      <c r="F12" s="13">
        <v>20300</v>
      </c>
      <c r="G12" s="13">
        <v>17300</v>
      </c>
      <c r="H12" s="13">
        <v>12100</v>
      </c>
      <c r="I12" s="13">
        <v>9400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>
        <v>-100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20500</v>
      </c>
      <c r="F17" s="13">
        <v>25800</v>
      </c>
      <c r="G17" s="13">
        <v>29300</v>
      </c>
      <c r="H17" s="13">
        <v>20300</v>
      </c>
      <c r="I17" s="13">
        <v>15000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-20500</v>
      </c>
      <c r="F18" s="13">
        <v>-25800</v>
      </c>
      <c r="G18" s="13">
        <v>-29300</v>
      </c>
      <c r="H18" s="13">
        <v>-20300</v>
      </c>
      <c r="I18" s="13">
        <v>-15000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5000</v>
      </c>
      <c r="G22" s="13">
        <v>700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-20900</v>
      </c>
      <c r="E23" s="13">
        <v>-20300</v>
      </c>
      <c r="F23" s="13">
        <v>-30400</v>
      </c>
      <c r="G23" s="13">
        <v>-29900</v>
      </c>
      <c r="H23" s="13">
        <v>-20300</v>
      </c>
      <c r="I23" s="13">
        <v>-14900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-20300</v>
      </c>
      <c r="F26" s="13">
        <v>-30400</v>
      </c>
      <c r="G26" s="13">
        <v>-29900</v>
      </c>
      <c r="H26" s="13">
        <v>-20300</v>
      </c>
      <c r="I26" s="13">
        <v>-14900</v>
      </c>
      <c r="J26" s="13">
        <v>-11400</v>
      </c>
      <c r="K26" s="13"/>
    </row>
    <row r="27" spans="3:11" x14ac:dyDescent="0.2">
      <c r="C27" s="11" t="s">
        <v>38</v>
      </c>
      <c r="D27" s="13">
        <v>-20900</v>
      </c>
      <c r="E27" s="13">
        <v>-20300</v>
      </c>
      <c r="F27" s="13">
        <v>-32700</v>
      </c>
      <c r="G27" s="13">
        <v>-29900</v>
      </c>
      <c r="H27" s="13">
        <v>-23700</v>
      </c>
      <c r="I27" s="13">
        <v>-20900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-20900</v>
      </c>
      <c r="E33" s="13">
        <v>-20300</v>
      </c>
      <c r="F33" s="13">
        <v>-32700</v>
      </c>
      <c r="G33" s="13">
        <v>-29900</v>
      </c>
      <c r="H33" s="13">
        <v>-23700</v>
      </c>
      <c r="I33" s="13">
        <v>-20900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-20300</v>
      </c>
      <c r="F35" s="13">
        <v>-32700</v>
      </c>
      <c r="G35" s="13">
        <v>-29900</v>
      </c>
      <c r="H35" s="13">
        <v>-23700</v>
      </c>
      <c r="I35" s="13">
        <v>-20900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10000</v>
      </c>
      <c r="F41" s="13">
        <v>11600</v>
      </c>
      <c r="G41" s="13">
        <v>1600</v>
      </c>
      <c r="H41" s="13">
        <v>4500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400</v>
      </c>
      <c r="H45" s="13">
        <v>400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42000</v>
      </c>
      <c r="E46" s="13">
        <v>10500</v>
      </c>
      <c r="F46" s="13">
        <v>12100</v>
      </c>
      <c r="G46" s="13">
        <v>2000</v>
      </c>
      <c r="H46" s="13">
        <v>4900</v>
      </c>
      <c r="I46" s="13">
        <v>4500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400</v>
      </c>
      <c r="H48" s="13">
        <v>5300</v>
      </c>
      <c r="I48" s="13">
        <v>6000</v>
      </c>
      <c r="J48" s="13">
        <v>4500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11000</v>
      </c>
      <c r="F54" s="13">
        <v>12300</v>
      </c>
      <c r="G54" s="13">
        <v>2500</v>
      </c>
      <c r="H54" s="13">
        <v>10600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7600</v>
      </c>
      <c r="G57" s="13">
        <v>1700</v>
      </c>
      <c r="H57" s="13">
        <v>1700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3200</v>
      </c>
      <c r="F60" s="13">
        <v>8400</v>
      </c>
      <c r="G60" s="13">
        <v>6200</v>
      </c>
      <c r="H60" s="13">
        <v>1800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14000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2100</v>
      </c>
      <c r="G62" s="13">
        <v>200</v>
      </c>
      <c r="H62" s="13">
        <v>300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3600</v>
      </c>
      <c r="F66" s="13">
        <v>10500</v>
      </c>
      <c r="G66" s="13">
        <v>6500</v>
      </c>
      <c r="H66" s="13">
        <v>2100</v>
      </c>
      <c r="I66" s="13">
        <v>2100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-168100</v>
      </c>
      <c r="E72" s="13">
        <v>-147200</v>
      </c>
      <c r="F72" s="13">
        <v>-126900</v>
      </c>
      <c r="G72" s="13">
        <v>-94200</v>
      </c>
      <c r="H72" s="13">
        <v>-64300</v>
      </c>
      <c r="I72" s="13">
        <v>-44000</v>
      </c>
      <c r="J72" s="13">
        <v>-29100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7400</v>
      </c>
      <c r="F76" s="13">
        <v>1800</v>
      </c>
      <c r="G76" s="13">
        <v>-4000</v>
      </c>
      <c r="H76" s="13">
        <v>8500</v>
      </c>
      <c r="I76" s="13">
        <v>8800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-20900</v>
      </c>
      <c r="E81" s="13">
        <v>-20300</v>
      </c>
      <c r="F81" s="13">
        <v>-32700</v>
      </c>
      <c r="G81" s="13">
        <v>-29900</v>
      </c>
      <c r="H81" s="13">
        <v>-23700</v>
      </c>
      <c r="I81" s="13">
        <v>-20900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1100</v>
      </c>
      <c r="H83" s="13">
        <v>1100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-24200</v>
      </c>
      <c r="F89" s="13">
        <v>-15300</v>
      </c>
      <c r="G89" s="13">
        <v>-14100</v>
      </c>
      <c r="H89" s="13">
        <v>-13300</v>
      </c>
      <c r="I89" s="13">
        <v>-10500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1700</v>
      </c>
      <c r="H94" s="13">
        <v>-200</v>
      </c>
      <c r="I94" s="13">
        <v>-1500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51500</v>
      </c>
      <c r="E100" s="13">
        <v>22600</v>
      </c>
      <c r="F100" s="13">
        <v>25000</v>
      </c>
      <c r="G100" s="13">
        <v>9500</v>
      </c>
      <c r="H100" s="13">
        <v>13900</v>
      </c>
      <c r="I100" s="13">
        <v>10700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31100</v>
      </c>
      <c r="E102" s="13">
        <v>-1600</v>
      </c>
      <c r="F102" s="13">
        <v>9900</v>
      </c>
      <c r="G102" s="13">
        <v>-2800</v>
      </c>
      <c r="H102" s="13">
        <v>400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4900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-4800</v>
      </c>
      <c r="F21" s="13" t="s">
        <v>92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-4900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-4700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-4700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-4700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3000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-4800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-4700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R</vt:lpstr>
      <vt:lpstr>RAAS</vt:lpstr>
      <vt:lpstr>RACB</vt:lpstr>
      <vt:lpstr>RAD</vt:lpstr>
      <vt:lpstr>RADA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RAPT</vt:lpstr>
      <vt:lpstr>RARE</vt:lpstr>
      <vt:lpstr>RASP</vt:lpstr>
      <vt:lpstr>RAVE</vt:lpstr>
      <vt:lpstr>RAYT</vt:lpstr>
      <vt:lpstr>RBA</vt:lpstr>
      <vt:lpstr>RBAC</vt:lpstr>
      <vt:lpstr>RBB</vt:lpstr>
      <vt:lpstr>RBBN</vt:lpstr>
      <vt:lpstr>RBCAA</vt:lpstr>
      <vt:lpstr>RBCN</vt:lpstr>
      <vt:lpstr>RBKB</vt:lpstr>
      <vt:lpstr>RBLX</vt:lpstr>
      <vt:lpstr>RBOT</vt:lpstr>
      <vt:lpstr>RBSH</vt:lpstr>
      <vt:lpstr>RC</vt:lpstr>
      <vt:lpstr>RCAR</vt:lpstr>
      <vt:lpstr>RCAT</vt:lpstr>
      <vt:lpstr>RCEL</vt:lpstr>
      <vt:lpstr>RCFA</vt:lpstr>
      <vt:lpstr>RCHG</vt:lpstr>
      <vt:lpstr>RCI</vt:lpstr>
      <vt:lpstr>RCI.B</vt:lpstr>
      <vt:lpstr>RCII</vt:lpstr>
      <vt:lpstr>RCKT</vt:lpstr>
      <vt:lpstr>RCKY</vt:lpstr>
      <vt:lpstr>RCL</vt:lpstr>
      <vt:lpstr>RCLF</vt:lpstr>
      <vt:lpstr>RCM</vt:lpstr>
      <vt:lpstr>RCMT</vt:lpstr>
      <vt:lpstr>RCON</vt:lpstr>
      <vt:lpstr>RCOR</vt:lpstr>
      <vt:lpstr>RCRT</vt:lpstr>
      <vt:lpstr>RCS</vt:lpstr>
      <vt:lpstr>RCTFF</vt:lpstr>
      <vt:lpstr>RCUS</vt:lpstr>
      <vt:lpstr>RDBX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RDSMY</vt:lpstr>
      <vt:lpstr>RDUS</vt:lpstr>
      <vt:lpstr>RDVT</vt:lpstr>
      <vt:lpstr>RDW</vt:lpstr>
      <vt:lpstr>RDWR</vt:lpstr>
      <vt:lpstr>RDY</vt:lpstr>
      <vt:lpstr>RE</vt:lpstr>
      <vt:lpstr>REAL</vt:lpstr>
      <vt:lpstr>REAX</vt:lpstr>
      <vt:lpstr>RECAF</vt:lpstr>
      <vt:lpstr>REDU</vt:lpstr>
      <vt:lpstr>REE</vt:lpstr>
      <vt:lpstr>REED</vt:lpstr>
      <vt:lpstr>REEMF</vt:lpstr>
      <vt:lpstr>REFR</vt:lpstr>
      <vt:lpstr>REG</vt:lpstr>
      <vt:lpstr>REGI</vt:lpstr>
      <vt:lpstr>REGN</vt:lpstr>
      <vt:lpstr>REI</vt:lpstr>
      <vt:lpstr>REKR</vt:lpstr>
      <vt:lpstr>RELI</vt:lpstr>
      <vt:lpstr>RELL</vt:lpstr>
      <vt:lpstr>RELT</vt:lpstr>
      <vt:lpstr>RELX</vt:lpstr>
      <vt:lpstr>RELY</vt:lpstr>
      <vt:lpstr>RENN</vt:lpstr>
      <vt:lpstr>RENO</vt:lpstr>
      <vt:lpstr>RENT</vt:lpstr>
      <vt:lpstr>REPH</vt:lpstr>
      <vt:lpstr>REPL</vt:lpstr>
      <vt:lpstr>REPX</vt:lpstr>
      <vt:lpstr>REPYY</vt:lpstr>
      <vt:lpstr>RERE</vt:lpstr>
      <vt:lpstr>RES</vt:lpstr>
      <vt:lpstr>RESN</vt:lpstr>
      <vt:lpstr>RETA</vt:lpstr>
      <vt:lpstr>RETC</vt:lpstr>
      <vt:lpstr>RETO</vt:lpstr>
      <vt:lpstr>REV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RGBP</vt:lpstr>
      <vt:lpstr>RGC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RH</vt:lpstr>
      <vt:lpstr>RHE</vt:lpstr>
      <vt:lpstr>RHHBY</vt:lpstr>
      <vt:lpstr>RHI</vt:lpstr>
      <vt:lpstr>RHP</vt:lpstr>
      <vt:lpstr>RIBS</vt:lpstr>
      <vt:lpstr>RIBT</vt:lpstr>
      <vt:lpstr>RICK</vt:lpstr>
      <vt:lpstr>RICO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RIVN</vt:lpstr>
      <vt:lpstr>RIVU</vt:lpstr>
      <vt:lpstr>RJF</vt:lpstr>
      <vt:lpstr>RKDA</vt:lpstr>
      <vt:lpstr>RKFL</vt:lpstr>
      <vt:lpstr>RKLB</vt:lpstr>
      <vt:lpstr>RKLY</vt:lpstr>
      <vt:lpstr>RKT</vt:lpstr>
      <vt:lpstr>RL</vt:lpstr>
      <vt:lpstr>RLAY</vt:lpstr>
      <vt:lpstr>RLBD</vt:lpstr>
      <vt:lpstr>RLBY</vt:lpstr>
      <vt:lpstr>RLGT</vt:lpstr>
      <vt:lpstr>RLGY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RMGC</vt:lpstr>
      <vt:lpstr>RMNI</vt:lpstr>
      <vt:lpstr>RMO</vt:lpstr>
      <vt:lpstr>RMR</vt:lpstr>
      <vt:lpstr>RMSL</vt:lpstr>
      <vt:lpstr>RMTI</vt:lpstr>
      <vt:lpstr>RNA</vt:lpstr>
      <vt:lpstr>RNDB</vt:lpstr>
      <vt:lpstr>RNER</vt:lpstr>
      <vt:lpstr>RNG</vt:lpstr>
      <vt:lpstr>RNGR</vt:lpstr>
      <vt:lpstr>RNLX</vt:lpstr>
      <vt:lpstr>RNR</vt:lpstr>
      <vt:lpstr>RNST</vt:lpstr>
      <vt:lpstr>RNVA</vt:lpstr>
      <vt:lpstr>RNW</vt:lpstr>
      <vt:lpstr>RNWK</vt:lpstr>
      <vt:lpstr>RNXT</vt:lpstr>
      <vt:lpstr>ROAD</vt:lpstr>
      <vt:lpstr>ROAG</vt:lpstr>
      <vt:lpstr>ROCC</vt:lpstr>
      <vt:lpstr>ROCG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RTL</vt:lpstr>
      <vt:lpstr>RTLR</vt:lpstr>
      <vt:lpstr>RTOKY</vt:lpstr>
      <vt:lpstr>RTON</vt:lpstr>
      <vt:lpstr>RTSL</vt:lpstr>
      <vt:lpstr>RTX</vt:lpstr>
      <vt:lpstr>RUBY</vt:lpstr>
      <vt:lpstr>RUN</vt:lpstr>
      <vt:lpstr>RUSHA</vt:lpstr>
      <vt:lpstr>RUTH</vt:lpstr>
      <vt:lpstr>RVI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RVT</vt:lpstr>
      <vt:lpstr>RWAY</vt:lpstr>
      <vt:lpstr>RWEOY</vt:lpstr>
      <vt:lpstr>RWLK</vt:lpstr>
      <vt:lpstr>RWT</vt:lpstr>
      <vt:lpstr>RXDX</vt:lpstr>
      <vt:lpstr>RXMD</vt:lpstr>
      <vt:lpstr>RXRX</vt:lpstr>
      <vt:lpstr>RXST</vt:lpstr>
      <vt:lpstr>RXT</vt:lpstr>
      <vt:lpstr>RY</vt:lpstr>
      <vt:lpstr>RYAAY</vt:lpstr>
      <vt:lpstr>RYAM</vt:lpstr>
      <vt:lpstr>RYAN</vt:lpstr>
      <vt:lpstr>RYB</vt:lpstr>
      <vt:lpstr>RYCEY</vt:lpstr>
      <vt:lpstr>RYES</vt:lpstr>
      <vt:lpstr>RYI</vt:lpstr>
      <vt:lpstr>RYN</vt:lpstr>
      <vt:lpstr>RYSMF</vt:lpstr>
      <vt:lpstr>RYTM</vt:lpstr>
      <vt:lpstr>RZLT</vt:lpstr>
      <vt:lpstr>RZZN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2022-03-14T08:19:31Z</dcterms:modified>
</cp:coreProperties>
</file>