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3_12\Financials - Quarterly\"/>
    </mc:Choice>
  </mc:AlternateContent>
  <bookViews>
    <workbookView xWindow="0" yWindow="0" windowWidth="24000" windowHeight="9345" firstSheet="48" activeTab="50"/>
  </bookViews>
  <sheets>
    <sheet name="Sheet1" sheetId="5" r:id="rId1"/>
    <sheet name="ZBH" sheetId="6" r:id="rId2"/>
    <sheet name="ZBRA" sheetId="7" r:id="rId3"/>
    <sheet name="ZD" sheetId="8" r:id="rId4"/>
    <sheet name="ZDGE" sheetId="9" r:id="rId5"/>
    <sheet name="ZDPY" sheetId="10" r:id="rId6"/>
    <sheet name="ZEN" sheetId="11" r:id="rId7"/>
    <sheet name="ZENO" sheetId="12" r:id="rId8"/>
    <sheet name="ZENV" sheetId="13" r:id="rId9"/>
    <sheet name="ZEPP" sheetId="14" r:id="rId10"/>
    <sheet name="ZEST" sheetId="15" r:id="rId11"/>
    <sheet name="ZETA" sheetId="16" r:id="rId12"/>
    <sheet name="ZEUS" sheetId="17" r:id="rId13"/>
    <sheet name="ZEV" sheetId="18" r:id="rId14"/>
    <sheet name="ZFOX" sheetId="19" r:id="rId15"/>
    <sheet name="ZG" sheetId="20" r:id="rId16"/>
    <sheet name="ZGN" sheetId="21" r:id="rId17"/>
    <sheet name="ZH" sheetId="22" r:id="rId18"/>
    <sheet name="ZI" sheetId="23" r:id="rId19"/>
    <sheet name="ZIM" sheetId="24" r:id="rId20"/>
    <sheet name="ZIMV" sheetId="25" r:id="rId21"/>
    <sheet name="ZING" sheetId="26" r:id="rId22"/>
    <sheet name="ZION" sheetId="27" r:id="rId23"/>
    <sheet name="ZIP" sheetId="28" r:id="rId24"/>
    <sheet name="ZIVO" sheetId="29" r:id="rId25"/>
    <sheet name="ZKIN" sheetId="30" r:id="rId26"/>
    <sheet name="ZLAB" sheetId="31" r:id="rId27"/>
    <sheet name="ZM" sheetId="32" r:id="rId28"/>
    <sheet name="ZMENY" sheetId="33" r:id="rId29"/>
    <sheet name="ZNOG" sheetId="34" r:id="rId30"/>
    <sheet name="ZNTL" sheetId="35" r:id="rId31"/>
    <sheet name="ZOM" sheetId="36" r:id="rId32"/>
    <sheet name="ZRFY" sheetId="37" r:id="rId33"/>
    <sheet name="ZS" sheetId="38" r:id="rId34"/>
    <sheet name="ZT" sheetId="39" r:id="rId35"/>
    <sheet name="ZTO" sheetId="40" r:id="rId36"/>
    <sheet name="ZTR" sheetId="41" r:id="rId37"/>
    <sheet name="ZTS" sheetId="42" r:id="rId38"/>
    <sheet name="ZUMZ" sheetId="43" r:id="rId39"/>
    <sheet name="ZUO" sheetId="44" r:id="rId40"/>
    <sheet name="ZURVY" sheetId="45" r:id="rId41"/>
    <sheet name="ZUUS" sheetId="46" r:id="rId42"/>
    <sheet name="ZVIA" sheetId="47" r:id="rId43"/>
    <sheet name="ZVOI" sheetId="48" r:id="rId44"/>
    <sheet name="ZVRA" sheetId="49" r:id="rId45"/>
    <sheet name="ZVSA" sheetId="50" r:id="rId46"/>
    <sheet name="ZWS" sheetId="51" r:id="rId47"/>
    <sheet name="ZYME" sheetId="52" r:id="rId48"/>
    <sheet name="ZYNE" sheetId="53" r:id="rId49"/>
    <sheet name="ZYXI" sheetId="54" r:id="rId50"/>
    <sheet name="ZZLL" sheetId="55" r:id="rId5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<sst xmlns="http://schemas.openxmlformats.org/spreadsheetml/2006/main" count="6481" uniqueCount="142">
  <si>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</si>
  <si>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</si>
  <si>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</si>
  <si>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</si>
  <si>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</si>
  <si>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</si>
  <si>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</si>
  <si>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</si>
  <si>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</si>
  <si>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</si>
  <si>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</si>
  <si>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</si>
  <si>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</si>
  <si>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</si>
  <si>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</si>
  <si>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</si>
  <si>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</si>
  <si>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</si>
  <si>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</si>
  <si>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</si>
  <si>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</si>
  <si>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</si>
  <si>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</si>
  <si>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</si>
  <si>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</si>
  <si>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</si>
  <si>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</si>
  <si>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</si>
  <si>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</si>
  <si>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</si>
  <si>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</si>
  <si>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</si>
  <si>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</si>
  <si>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</si>
  <si>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</si>
  <si>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</si>
  <si>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</si>
  <si>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</si>
  <si>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</si>
  <si>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</si>
  <si>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</si>
  <si>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</si>
  <si>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</si>
  <si>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</si>
  <si>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</si>
  <si>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</si>
  <si>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</si>
  <si>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</si>
  <si>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</si>
  <si>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</si>
  <si>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</si>
  <si>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</si>
  <si>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</si>
  <si>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</si>
  <si>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</si>
  <si>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</si>
  <si>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</si>
  <si>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</si>
  <si>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</si>
  <si>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</si>
  <si>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</si>
  <si>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</si>
  <si>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</si>
  <si>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</si>
  <si>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</si>
  <si>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</si>
  <si>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</si>
  <si>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</si>
  <si>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</si>
  <si>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</si>
  <si>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</si>
  <si>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</si>
  <si>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</si>
  <si>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</si>
  <si>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</si>
  <si>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</si>
  <si>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</si>
  <si>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</si>
  <si>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</si>
  <si>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</si>
  <si>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</si>
  <si>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</si>
  <si>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</si>
  <si>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</si>
  <si>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</si>
  <si>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</si>
  <si>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</si>
  <si>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</si>
  <si>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</si>
  <si>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</si>
  <si>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</si>
  <si>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ZBH</t>
  </si>
  <si>
    <t>ZBRA</t>
  </si>
  <si>
    <t>NA</t>
  </si>
  <si>
    <t>ZD</t>
  </si>
  <si>
    <t>ZDGE</t>
  </si>
  <si>
    <t>ZDPY</t>
  </si>
  <si>
    <t>ZEN</t>
  </si>
  <si>
    <t>ZENO</t>
  </si>
  <si>
    <t>ZENV</t>
  </si>
  <si>
    <t>ZEPP</t>
  </si>
  <si>
    <t>ZEST</t>
  </si>
  <si>
    <t>ZETA</t>
  </si>
  <si>
    <t>ZEUS</t>
  </si>
  <si>
    <t>ZEV</t>
  </si>
  <si>
    <t>ZFOX</t>
  </si>
  <si>
    <t>ZG</t>
  </si>
  <si>
    <t>ZGN</t>
  </si>
  <si>
    <t>ZH</t>
  </si>
  <si>
    <t>ZI</t>
  </si>
  <si>
    <t>ZIM</t>
  </si>
  <si>
    <t>ZIMV</t>
  </si>
  <si>
    <t>ZING</t>
  </si>
  <si>
    <t>ZION</t>
  </si>
  <si>
    <t>ZIP</t>
  </si>
  <si>
    <t>ZIVO</t>
  </si>
  <si>
    <t>ZKIN</t>
  </si>
  <si>
    <t>ZLAB</t>
  </si>
  <si>
    <t>ZM</t>
  </si>
  <si>
    <t>ZMENY</t>
  </si>
  <si>
    <t>ZNOG</t>
  </si>
  <si>
    <t>ZNTL</t>
  </si>
  <si>
    <t>ZOM</t>
  </si>
  <si>
    <t>ZRFY</t>
  </si>
  <si>
    <t>ZS</t>
  </si>
  <si>
    <t>ZT</t>
  </si>
  <si>
    <t>ZTO</t>
  </si>
  <si>
    <t>ZTR</t>
  </si>
  <si>
    <t>ZTS</t>
  </si>
  <si>
    <t>ZUMZ</t>
  </si>
  <si>
    <t>ZUO</t>
  </si>
  <si>
    <t>ZURVY</t>
  </si>
  <si>
    <t>ZUUS</t>
  </si>
  <si>
    <t>ZVIA</t>
  </si>
  <si>
    <t>ZVOI</t>
  </si>
  <si>
    <t>ZVRA</t>
  </si>
  <si>
    <t>ZVSA</t>
  </si>
  <si>
    <t>ZWS</t>
  </si>
  <si>
    <t>ZYME</t>
  </si>
  <si>
    <t>ZYNE</t>
  </si>
  <si>
    <t>ZYXI</t>
  </si>
  <si>
    <t>ZZLL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</si>
</sst>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1825100</v>
      </c>
      <c r="E8" s="13">
        <v>1669800</v>
      </c>
      <c r="F8" s="13">
        <v>1781800</v>
      </c>
      <c r="G8" s="13">
        <v>1663200</v>
      </c>
      <c r="H8" s="13">
        <v>1777200</v>
      </c>
      <c r="I8" s="13">
        <v>1685400</v>
      </c>
      <c r="J8" s="13">
        <v>1763300</v>
      </c>
      <c r="K8" s="13">
        <v>1601400</v>
      </c>
    </row>
    <row r="9" spans="1:11" x14ac:dyDescent="0.2">
      <c r="C9" s="11" t="s">
        <v>22</v>
      </c>
      <c r="D9" s="13">
        <v>520300</v>
      </c>
      <c r="E9" s="13">
        <v>488200</v>
      </c>
      <c r="F9" s="13">
        <v>511000</v>
      </c>
      <c r="G9" s="13">
        <v>500000</v>
      </c>
      <c r="H9" s="13">
        <v>536500</v>
      </c>
      <c r="I9" s="13">
        <v>491400</v>
      </c>
      <c r="J9" s="13">
        <v>496200</v>
      </c>
      <c r="K9" s="13">
        <v>436300</v>
      </c>
    </row>
    <row r="10" spans="1:11" x14ac:dyDescent="0.2">
      <c r="C10" s="11" t="s">
        <v>23</v>
      </c>
      <c r="D10" s="13">
        <v>1304800</v>
      </c>
      <c r="E10" s="13">
        <v>1181600</v>
      </c>
      <c r="F10" s="13">
        <v>1270800</v>
      </c>
      <c r="G10" s="13">
        <v>1163200</v>
      </c>
      <c r="H10" s="13">
        <v>1240700</v>
      </c>
      <c r="I10" s="13">
        <v>1194000</v>
      </c>
      <c r="J10" s="13">
        <v>1267100</v>
      </c>
      <c r="K10" s="13">
        <v>1165100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108000</v>
      </c>
      <c r="E12" s="13">
        <v>101700</v>
      </c>
      <c r="F12" s="13">
        <v>99400</v>
      </c>
      <c r="G12" s="13">
        <v>96900</v>
      </c>
      <c r="H12" s="13">
        <v>96000</v>
      </c>
      <c r="I12" s="13">
        <v>93800</v>
      </c>
      <c r="J12" s="13">
        <v>165000</v>
      </c>
      <c r="K12" s="13">
        <v>81000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366500</v>
      </c>
      <c r="E14" s="13">
        <v>48200</v>
      </c>
      <c r="F14" s="13">
        <v>62300</v>
      </c>
      <c r="G14" s="13">
        <v>52600</v>
      </c>
      <c r="H14" s="13">
        <v>240000</v>
      </c>
      <c r="I14" s="13">
        <v>40600</v>
      </c>
      <c r="J14" s="13">
        <v>47600</v>
      </c>
      <c r="K14" s="13">
        <v>34800</v>
      </c>
    </row>
    <row r="15" spans="1:11" x14ac:dyDescent="0.2">
      <c r="C15" s="11" t="s">
        <v>28</v>
      </c>
      <c r="D15" s="13">
        <v>131500</v>
      </c>
      <c r="E15" s="13">
        <v>131500</v>
      </c>
      <c r="F15" s="13">
        <v>133000</v>
      </c>
      <c r="G15" s="13">
        <v>130800</v>
      </c>
      <c r="H15" s="13">
        <v>130800</v>
      </c>
      <c r="I15" s="13">
        <v>132200</v>
      </c>
      <c r="J15" s="13">
        <v>132900</v>
      </c>
      <c r="K15" s="13">
        <v>133600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1853400</v>
      </c>
      <c r="E17" s="13">
        <v>1424500</v>
      </c>
      <c r="F17" s="13">
        <v>1500900</v>
      </c>
      <c r="G17" s="13">
        <v>1464800</v>
      </c>
      <c r="H17" s="13">
        <v>1808500</v>
      </c>
      <c r="I17" s="13">
        <v>1442400</v>
      </c>
      <c r="J17" s="13">
        <v>1538500</v>
      </c>
      <c r="K17" s="13">
        <v>1342700</v>
      </c>
    </row>
    <row r="18" spans="3:11" x14ac:dyDescent="0.2">
      <c r="C18" s="11" t="s">
        <v>30</v>
      </c>
      <c r="D18" s="13">
        <v>-28300</v>
      </c>
      <c r="E18" s="13">
        <v>245300</v>
      </c>
      <c r="F18" s="13">
        <v>280900</v>
      </c>
      <c r="G18" s="13">
        <v>198400</v>
      </c>
      <c r="H18" s="13">
        <v>-31300</v>
      </c>
      <c r="I18" s="13">
        <v>243000</v>
      </c>
      <c r="J18" s="13">
        <v>224800</v>
      </c>
      <c r="K18" s="13">
        <v>258700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-25400</v>
      </c>
      <c r="F20" s="13">
        <v>-42600</v>
      </c>
      <c r="G20" s="13">
        <v>-56100</v>
      </c>
      <c r="H20" s="13">
        <v>-3800</v>
      </c>
      <c r="I20" s="13">
        <v>300</v>
      </c>
      <c r="J20" s="13">
        <v>8000</v>
      </c>
      <c r="K20" s="13">
        <v>7700</v>
      </c>
    </row>
    <row r="21" spans="3:11" x14ac:dyDescent="0.2">
      <c r="C21" s="11" t="s">
        <v>33</v>
      </c>
      <c r="D21" s="13">
        <v>196300</v>
      </c>
      <c r="E21" s="13">
        <v>451300</v>
      </c>
      <c r="F21" s="13">
        <v>471000</v>
      </c>
      <c r="G21" s="13">
        <v>376100</v>
      </c>
      <c r="H21" s="13">
        <v>198100</v>
      </c>
      <c r="I21" s="13">
        <v>476300</v>
      </c>
      <c r="J21" s="13">
        <v>468600</v>
      </c>
      <c r="K21" s="13">
        <v>502100</v>
      </c>
    </row>
    <row r="22" spans="3:11" x14ac:dyDescent="0.2">
      <c r="C22" s="11" t="s">
        <v>34</v>
      </c>
      <c r="D22" s="13">
        <v>42600</v>
      </c>
      <c r="E22" s="13">
        <v>42300</v>
      </c>
      <c r="F22" s="13">
        <v>38800</v>
      </c>
      <c r="G22" s="13">
        <v>41100</v>
      </c>
      <c r="H22" s="13">
        <v>48800</v>
      </c>
      <c r="I22" s="13">
        <v>52600</v>
      </c>
      <c r="J22" s="13">
        <v>54700</v>
      </c>
      <c r="K22" s="13">
        <v>52300</v>
      </c>
    </row>
    <row r="23" spans="3:11" x14ac:dyDescent="0.2">
      <c r="C23" s="11" t="s">
        <v>35</v>
      </c>
      <c r="D23" s="13">
        <v>-74800</v>
      </c>
      <c r="E23" s="13">
        <v>177600</v>
      </c>
      <c r="F23" s="13">
        <v>199500</v>
      </c>
      <c r="G23" s="13">
        <v>101200</v>
      </c>
      <c r="H23" s="13">
        <v>-83900</v>
      </c>
      <c r="I23" s="13">
        <v>190700</v>
      </c>
      <c r="J23" s="13">
        <v>178100</v>
      </c>
      <c r="K23" s="13">
        <v>214100</v>
      </c>
    </row>
    <row r="24" spans="3:11" x14ac:dyDescent="0.2">
      <c r="C24" s="11" t="s">
        <v>36</v>
      </c>
      <c r="D24" s="13">
        <v>55400</v>
      </c>
      <c r="E24" s="13">
        <v>-16600</v>
      </c>
      <c r="F24" s="13">
        <v>45500</v>
      </c>
      <c r="G24" s="13">
        <v>28000</v>
      </c>
      <c r="H24" s="13">
        <v>-29200</v>
      </c>
      <c r="I24" s="13">
        <v>28300</v>
      </c>
      <c r="J24" s="13">
        <v>33300</v>
      </c>
      <c r="K24" s="13">
        <v>21100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-130200</v>
      </c>
      <c r="E26" s="13">
        <v>194200</v>
      </c>
      <c r="F26" s="13">
        <v>154000</v>
      </c>
      <c r="G26" s="13">
        <v>73200</v>
      </c>
      <c r="H26" s="13">
        <v>-54700</v>
      </c>
      <c r="I26" s="13">
        <v>162400</v>
      </c>
      <c r="J26" s="13">
        <v>144800</v>
      </c>
      <c r="K26" s="13">
        <v>193000</v>
      </c>
    </row>
    <row r="27" spans="3:11" x14ac:dyDescent="0.2">
      <c r="C27" s="11" t="s">
        <v>38</v>
      </c>
      <c r="D27" s="13">
        <v>-130500</v>
      </c>
      <c r="E27" s="13">
        <v>194000</v>
      </c>
      <c r="F27" s="13">
        <v>153700</v>
      </c>
      <c r="G27" s="13">
        <v>73000</v>
      </c>
      <c r="H27" s="13">
        <v>-54800</v>
      </c>
      <c r="I27" s="13">
        <v>162200</v>
      </c>
      <c r="J27" s="13">
        <v>144200</v>
      </c>
      <c r="K27" s="13">
        <v>193400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-58800</v>
      </c>
      <c r="H29" s="13">
        <v>-30900</v>
      </c>
      <c r="I29" s="13">
        <v>-26200</v>
      </c>
      <c r="J29" s="13">
        <v>-17700</v>
      </c>
      <c r="K29" s="13">
        <v>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25400</v>
      </c>
      <c r="F32" s="13">
        <v>42600</v>
      </c>
      <c r="G32" s="13">
        <v>56100</v>
      </c>
      <c r="H32" s="13">
        <v>3800</v>
      </c>
      <c r="I32" s="13">
        <v>-300</v>
      </c>
      <c r="J32" s="13">
        <v>-8000</v>
      </c>
      <c r="K32" s="13">
        <v>-7700</v>
      </c>
    </row>
    <row r="33" spans="2:11" x14ac:dyDescent="0.2">
      <c r="C33" s="11" t="s">
        <v>44</v>
      </c>
      <c r="D33" s="13">
        <v>-130500</v>
      </c>
      <c r="E33" s="13">
        <v>194000</v>
      </c>
      <c r="F33" s="13">
        <v>153700</v>
      </c>
      <c r="G33" s="13">
        <v>14200</v>
      </c>
      <c r="H33" s="13">
        <v>-85700</v>
      </c>
      <c r="I33" s="13">
        <v>136000</v>
      </c>
      <c r="J33" s="13">
        <v>126500</v>
      </c>
      <c r="K33" s="13">
        <v>194700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-130500</v>
      </c>
      <c r="E35" s="13">
        <v>194000</v>
      </c>
      <c r="F35" s="13">
        <v>153700</v>
      </c>
      <c r="G35" s="13">
        <v>14200</v>
      </c>
      <c r="H35" s="13">
        <v>-85700</v>
      </c>
      <c r="I35" s="13">
        <v>136000</v>
      </c>
      <c r="J35" s="13">
        <v>126500</v>
      </c>
      <c r="K35" s="13">
        <v>194700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375700</v>
      </c>
      <c r="E41" s="13">
        <v>545400</v>
      </c>
      <c r="F41" s="13">
        <v>386400</v>
      </c>
      <c r="G41" s="13">
        <v>435800</v>
      </c>
      <c r="H41" s="13">
        <v>478500</v>
      </c>
      <c r="I41" s="13">
        <v>919600</v>
      </c>
      <c r="J41" s="13">
        <v>1042400</v>
      </c>
      <c r="K41" s="13">
        <v>724300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1381500</v>
      </c>
      <c r="E43" s="13">
        <v>1278500</v>
      </c>
      <c r="F43" s="13">
        <v>1282100</v>
      </c>
      <c r="G43" s="13">
        <v>1254200</v>
      </c>
      <c r="H43" s="13">
        <v>1404900</v>
      </c>
      <c r="I43" s="13">
        <v>1392000</v>
      </c>
      <c r="J43" s="13">
        <v>1420400</v>
      </c>
      <c r="K43" s="13">
        <v>1380200</v>
      </c>
    </row>
    <row r="44" spans="2:11" x14ac:dyDescent="0.2">
      <c r="C44" s="11" t="s">
        <v>52</v>
      </c>
      <c r="D44" s="13">
        <v>2147200</v>
      </c>
      <c r="E44" s="13">
        <v>2128600</v>
      </c>
      <c r="F44" s="13">
        <v>2122700</v>
      </c>
      <c r="G44" s="13">
        <v>2132100</v>
      </c>
      <c r="H44" s="13">
        <v>2394500</v>
      </c>
      <c r="I44" s="13">
        <v>2517400</v>
      </c>
      <c r="J44" s="13">
        <v>2533000</v>
      </c>
      <c r="K44" s="13">
        <v>2511700</v>
      </c>
    </row>
    <row r="45" spans="2:11" x14ac:dyDescent="0.2">
      <c r="C45" s="11" t="s">
        <v>53</v>
      </c>
      <c r="D45" s="13">
        <v>522900</v>
      </c>
      <c r="E45" s="13">
        <v>581900</v>
      </c>
      <c r="F45" s="13">
        <v>671700</v>
      </c>
      <c r="G45" s="13">
        <v>694700</v>
      </c>
      <c r="H45" s="13">
        <v>607100</v>
      </c>
      <c r="I45" s="13">
        <v>483400</v>
      </c>
      <c r="J45" s="13">
        <v>361000</v>
      </c>
      <c r="K45" s="13">
        <v>383900</v>
      </c>
    </row>
    <row r="46" spans="2:11" x14ac:dyDescent="0.2">
      <c r="C46" s="11" t="s">
        <v>54</v>
      </c>
      <c r="D46" s="13">
        <v>4427300</v>
      </c>
      <c r="E46" s="13">
        <v>4534400</v>
      </c>
      <c r="F46" s="13">
        <v>4462900</v>
      </c>
      <c r="G46" s="13">
        <v>4516800</v>
      </c>
      <c r="H46" s="13">
        <v>4885000</v>
      </c>
      <c r="I46" s="13">
        <v>5312400</v>
      </c>
      <c r="J46" s="13">
        <v>5356800</v>
      </c>
      <c r="K46" s="13">
        <v>5000100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1872500</v>
      </c>
      <c r="E48" s="13">
        <v>1801600</v>
      </c>
      <c r="F48" s="13">
        <v>1796600</v>
      </c>
      <c r="G48" s="13">
        <v>1825900</v>
      </c>
      <c r="H48" s="13">
        <v>2016500</v>
      </c>
      <c r="I48" s="13">
        <v>2008200</v>
      </c>
      <c r="J48" s="13">
        <v>2005200</v>
      </c>
      <c r="K48" s="13">
        <v>2021900</v>
      </c>
    </row>
    <row r="49" spans="3:11" x14ac:dyDescent="0.2">
      <c r="C49" s="11" t="s">
        <v>57</v>
      </c>
      <c r="D49" s="13">
        <v>13644000</v>
      </c>
      <c r="E49" s="13">
        <v>13935300</v>
      </c>
      <c r="F49" s="13">
        <v>14173300</v>
      </c>
      <c r="G49" s="13">
        <v>14287400</v>
      </c>
      <c r="H49" s="13">
        <v>15492000</v>
      </c>
      <c r="I49" s="13">
        <v>15682300</v>
      </c>
      <c r="J49" s="13">
        <v>15890300</v>
      </c>
      <c r="K49" s="13">
        <v>16034400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1122200</v>
      </c>
      <c r="E52" s="13">
        <v>1062000</v>
      </c>
      <c r="F52" s="13">
        <v>1019900</v>
      </c>
      <c r="G52" s="13">
        <v>987400</v>
      </c>
      <c r="H52" s="13">
        <v>1062900</v>
      </c>
      <c r="I52" s="13">
        <v>1005700</v>
      </c>
      <c r="J52" s="13">
        <v>970900</v>
      </c>
      <c r="K52" s="13">
        <v>970200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21066000</v>
      </c>
      <c r="E54" s="13">
        <v>21333300</v>
      </c>
      <c r="F54" s="13">
        <v>21452700</v>
      </c>
      <c r="G54" s="13">
        <v>21617500</v>
      </c>
      <c r="H54" s="13">
        <v>23456400</v>
      </c>
      <c r="I54" s="13">
        <v>24008600</v>
      </c>
      <c r="J54" s="13">
        <v>24223200</v>
      </c>
      <c r="K54" s="13">
        <v>24026600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354100</v>
      </c>
      <c r="E57" s="13">
        <v>333900</v>
      </c>
      <c r="F57" s="13">
        <v>307100</v>
      </c>
      <c r="G57" s="13">
        <v>322000</v>
      </c>
      <c r="H57" s="13">
        <v>351200</v>
      </c>
      <c r="I57" s="13">
        <v>327600</v>
      </c>
      <c r="J57" s="13">
        <v>360600</v>
      </c>
      <c r="K57" s="13">
        <v>329800</v>
      </c>
    </row>
    <row r="58" spans="3:11" x14ac:dyDescent="0.2">
      <c r="C58" s="11" t="s">
        <v>66</v>
      </c>
      <c r="D58" s="13">
        <v>544300</v>
      </c>
      <c r="E58" s="13">
        <v>659100</v>
      </c>
      <c r="F58" s="13">
        <v>851900</v>
      </c>
      <c r="G58" s="13">
        <v>1014500</v>
      </c>
      <c r="H58" s="13">
        <v>1605100</v>
      </c>
      <c r="I58" s="13">
        <v>1045700</v>
      </c>
      <c r="J58" s="13">
        <v>1050000</v>
      </c>
      <c r="K58" s="13">
        <v>300000</v>
      </c>
    </row>
    <row r="59" spans="3:11" x14ac:dyDescent="0.2">
      <c r="C59" s="11" t="s">
        <v>67</v>
      </c>
      <c r="D59" s="13">
        <v>1459800</v>
      </c>
      <c r="E59" s="13">
        <v>1302700</v>
      </c>
      <c r="F59" s="13">
        <v>1304600</v>
      </c>
      <c r="G59" s="13">
        <v>1337600</v>
      </c>
      <c r="H59" s="13">
        <v>1511600</v>
      </c>
      <c r="I59" s="13">
        <v>1565800</v>
      </c>
      <c r="J59" s="13">
        <v>1517900</v>
      </c>
      <c r="K59" s="13">
        <v>1459600</v>
      </c>
    </row>
    <row r="60" spans="3:11" x14ac:dyDescent="0.2">
      <c r="C60" s="11" t="s">
        <v>68</v>
      </c>
      <c r="D60" s="13">
        <v>2358200</v>
      </c>
      <c r="E60" s="13">
        <v>2295700</v>
      </c>
      <c r="F60" s="13">
        <v>2463600</v>
      </c>
      <c r="G60" s="13">
        <v>2674100</v>
      </c>
      <c r="H60" s="13">
        <v>3467900</v>
      </c>
      <c r="I60" s="13">
        <v>2939100</v>
      </c>
      <c r="J60" s="13">
        <v>2928500</v>
      </c>
      <c r="K60" s="13">
        <v>2089400</v>
      </c>
    </row>
    <row r="61" spans="3:11" x14ac:dyDescent="0.2">
      <c r="C61" s="11" t="s">
        <v>69</v>
      </c>
      <c r="D61" s="13">
        <v>5152200</v>
      </c>
      <c r="E61" s="13">
        <v>5055200</v>
      </c>
      <c r="F61" s="13">
        <v>5172000</v>
      </c>
      <c r="G61" s="13">
        <v>5286300</v>
      </c>
      <c r="H61" s="13">
        <v>5463700</v>
      </c>
      <c r="I61" s="13">
        <v>6458100</v>
      </c>
      <c r="J61" s="13">
        <v>6802500</v>
      </c>
      <c r="K61" s="13">
        <v>7538700</v>
      </c>
    </row>
    <row r="62" spans="3:11" x14ac:dyDescent="0.2">
      <c r="C62" s="11" t="s">
        <v>70</v>
      </c>
      <c r="D62" s="13">
        <v>1528600</v>
      </c>
      <c r="E62" s="13">
        <v>1731300</v>
      </c>
      <c r="F62" s="13">
        <v>1692500</v>
      </c>
      <c r="G62" s="13">
        <v>1635700</v>
      </c>
      <c r="H62" s="13">
        <v>1858400</v>
      </c>
      <c r="I62" s="13">
        <v>1897200</v>
      </c>
      <c r="J62" s="13">
        <v>1908900</v>
      </c>
      <c r="K62" s="13">
        <v>1948700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9045700</v>
      </c>
      <c r="E66" s="13">
        <v>9088600</v>
      </c>
      <c r="F66" s="13">
        <v>9334300</v>
      </c>
      <c r="G66" s="13">
        <v>9602000</v>
      </c>
      <c r="H66" s="13">
        <v>10795700</v>
      </c>
      <c r="I66" s="13">
        <v>11300000</v>
      </c>
      <c r="J66" s="13">
        <v>11645300</v>
      </c>
      <c r="K66" s="13">
        <v>11581600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9559300</v>
      </c>
      <c r="E72" s="13">
        <v>9739900</v>
      </c>
      <c r="F72" s="13">
        <v>9606500</v>
      </c>
      <c r="G72" s="13">
        <v>9503100</v>
      </c>
      <c r="H72" s="13">
        <v>10292200</v>
      </c>
      <c r="I72" s="13">
        <v>10426300</v>
      </c>
      <c r="J72" s="13">
        <v>10331000</v>
      </c>
      <c r="K72" s="13">
        <v>10237700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12020300</v>
      </c>
      <c r="E76" s="13">
        <v>12244700</v>
      </c>
      <c r="F76" s="13">
        <v>12118400</v>
      </c>
      <c r="G76" s="13">
        <v>12015500</v>
      </c>
      <c r="H76" s="13">
        <v>12660700</v>
      </c>
      <c r="I76" s="13">
        <v>12708600</v>
      </c>
      <c r="J76" s="13">
        <v>12577900</v>
      </c>
      <c r="K76" s="13">
        <v>12445000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-130500</v>
      </c>
      <c r="E81" s="13">
        <v>194000</v>
      </c>
      <c r="F81" s="13">
        <v>153700</v>
      </c>
      <c r="G81" s="13">
        <v>14200</v>
      </c>
      <c r="H81" s="13">
        <v>-85700</v>
      </c>
      <c r="I81" s="13">
        <v>136000</v>
      </c>
      <c r="J81" s="13">
        <v>126500</v>
      </c>
      <c r="K81" s="13">
        <v>194700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228500</v>
      </c>
      <c r="E83" s="13">
        <v>231400</v>
      </c>
      <c r="F83" s="13">
        <v>232700</v>
      </c>
      <c r="G83" s="13">
        <v>233800</v>
      </c>
      <c r="H83" s="13">
        <v>267100</v>
      </c>
      <c r="I83" s="13">
        <v>265100</v>
      </c>
      <c r="J83" s="13">
        <v>266500</v>
      </c>
      <c r="K83" s="13">
        <v>268700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244200</v>
      </c>
      <c r="E89" s="13">
        <v>450800</v>
      </c>
      <c r="F89" s="13">
        <v>352500</v>
      </c>
      <c r="G89" s="13">
        <v>237200</v>
      </c>
      <c r="H89" s="13">
        <v>365700</v>
      </c>
      <c r="I89" s="13">
        <v>433100</v>
      </c>
      <c r="J89" s="13">
        <v>453900</v>
      </c>
      <c r="K89" s="13">
        <v>246500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-63400</v>
      </c>
      <c r="E91" s="13">
        <v>-47200</v>
      </c>
      <c r="F91" s="13">
        <v>-40900</v>
      </c>
      <c r="G91" s="13">
        <v>-36400</v>
      </c>
      <c r="H91" s="13">
        <v>-49200</v>
      </c>
      <c r="I91" s="13">
        <v>-44000</v>
      </c>
      <c r="J91" s="13">
        <v>-24600</v>
      </c>
      <c r="K91" s="13">
        <v>-25800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-112500</v>
      </c>
      <c r="E94" s="13">
        <v>-85200</v>
      </c>
      <c r="F94" s="13">
        <v>-243200</v>
      </c>
      <c r="G94" s="13">
        <v>-88300</v>
      </c>
      <c r="H94" s="13">
        <v>-146200</v>
      </c>
      <c r="I94" s="13">
        <v>-125200</v>
      </c>
      <c r="J94" s="13">
        <v>-109900</v>
      </c>
      <c r="K94" s="13">
        <v>-122300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-50400</v>
      </c>
      <c r="E96" s="13">
        <v>-50300</v>
      </c>
      <c r="F96" s="13">
        <v>-50300</v>
      </c>
      <c r="G96" s="13">
        <v>-50200</v>
      </c>
      <c r="H96" s="13">
        <v>-50200</v>
      </c>
      <c r="I96" s="13">
        <v>-50100</v>
      </c>
      <c r="J96" s="13">
        <v>-50000</v>
      </c>
      <c r="K96" s="13">
        <v>-49800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-313400</v>
      </c>
      <c r="E100" s="13">
        <v>-193900</v>
      </c>
      <c r="F100" s="13">
        <v>-146000</v>
      </c>
      <c r="G100" s="13">
        <v>-190500</v>
      </c>
      <c r="H100" s="13">
        <v>-655800</v>
      </c>
      <c r="I100" s="13">
        <v>-426100</v>
      </c>
      <c r="J100" s="13">
        <v>-28300</v>
      </c>
      <c r="K100" s="13">
        <v>-195800</v>
      </c>
    </row>
    <row r="101" spans="3:11" x14ac:dyDescent="0.2">
      <c r="C101" s="11" t="s">
        <v>19</v>
      </c>
      <c r="D101" s="13">
        <v>12000</v>
      </c>
      <c r="E101" s="13">
        <v>-12700</v>
      </c>
      <c r="F101" s="13">
        <v>-12700</v>
      </c>
      <c r="G101" s="13">
        <v>-1100</v>
      </c>
      <c r="H101" s="13">
        <v>-4800</v>
      </c>
      <c r="I101" s="13">
        <v>-4600</v>
      </c>
      <c r="J101" s="13">
        <v>2400</v>
      </c>
      <c r="K101" s="13">
        <v>-6200</v>
      </c>
    </row>
    <row r="102" spans="3:11" x14ac:dyDescent="0.2">
      <c r="C102" s="11" t="s">
        <v>20</v>
      </c>
      <c r="D102" s="13">
        <v>-169700</v>
      </c>
      <c r="E102" s="13">
        <v>159000</v>
      </c>
      <c r="F102" s="13">
        <v>-49400</v>
      </c>
      <c r="G102" s="13">
        <v>-42700</v>
      </c>
      <c r="H102" s="13">
        <v>-441100</v>
      </c>
      <c r="I102" s="13">
        <v>-122800</v>
      </c>
      <c r="J102" s="13">
        <v>318100</v>
      </c>
      <c r="K102" s="13">
        <v>-77800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44835</v>
      </c>
      <c r="F7" s="12">
        <v>44744</v>
      </c>
      <c r="G7" s="12">
        <v>44653</v>
      </c>
      <c r="H7" s="12">
        <v>44561</v>
      </c>
      <c r="I7" s="12">
        <v>44471</v>
      </c>
      <c r="J7" s="12">
        <v>44380</v>
      </c>
      <c r="K7" s="12">
        <v>44289</v>
      </c>
    </row>
    <row r="8" spans="1:11" x14ac:dyDescent="0.2">
      <c r="C8" s="11" t="s">
        <v>21</v>
      </c>
      <c r="D8" s="13">
        <v>1503000</v>
      </c>
      <c r="E8" s="13">
        <v>1378000</v>
      </c>
      <c r="F8" s="13">
        <v>1468000</v>
      </c>
      <c r="G8" s="13">
        <v>1432000</v>
      </c>
      <c r="H8" s="13">
        <v>1467000</v>
      </c>
      <c r="I8" s="13">
        <v>1436000</v>
      </c>
      <c r="J8" s="13">
        <v>1377000</v>
      </c>
      <c r="K8" s="13">
        <v>1347000</v>
      </c>
    </row>
    <row r="9" spans="1:11" x14ac:dyDescent="0.2">
      <c r="C9" s="11" t="s">
        <v>22</v>
      </c>
      <c r="D9" s="13">
        <v>818000</v>
      </c>
      <c r="E9" s="13">
        <v>750000</v>
      </c>
      <c r="F9" s="13">
        <v>794000</v>
      </c>
      <c r="G9" s="13">
        <v>795000</v>
      </c>
      <c r="H9" s="13">
        <v>798000</v>
      </c>
      <c r="I9" s="13">
        <v>790000</v>
      </c>
      <c r="J9" s="13">
        <v>719000</v>
      </c>
      <c r="K9" s="13">
        <v>692000</v>
      </c>
    </row>
    <row r="10" spans="1:11" x14ac:dyDescent="0.2">
      <c r="C10" s="11" t="s">
        <v>23</v>
      </c>
      <c r="D10" s="13">
        <v>685000</v>
      </c>
      <c r="E10" s="13">
        <v>628000</v>
      </c>
      <c r="F10" s="13">
        <v>674000</v>
      </c>
      <c r="G10" s="13">
        <v>637000</v>
      </c>
      <c r="H10" s="13">
        <v>669000</v>
      </c>
      <c r="I10" s="13">
        <v>646000</v>
      </c>
      <c r="J10" s="13">
        <v>658000</v>
      </c>
      <c r="K10" s="13">
        <v>655000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142000</v>
      </c>
      <c r="E12" s="13">
        <v>143000</v>
      </c>
      <c r="F12" s="13">
        <v>148000</v>
      </c>
      <c r="G12" s="13">
        <v>137000</v>
      </c>
      <c r="H12" s="13">
        <v>145000</v>
      </c>
      <c r="I12" s="13">
        <v>141000</v>
      </c>
      <c r="J12" s="13">
        <v>141000</v>
      </c>
      <c r="K12" s="13">
        <v>140000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3000</v>
      </c>
      <c r="F14" s="13">
        <v>388000</v>
      </c>
      <c r="G14" s="13">
        <v>4000</v>
      </c>
      <c r="H14" s="13">
        <v>21000</v>
      </c>
      <c r="I14" s="13">
        <v>6000</v>
      </c>
      <c r="J14" s="13">
        <v>4000</v>
      </c>
      <c r="K14" s="13">
        <v>1000</v>
      </c>
    </row>
    <row r="15" spans="1:11" x14ac:dyDescent="0.2">
      <c r="C15" s="11" t="s">
        <v>28</v>
      </c>
      <c r="D15" s="13">
        <v>29000</v>
      </c>
      <c r="E15" s="13">
        <v>39000</v>
      </c>
      <c r="F15" s="13">
        <v>35000</v>
      </c>
      <c r="G15" s="13">
        <v>33000</v>
      </c>
      <c r="H15" s="13">
        <v>34000</v>
      </c>
      <c r="I15" s="13">
        <v>29000</v>
      </c>
      <c r="J15" s="13">
        <v>26000</v>
      </c>
      <c r="K15" s="13">
        <v>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1243000</v>
      </c>
      <c r="E17" s="13">
        <v>1176000</v>
      </c>
      <c r="F17" s="13">
        <v>1613000</v>
      </c>
      <c r="G17" s="13">
        <v>1220000</v>
      </c>
      <c r="H17" s="13">
        <v>1244000</v>
      </c>
      <c r="I17" s="13">
        <v>1199000</v>
      </c>
      <c r="J17" s="13">
        <v>1130000</v>
      </c>
      <c r="K17" s="13">
        <v>1075000</v>
      </c>
    </row>
    <row r="18" spans="3:11" x14ac:dyDescent="0.2">
      <c r="C18" s="11" t="s">
        <v>30</v>
      </c>
      <c r="D18" s="13">
        <v>260000</v>
      </c>
      <c r="E18" s="13">
        <v>202000</v>
      </c>
      <c r="F18" s="13">
        <v>-145000</v>
      </c>
      <c r="G18" s="13">
        <v>212000</v>
      </c>
      <c r="H18" s="13">
        <v>223000</v>
      </c>
      <c r="I18" s="13">
        <v>237000</v>
      </c>
      <c r="J18" s="13">
        <v>247000</v>
      </c>
      <c r="K18" s="13">
        <v>272000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-35000</v>
      </c>
      <c r="E20" s="13">
        <v>20000</v>
      </c>
      <c r="F20" s="13">
        <v>-8000</v>
      </c>
      <c r="G20" s="13">
        <v>38000</v>
      </c>
      <c r="H20" s="13">
        <v>3000</v>
      </c>
      <c r="I20" s="13">
        <v>-9000</v>
      </c>
      <c r="J20" s="13">
        <v>-9000</v>
      </c>
      <c r="K20" s="13">
        <v>4000</v>
      </c>
    </row>
    <row r="21" spans="3:11" x14ac:dyDescent="0.2">
      <c r="C21" s="11" t="s">
        <v>33</v>
      </c>
      <c r="D21" s="13">
        <v>271000</v>
      </c>
      <c r="E21" s="13">
        <v>277000</v>
      </c>
      <c r="F21" s="13">
        <v>-102000</v>
      </c>
      <c r="G21" s="13">
        <v>302000</v>
      </c>
      <c r="H21" s="13">
        <v>277000</v>
      </c>
      <c r="I21" s="13">
        <v>276000</v>
      </c>
      <c r="J21" s="13">
        <v>282000</v>
      </c>
      <c r="K21" s="13">
        <v>320000</v>
      </c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 t="s">
        <v>93</v>
      </c>
    </row>
    <row r="23" spans="3:11" x14ac:dyDescent="0.2">
      <c r="C23" s="11" t="s">
        <v>35</v>
      </c>
      <c r="D23" s="13">
        <v>225000</v>
      </c>
      <c r="E23" s="13">
        <v>222000</v>
      </c>
      <c r="F23" s="13">
        <v>-153000</v>
      </c>
      <c r="G23" s="13">
        <v>250000</v>
      </c>
      <c r="H23" s="13">
        <v>226000</v>
      </c>
      <c r="I23" s="13">
        <v>228000</v>
      </c>
      <c r="J23" s="13">
        <v>238000</v>
      </c>
      <c r="K23" s="13">
        <v>276000</v>
      </c>
    </row>
    <row r="24" spans="3:11" x14ac:dyDescent="0.2">
      <c r="C24" s="11" t="s">
        <v>36</v>
      </c>
      <c r="D24" s="13">
        <v>39000</v>
      </c>
      <c r="E24" s="13">
        <v>52000</v>
      </c>
      <c r="F24" s="13">
        <v>-55000</v>
      </c>
      <c r="G24" s="13">
        <v>45000</v>
      </c>
      <c r="H24" s="13">
        <v>35000</v>
      </c>
      <c r="I24" s="13">
        <v>29000</v>
      </c>
      <c r="J24" s="13">
        <v>19000</v>
      </c>
      <c r="K24" s="13">
        <v>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186000</v>
      </c>
      <c r="E26" s="13">
        <v>170000</v>
      </c>
      <c r="F26" s="13">
        <v>-98000</v>
      </c>
      <c r="G26" s="13">
        <v>205000</v>
      </c>
      <c r="H26" s="13">
        <v>191000</v>
      </c>
      <c r="I26" s="13">
        <v>199000</v>
      </c>
      <c r="J26" s="13">
        <v>219000</v>
      </c>
      <c r="K26" s="13">
        <v>228000</v>
      </c>
    </row>
    <row r="27" spans="3:11" x14ac:dyDescent="0.2">
      <c r="C27" s="11" t="s">
        <v>38</v>
      </c>
      <c r="D27" s="13">
        <v>186000</v>
      </c>
      <c r="E27" s="13">
        <v>170000</v>
      </c>
      <c r="F27" s="13">
        <v>-98000</v>
      </c>
      <c r="G27" s="13">
        <v>205000</v>
      </c>
      <c r="H27" s="13">
        <v>191000</v>
      </c>
      <c r="I27" s="13">
        <v>199000</v>
      </c>
      <c r="J27" s="13">
        <v>219000</v>
      </c>
      <c r="K27" s="13">
        <v>228000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35000</v>
      </c>
      <c r="E32" s="13">
        <v>-20000</v>
      </c>
      <c r="F32" s="13">
        <v>8000</v>
      </c>
      <c r="G32" s="13">
        <v>-38000</v>
      </c>
      <c r="H32" s="13">
        <v>-3000</v>
      </c>
      <c r="I32" s="13">
        <v>9000</v>
      </c>
      <c r="J32" s="13">
        <v>9000</v>
      </c>
      <c r="K32" s="13">
        <v>-4000</v>
      </c>
    </row>
    <row r="33" spans="2:11" x14ac:dyDescent="0.2">
      <c r="C33" s="11" t="s">
        <v>44</v>
      </c>
      <c r="D33" s="13">
        <v>186000</v>
      </c>
      <c r="E33" s="13">
        <v>170000</v>
      </c>
      <c r="F33" s="13">
        <v>-98000</v>
      </c>
      <c r="G33" s="13">
        <v>205000</v>
      </c>
      <c r="H33" s="13">
        <v>191000</v>
      </c>
      <c r="I33" s="13">
        <v>199000</v>
      </c>
      <c r="J33" s="13">
        <v>219000</v>
      </c>
      <c r="K33" s="13">
        <v>228000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186000</v>
      </c>
      <c r="E35" s="13">
        <v>170000</v>
      </c>
      <c r="F35" s="13">
        <v>-98000</v>
      </c>
      <c r="G35" s="13">
        <v>205000</v>
      </c>
      <c r="H35" s="13">
        <v>191000</v>
      </c>
      <c r="I35" s="13">
        <v>199000</v>
      </c>
      <c r="J35" s="13">
        <v>219000</v>
      </c>
      <c r="K35" s="13">
        <v>228000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44835</v>
      </c>
      <c r="F38" s="12">
        <v>44744</v>
      </c>
      <c r="G38" s="12">
        <v>44653</v>
      </c>
      <c r="H38" s="12">
        <v>44561</v>
      </c>
      <c r="I38" s="12">
        <v>44471</v>
      </c>
      <c r="J38" s="12">
        <v>44380</v>
      </c>
      <c r="K38" s="12">
        <v>44289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105000</v>
      </c>
      <c r="E41" s="13">
        <v>81000</v>
      </c>
      <c r="F41" s="13">
        <v>98000</v>
      </c>
      <c r="G41" s="13">
        <v>141000</v>
      </c>
      <c r="H41" s="13">
        <v>332000</v>
      </c>
      <c r="I41" s="13">
        <v>307000</v>
      </c>
      <c r="J41" s="13">
        <v>318000</v>
      </c>
      <c r="K41" s="13">
        <v>177000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794000</v>
      </c>
      <c r="E43" s="13">
        <v>815000</v>
      </c>
      <c r="F43" s="13">
        <v>945000</v>
      </c>
      <c r="G43" s="13">
        <v>822000</v>
      </c>
      <c r="H43" s="13">
        <v>760000</v>
      </c>
      <c r="I43" s="13">
        <v>685000</v>
      </c>
      <c r="J43" s="13">
        <v>621000</v>
      </c>
      <c r="K43" s="13">
        <v>528000</v>
      </c>
    </row>
    <row r="44" spans="2:11" x14ac:dyDescent="0.2">
      <c r="C44" s="11" t="s">
        <v>52</v>
      </c>
      <c r="D44" s="13">
        <v>860000</v>
      </c>
      <c r="E44" s="13">
        <v>814000</v>
      </c>
      <c r="F44" s="13">
        <v>632000</v>
      </c>
      <c r="G44" s="13">
        <v>469000</v>
      </c>
      <c r="H44" s="13">
        <v>491000</v>
      </c>
      <c r="I44" s="13">
        <v>438000</v>
      </c>
      <c r="J44" s="13">
        <v>485000</v>
      </c>
      <c r="K44" s="13">
        <v>528000</v>
      </c>
    </row>
    <row r="45" spans="2:11" x14ac:dyDescent="0.2">
      <c r="C45" s="11" t="s">
        <v>53</v>
      </c>
      <c r="D45" s="13">
        <v>124000</v>
      </c>
      <c r="E45" s="13">
        <v>161000</v>
      </c>
      <c r="F45" s="13">
        <v>131000</v>
      </c>
      <c r="G45" s="13">
        <v>137000</v>
      </c>
      <c r="H45" s="13">
        <v>106000</v>
      </c>
      <c r="I45" s="13">
        <v>94000</v>
      </c>
      <c r="J45" s="13">
        <v>102000</v>
      </c>
      <c r="K45" s="13">
        <v>110000</v>
      </c>
    </row>
    <row r="46" spans="2:11" x14ac:dyDescent="0.2">
      <c r="C46" s="11" t="s">
        <v>54</v>
      </c>
      <c r="D46" s="13">
        <v>1883000</v>
      </c>
      <c r="E46" s="13">
        <v>1871000</v>
      </c>
      <c r="F46" s="13">
        <v>1806000</v>
      </c>
      <c r="G46" s="13">
        <v>1569000</v>
      </c>
      <c r="H46" s="13">
        <v>1689000</v>
      </c>
      <c r="I46" s="13">
        <v>1524000</v>
      </c>
      <c r="J46" s="13">
        <v>1526000</v>
      </c>
      <c r="K46" s="13">
        <v>1343000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434000</v>
      </c>
      <c r="E48" s="13">
        <v>444000</v>
      </c>
      <c r="F48" s="13">
        <v>439000</v>
      </c>
      <c r="G48" s="13">
        <v>404000</v>
      </c>
      <c r="H48" s="13">
        <v>403000</v>
      </c>
      <c r="I48" s="13">
        <v>404000</v>
      </c>
      <c r="J48" s="13">
        <v>395000</v>
      </c>
      <c r="K48" s="13">
        <v>398000</v>
      </c>
    </row>
    <row r="49" spans="3:11" x14ac:dyDescent="0.2">
      <c r="C49" s="11" t="s">
        <v>57</v>
      </c>
      <c r="D49" s="13">
        <v>4529000</v>
      </c>
      <c r="E49" s="13">
        <v>4550000</v>
      </c>
      <c r="F49" s="13">
        <v>4588000</v>
      </c>
      <c r="G49" s="13">
        <v>3703000</v>
      </c>
      <c r="H49" s="13">
        <v>3734000</v>
      </c>
      <c r="I49" s="13">
        <v>3650000</v>
      </c>
      <c r="J49" s="13">
        <v>3361000</v>
      </c>
      <c r="K49" s="13">
        <v>3365000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683000</v>
      </c>
      <c r="E52" s="13">
        <v>583000</v>
      </c>
      <c r="F52" s="13">
        <v>552000</v>
      </c>
      <c r="G52" s="13">
        <v>453000</v>
      </c>
      <c r="H52" s="13">
        <v>389000</v>
      </c>
      <c r="I52" s="13">
        <v>287000</v>
      </c>
      <c r="J52" s="13">
        <v>311000</v>
      </c>
      <c r="K52" s="13">
        <v>305000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7529000</v>
      </c>
      <c r="E54" s="13">
        <v>7448000</v>
      </c>
      <c r="F54" s="13">
        <v>7385000</v>
      </c>
      <c r="G54" s="13">
        <v>6129000</v>
      </c>
      <c r="H54" s="13">
        <v>6215000</v>
      </c>
      <c r="I54" s="13">
        <v>5865000</v>
      </c>
      <c r="J54" s="13">
        <v>5593000</v>
      </c>
      <c r="K54" s="13">
        <v>5411000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811000</v>
      </c>
      <c r="E57" s="13">
        <v>835000</v>
      </c>
      <c r="F57" s="13">
        <v>827000</v>
      </c>
      <c r="G57" s="13">
        <v>691000</v>
      </c>
      <c r="H57" s="13">
        <v>700000</v>
      </c>
      <c r="I57" s="13">
        <v>609000</v>
      </c>
      <c r="J57" s="13">
        <v>597000</v>
      </c>
      <c r="K57" s="13">
        <v>573000</v>
      </c>
    </row>
    <row r="58" spans="3:11" x14ac:dyDescent="0.2">
      <c r="C58" s="11" t="s">
        <v>66</v>
      </c>
      <c r="D58" s="13">
        <v>214000</v>
      </c>
      <c r="E58" s="13">
        <v>144000</v>
      </c>
      <c r="F58" s="13">
        <v>144000</v>
      </c>
      <c r="G58" s="13">
        <v>183000</v>
      </c>
      <c r="H58" s="13">
        <v>69000</v>
      </c>
      <c r="I58" s="13">
        <v>51000</v>
      </c>
      <c r="J58" s="13">
        <v>47000</v>
      </c>
      <c r="K58" s="13">
        <v>134000</v>
      </c>
    </row>
    <row r="59" spans="3:11" x14ac:dyDescent="0.2">
      <c r="C59" s="11" t="s">
        <v>67</v>
      </c>
      <c r="D59" s="13">
        <v>1307000</v>
      </c>
      <c r="E59" s="13">
        <v>1094000</v>
      </c>
      <c r="F59" s="13">
        <v>1142000</v>
      </c>
      <c r="G59" s="13">
        <v>925000</v>
      </c>
      <c r="H59" s="13">
        <v>1031000</v>
      </c>
      <c r="I59" s="13">
        <v>921000</v>
      </c>
      <c r="J59" s="13">
        <v>906000</v>
      </c>
      <c r="K59" s="13">
        <v>839000</v>
      </c>
    </row>
    <row r="60" spans="3:11" x14ac:dyDescent="0.2">
      <c r="C60" s="11" t="s">
        <v>68</v>
      </c>
      <c r="D60" s="13">
        <v>2332000</v>
      </c>
      <c r="E60" s="13">
        <v>2073000</v>
      </c>
      <c r="F60" s="13">
        <v>2113000</v>
      </c>
      <c r="G60" s="13">
        <v>1799000</v>
      </c>
      <c r="H60" s="13">
        <v>1800000</v>
      </c>
      <c r="I60" s="13">
        <v>1581000</v>
      </c>
      <c r="J60" s="13">
        <v>1550000</v>
      </c>
      <c r="K60" s="13">
        <v>1546000</v>
      </c>
    </row>
    <row r="61" spans="3:11" x14ac:dyDescent="0.2">
      <c r="C61" s="11" t="s">
        <v>69</v>
      </c>
      <c r="D61" s="13">
        <v>1809000</v>
      </c>
      <c r="E61" s="13">
        <v>2017000</v>
      </c>
      <c r="F61" s="13">
        <v>2017000</v>
      </c>
      <c r="G61" s="13">
        <v>913000</v>
      </c>
      <c r="H61" s="13">
        <v>922000</v>
      </c>
      <c r="I61" s="13">
        <v>940000</v>
      </c>
      <c r="J61" s="13">
        <v>944000</v>
      </c>
      <c r="K61" s="13">
        <v>956000</v>
      </c>
    </row>
    <row r="62" spans="3:11" x14ac:dyDescent="0.2">
      <c r="C62" s="11" t="s">
        <v>70</v>
      </c>
      <c r="D62" s="13">
        <v>655000</v>
      </c>
      <c r="E62" s="13">
        <v>701000</v>
      </c>
      <c r="F62" s="13">
        <v>742000</v>
      </c>
      <c r="G62" s="13">
        <v>511000</v>
      </c>
      <c r="H62" s="13">
        <v>509000</v>
      </c>
      <c r="I62" s="13">
        <v>528000</v>
      </c>
      <c r="J62" s="13">
        <v>510000</v>
      </c>
      <c r="K62" s="13">
        <v>498000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4796000</v>
      </c>
      <c r="E66" s="13">
        <v>4791000</v>
      </c>
      <c r="F66" s="13">
        <v>4872000</v>
      </c>
      <c r="G66" s="13">
        <v>3223000</v>
      </c>
      <c r="H66" s="13">
        <v>3231000</v>
      </c>
      <c r="I66" s="13">
        <v>3049000</v>
      </c>
      <c r="J66" s="13">
        <v>3004000</v>
      </c>
      <c r="K66" s="13">
        <v>3000000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4036000</v>
      </c>
      <c r="E72" s="13">
        <v>3850000</v>
      </c>
      <c r="F72" s="13">
        <v>3680000</v>
      </c>
      <c r="G72" s="13">
        <v>3778000</v>
      </c>
      <c r="H72" s="13">
        <v>3573000</v>
      </c>
      <c r="I72" s="13">
        <v>3382000</v>
      </c>
      <c r="J72" s="13">
        <v>3183000</v>
      </c>
      <c r="K72" s="13">
        <v>2964000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2733000</v>
      </c>
      <c r="E76" s="13">
        <v>2657000</v>
      </c>
      <c r="F76" s="13">
        <v>2513000</v>
      </c>
      <c r="G76" s="13">
        <v>2906000</v>
      </c>
      <c r="H76" s="13">
        <v>2984000</v>
      </c>
      <c r="I76" s="13">
        <v>2816000</v>
      </c>
      <c r="J76" s="13">
        <v>2589000</v>
      </c>
      <c r="K76" s="13">
        <v>2411000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44835</v>
      </c>
      <c r="F80" s="12">
        <v>44744</v>
      </c>
      <c r="G80" s="12">
        <v>44653</v>
      </c>
      <c r="H80" s="12">
        <v>44561</v>
      </c>
      <c r="I80" s="12">
        <v>44471</v>
      </c>
      <c r="J80" s="12">
        <v>44380</v>
      </c>
      <c r="K80" s="12">
        <v>44289</v>
      </c>
    </row>
    <row r="81" spans="3:11" x14ac:dyDescent="0.2">
      <c r="C81" s="11" t="s">
        <v>44</v>
      </c>
      <c r="D81" s="13">
        <v>186000</v>
      </c>
      <c r="E81" s="13">
        <v>170000</v>
      </c>
      <c r="F81" s="13">
        <v>-98000</v>
      </c>
      <c r="G81" s="13">
        <v>205000</v>
      </c>
      <c r="H81" s="13">
        <v>191000</v>
      </c>
      <c r="I81" s="13">
        <v>199000</v>
      </c>
      <c r="J81" s="13">
        <v>219000</v>
      </c>
      <c r="K81" s="13">
        <v>228000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</v>
      </c>
      <c r="E83" s="13">
        <v>55000</v>
      </c>
      <c r="F83" s="13">
        <v>51000</v>
      </c>
      <c r="G83" s="13">
        <v>52000</v>
      </c>
      <c r="H83" s="13">
        <v>51000</v>
      </c>
      <c r="I83" s="13">
        <v>48000</v>
      </c>
      <c r="J83" s="13">
        <v>44000</v>
      </c>
      <c r="K83" s="13">
        <v>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267000</v>
      </c>
      <c r="E89" s="13">
        <v>67000</v>
      </c>
      <c r="F89" s="13">
        <v>100000</v>
      </c>
      <c r="G89" s="13">
        <v>54000</v>
      </c>
      <c r="H89" s="13">
        <v>233000</v>
      </c>
      <c r="I89" s="13">
        <v>297000</v>
      </c>
      <c r="J89" s="13">
        <v>315000</v>
      </c>
      <c r="K89" s="13">
        <v>224000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-20000</v>
      </c>
      <c r="F91" s="13">
        <v>-17000</v>
      </c>
      <c r="G91" s="13">
        <v>-14000</v>
      </c>
      <c r="H91" s="13">
        <v>-21000</v>
      </c>
      <c r="I91" s="13">
        <v>-13000</v>
      </c>
      <c r="J91" s="13">
        <v>-15000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-27000</v>
      </c>
      <c r="E94" s="13">
        <v>-29000</v>
      </c>
      <c r="F94" s="13">
        <v>-893000</v>
      </c>
      <c r="G94" s="13">
        <v>-19000</v>
      </c>
      <c r="H94" s="13">
        <v>-177000</v>
      </c>
      <c r="I94" s="13">
        <v>-310000</v>
      </c>
      <c r="J94" s="13">
        <v>-36000</v>
      </c>
      <c r="K94" s="13">
        <v>-23000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-217000</v>
      </c>
      <c r="E100" s="13">
        <v>-48000</v>
      </c>
      <c r="F100" s="13">
        <v>738000</v>
      </c>
      <c r="G100" s="13">
        <v>-220000</v>
      </c>
      <c r="H100" s="13">
        <v>-20000</v>
      </c>
      <c r="I100" s="13">
        <v>-22000</v>
      </c>
      <c r="J100" s="13">
        <v>-148000</v>
      </c>
      <c r="K100" s="13">
        <v>-181000</v>
      </c>
    </row>
    <row r="101" spans="3:11" x14ac:dyDescent="0.2">
      <c r="C101" s="11" t="s">
        <v>19</v>
      </c>
      <c r="D101" s="13">
        <v>2000</v>
      </c>
      <c r="E101" s="13">
        <v>4000</v>
      </c>
      <c r="F101" s="13">
        <v>-4000</v>
      </c>
      <c r="G101" s="13">
        <v>-2000</v>
      </c>
      <c r="H101" s="13">
        <v>0</v>
      </c>
      <c r="I101" s="13">
        <v>4000</v>
      </c>
      <c r="J101" s="13">
        <v>-2000</v>
      </c>
      <c r="K101" s="13">
        <v>-2000</v>
      </c>
    </row>
    <row r="102" spans="3:11" x14ac:dyDescent="0.2">
      <c r="C102" s="11" t="s">
        <v>20</v>
      </c>
      <c r="D102" s="13">
        <v>25000</v>
      </c>
      <c r="E102" s="13">
        <v>-6000</v>
      </c>
      <c r="F102" s="13">
        <v>-59000</v>
      </c>
      <c r="G102" s="13">
        <v>-187000</v>
      </c>
      <c r="H102" s="13">
        <v>36000</v>
      </c>
      <c r="I102" s="13">
        <v>-31000</v>
      </c>
      <c r="J102" s="13">
        <v>129000</v>
      </c>
      <c r="K102" s="13">
        <v>18000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396700</v>
      </c>
      <c r="E8" s="13">
        <v>341900</v>
      </c>
      <c r="F8" s="13">
        <v>652400</v>
      </c>
      <c r="G8" s="13">
        <v>315100</v>
      </c>
      <c r="H8" s="13">
        <v>1416700</v>
      </c>
      <c r="I8" s="13">
        <v>355100</v>
      </c>
      <c r="J8" s="13">
        <v>653000</v>
      </c>
      <c r="K8" s="13">
        <v>311700</v>
      </c>
    </row>
    <row r="9" spans="1:11" x14ac:dyDescent="0.2">
      <c r="C9" s="11" t="s">
        <v>22</v>
      </c>
      <c r="D9" s="13">
        <v>50800</v>
      </c>
      <c r="E9" s="13">
        <v>52600</v>
      </c>
      <c r="F9" s="13">
        <v>92100</v>
      </c>
      <c r="G9" s="13">
        <v>46100</v>
      </c>
      <c r="H9" s="13">
        <v>188100</v>
      </c>
      <c r="I9" s="13">
        <v>49700</v>
      </c>
      <c r="J9" s="13">
        <v>92600</v>
      </c>
      <c r="K9" s="13">
        <v>43900</v>
      </c>
    </row>
    <row r="10" spans="1:11" x14ac:dyDescent="0.2">
      <c r="C10" s="11" t="s">
        <v>23</v>
      </c>
      <c r="D10" s="13">
        <v>345900</v>
      </c>
      <c r="E10" s="13">
        <v>289300</v>
      </c>
      <c r="F10" s="13">
        <v>560300</v>
      </c>
      <c r="G10" s="13">
        <v>269000</v>
      </c>
      <c r="H10" s="13">
        <v>1228600</v>
      </c>
      <c r="I10" s="13">
        <v>305400</v>
      </c>
      <c r="J10" s="13">
        <v>560400</v>
      </c>
      <c r="K10" s="13">
        <v>267800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17700</v>
      </c>
      <c r="F12" s="13">
        <v>38100</v>
      </c>
      <c r="G12" s="13">
        <v>18400</v>
      </c>
      <c r="H12" s="13">
        <v>78900</v>
      </c>
      <c r="I12" s="13">
        <v>19600</v>
      </c>
      <c r="J12" s="13">
        <v>37400</v>
      </c>
      <c r="K12" s="13">
        <v>19700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17300</v>
      </c>
      <c r="F14" s="13">
        <v>-1400</v>
      </c>
      <c r="G14" s="13">
        <v>0</v>
      </c>
      <c r="H14" s="13">
        <v>75400</v>
      </c>
      <c r="I14" s="13">
        <v>24600</v>
      </c>
      <c r="J14" s="13">
        <v>95100</v>
      </c>
      <c r="K14" s="13">
        <v>-2000</v>
      </c>
    </row>
    <row r="15" spans="1:11" x14ac:dyDescent="0.2">
      <c r="C15" s="11" t="s">
        <v>28</v>
      </c>
      <c r="D15" s="13">
        <v>37400</v>
      </c>
      <c r="E15" s="13">
        <v>36300</v>
      </c>
      <c r="F15" s="13">
        <v>83000</v>
      </c>
      <c r="G15" s="13">
        <v>41200</v>
      </c>
      <c r="H15" s="13">
        <v>185700</v>
      </c>
      <c r="I15" s="13">
        <v>46600</v>
      </c>
      <c r="J15" s="13">
        <v>94100</v>
      </c>
      <c r="K15" s="13">
        <v>47300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303200</v>
      </c>
      <c r="E17" s="13">
        <v>302700</v>
      </c>
      <c r="F17" s="13">
        <v>574600</v>
      </c>
      <c r="G17" s="13">
        <v>284500</v>
      </c>
      <c r="H17" s="13">
        <v>1276500</v>
      </c>
      <c r="I17" s="13">
        <v>334700</v>
      </c>
      <c r="J17" s="13">
        <v>613200</v>
      </c>
      <c r="K17" s="13">
        <v>282800</v>
      </c>
    </row>
    <row r="18" spans="3:11" x14ac:dyDescent="0.2">
      <c r="C18" s="11" t="s">
        <v>30</v>
      </c>
      <c r="D18" s="13">
        <v>93500</v>
      </c>
      <c r="E18" s="13">
        <v>39200</v>
      </c>
      <c r="F18" s="13">
        <v>77800</v>
      </c>
      <c r="G18" s="13">
        <v>30600</v>
      </c>
      <c r="H18" s="13">
        <v>140200</v>
      </c>
      <c r="I18" s="13">
        <v>20400</v>
      </c>
      <c r="J18" s="13">
        <v>39800</v>
      </c>
      <c r="K18" s="13">
        <v>28900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300</v>
      </c>
      <c r="F20" s="13">
        <v>-77700</v>
      </c>
      <c r="G20" s="13">
        <v>-200</v>
      </c>
      <c r="H20" s="13">
        <v>211100</v>
      </c>
      <c r="I20" s="13">
        <v>-14300</v>
      </c>
      <c r="J20" s="13">
        <v>-59800</v>
      </c>
      <c r="K20" s="13">
        <v>-21300</v>
      </c>
    </row>
    <row r="21" spans="3:11" x14ac:dyDescent="0.2">
      <c r="C21" s="11" t="s">
        <v>33</v>
      </c>
      <c r="D21" s="13">
        <v>150100</v>
      </c>
      <c r="E21" s="13">
        <v>95400</v>
      </c>
      <c r="F21" s="13">
        <v>119100</v>
      </c>
      <c r="G21" s="13">
        <v>89500</v>
      </c>
      <c r="H21" s="13">
        <v>609700</v>
      </c>
      <c r="I21" s="13">
        <v>72200</v>
      </c>
      <c r="J21" s="13">
        <v>110200</v>
      </c>
      <c r="K21" s="13">
        <v>73100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91600</v>
      </c>
      <c r="E23" s="13">
        <v>39500</v>
      </c>
      <c r="F23" s="13">
        <v>100</v>
      </c>
      <c r="G23" s="13">
        <v>30400</v>
      </c>
      <c r="H23" s="13">
        <v>351400</v>
      </c>
      <c r="I23" s="13">
        <v>6000</v>
      </c>
      <c r="J23" s="13">
        <v>-20000</v>
      </c>
      <c r="K23" s="13">
        <v>7600</v>
      </c>
    </row>
    <row r="24" spans="3:11" x14ac:dyDescent="0.2">
      <c r="C24" s="11" t="s">
        <v>36</v>
      </c>
      <c r="D24" s="13">
        <v>24700</v>
      </c>
      <c r="E24" s="13">
        <v>18100</v>
      </c>
      <c r="F24" s="13">
        <v>15100</v>
      </c>
      <c r="G24" s="13">
        <v>5100</v>
      </c>
      <c r="H24" s="13">
        <v>-14200</v>
      </c>
      <c r="I24" s="13">
        <v>-2700</v>
      </c>
      <c r="J24" s="13">
        <v>-17200</v>
      </c>
      <c r="K24" s="13">
        <v>-6900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66800</v>
      </c>
      <c r="E26" s="13">
        <v>21400</v>
      </c>
      <c r="F26" s="13">
        <v>-15000</v>
      </c>
      <c r="G26" s="13">
        <v>25300</v>
      </c>
      <c r="H26" s="13">
        <v>365600</v>
      </c>
      <c r="I26" s="13">
        <v>8700</v>
      </c>
      <c r="J26" s="13">
        <v>-2800</v>
      </c>
      <c r="K26" s="13">
        <v>14500</v>
      </c>
    </row>
    <row r="27" spans="3:11" x14ac:dyDescent="0.2">
      <c r="C27" s="11" t="s">
        <v>38</v>
      </c>
      <c r="D27" s="13">
        <v>69200</v>
      </c>
      <c r="E27" s="13">
        <v>18200</v>
      </c>
      <c r="F27" s="13">
        <v>-21900</v>
      </c>
      <c r="G27" s="13">
        <v>24500</v>
      </c>
      <c r="H27" s="13">
        <v>401100</v>
      </c>
      <c r="I27" s="13">
        <v>6800</v>
      </c>
      <c r="J27" s="13">
        <v>15700</v>
      </c>
      <c r="K27" s="13">
        <v>38800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-1700</v>
      </c>
      <c r="E29" s="13">
        <v>0</v>
      </c>
      <c r="F29" s="13">
        <v>0</v>
      </c>
      <c r="G29" s="13">
        <v>0</v>
      </c>
      <c r="H29" s="13">
        <v>95300</v>
      </c>
      <c r="I29" s="13">
        <v>35800</v>
      </c>
      <c r="J29" s="13">
        <v>77900</v>
      </c>
      <c r="K29" s="13">
        <v>39100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-300</v>
      </c>
      <c r="F32" s="13">
        <v>77700</v>
      </c>
      <c r="G32" s="13">
        <v>200</v>
      </c>
      <c r="H32" s="13">
        <v>-211100</v>
      </c>
      <c r="I32" s="13">
        <v>14300</v>
      </c>
      <c r="J32" s="13">
        <v>59800</v>
      </c>
      <c r="K32" s="13">
        <v>21300</v>
      </c>
    </row>
    <row r="33" spans="2:11" x14ac:dyDescent="0.2">
      <c r="C33" s="11" t="s">
        <v>44</v>
      </c>
      <c r="D33" s="13">
        <v>67500</v>
      </c>
      <c r="E33" s="13">
        <v>18200</v>
      </c>
      <c r="F33" s="13">
        <v>-21900</v>
      </c>
      <c r="G33" s="13">
        <v>24500</v>
      </c>
      <c r="H33" s="13">
        <v>496400</v>
      </c>
      <c r="I33" s="13">
        <v>42600</v>
      </c>
      <c r="J33" s="13">
        <v>93600</v>
      </c>
      <c r="K33" s="13">
        <v>77900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67500</v>
      </c>
      <c r="E35" s="13">
        <v>18200</v>
      </c>
      <c r="F35" s="13">
        <v>-21900</v>
      </c>
      <c r="G35" s="13">
        <v>24500</v>
      </c>
      <c r="H35" s="13">
        <v>496400</v>
      </c>
      <c r="I35" s="13">
        <v>42600</v>
      </c>
      <c r="J35" s="13">
        <v>93600</v>
      </c>
      <c r="K35" s="13">
        <v>77900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652800</v>
      </c>
      <c r="E41" s="13">
        <v>621900</v>
      </c>
      <c r="F41" s="13">
        <v>648300</v>
      </c>
      <c r="G41" s="13">
        <v>629000</v>
      </c>
      <c r="H41" s="13">
        <v>694800</v>
      </c>
      <c r="I41" s="13">
        <v>546500</v>
      </c>
      <c r="J41" s="13">
        <v>347900</v>
      </c>
      <c r="K41" s="13">
        <v>372000</v>
      </c>
    </row>
    <row r="42" spans="2:11" x14ac:dyDescent="0.2">
      <c r="C42" s="11" t="s">
        <v>50</v>
      </c>
      <c r="D42" s="13">
        <v>58400</v>
      </c>
      <c r="E42" s="13">
        <v>54900</v>
      </c>
      <c r="F42" s="13">
        <v>72500</v>
      </c>
      <c r="G42" s="13">
        <v>238200</v>
      </c>
      <c r="H42" s="13">
        <v>229200</v>
      </c>
      <c r="I42" s="13">
        <v>0</v>
      </c>
      <c r="J42" s="13">
        <v>0</v>
      </c>
      <c r="K42" s="13">
        <v>700</v>
      </c>
    </row>
    <row r="43" spans="2:11" x14ac:dyDescent="0.2">
      <c r="C43" s="11" t="s">
        <v>51</v>
      </c>
      <c r="D43" s="13">
        <v>304700</v>
      </c>
      <c r="E43" s="13">
        <v>232300</v>
      </c>
      <c r="F43" s="13">
        <v>243300</v>
      </c>
      <c r="G43" s="13">
        <v>263700</v>
      </c>
      <c r="H43" s="13">
        <v>316300</v>
      </c>
      <c r="I43" s="13">
        <v>268300</v>
      </c>
      <c r="J43" s="13">
        <v>249000</v>
      </c>
      <c r="K43" s="13">
        <v>242400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68300</v>
      </c>
      <c r="E45" s="13">
        <v>66200</v>
      </c>
      <c r="F45" s="13">
        <v>61000</v>
      </c>
      <c r="G45" s="13">
        <v>62100</v>
      </c>
      <c r="H45" s="13">
        <v>60300</v>
      </c>
      <c r="I45" s="13">
        <v>73500</v>
      </c>
      <c r="J45" s="13">
        <v>65100</v>
      </c>
      <c r="K45" s="13">
        <v>60400</v>
      </c>
    </row>
    <row r="46" spans="2:11" x14ac:dyDescent="0.2">
      <c r="C46" s="11" t="s">
        <v>54</v>
      </c>
      <c r="D46" s="13">
        <v>1084300</v>
      </c>
      <c r="E46" s="13">
        <v>975300</v>
      </c>
      <c r="F46" s="13">
        <v>1025100</v>
      </c>
      <c r="G46" s="13">
        <v>1192900</v>
      </c>
      <c r="H46" s="13">
        <v>1300700</v>
      </c>
      <c r="I46" s="13">
        <v>888300</v>
      </c>
      <c r="J46" s="13">
        <v>662000</v>
      </c>
      <c r="K46" s="13">
        <v>675500</v>
      </c>
    </row>
    <row r="47" spans="2:11" x14ac:dyDescent="0.2">
      <c r="C47" s="11" t="s">
        <v>55</v>
      </c>
      <c r="D47" s="13">
        <v>127900</v>
      </c>
      <c r="E47" s="13">
        <v>124200</v>
      </c>
      <c r="F47" s="13">
        <v>128500</v>
      </c>
      <c r="G47" s="13">
        <v>121600</v>
      </c>
      <c r="H47" s="13">
        <v>122600</v>
      </c>
      <c r="I47" s="13">
        <v>110700</v>
      </c>
      <c r="J47" s="13">
        <v>117400</v>
      </c>
      <c r="K47" s="13">
        <v>138700</v>
      </c>
    </row>
    <row r="48" spans="2:11" x14ac:dyDescent="0.2">
      <c r="C48" s="11" t="s">
        <v>56</v>
      </c>
      <c r="D48" s="13">
        <v>218800</v>
      </c>
      <c r="E48" s="13">
        <v>215400</v>
      </c>
      <c r="F48" s="13">
        <v>214700</v>
      </c>
      <c r="G48" s="13">
        <v>214000</v>
      </c>
      <c r="H48" s="13">
        <v>216800</v>
      </c>
      <c r="I48" s="13">
        <v>271500</v>
      </c>
      <c r="J48" s="13">
        <v>254600</v>
      </c>
      <c r="K48" s="13">
        <v>241100</v>
      </c>
    </row>
    <row r="49" spans="3:11" x14ac:dyDescent="0.2">
      <c r="C49" s="11" t="s">
        <v>57</v>
      </c>
      <c r="D49" s="13">
        <v>2054300</v>
      </c>
      <c r="E49" s="13">
        <v>2078400</v>
      </c>
      <c r="F49" s="13">
        <v>2140100</v>
      </c>
      <c r="G49" s="13">
        <v>2101700</v>
      </c>
      <c r="H49" s="13">
        <v>2104200</v>
      </c>
      <c r="I49" s="13">
        <v>2502500</v>
      </c>
      <c r="J49" s="13">
        <v>2513700</v>
      </c>
      <c r="K49" s="13">
        <v>2462600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48000</v>
      </c>
      <c r="E52" s="13">
        <v>39700</v>
      </c>
      <c r="F52" s="13">
        <v>34800</v>
      </c>
      <c r="G52" s="13">
        <v>33000</v>
      </c>
      <c r="H52" s="13">
        <v>26000</v>
      </c>
      <c r="I52" s="13">
        <v>57700</v>
      </c>
      <c r="J52" s="13">
        <v>155700</v>
      </c>
      <c r="K52" s="13">
        <v>185700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3533300</v>
      </c>
      <c r="E54" s="13">
        <v>3433100</v>
      </c>
      <c r="F54" s="13">
        <v>3543100</v>
      </c>
      <c r="G54" s="13">
        <v>3663200</v>
      </c>
      <c r="H54" s="13">
        <v>3770300</v>
      </c>
      <c r="I54" s="13">
        <v>3830700</v>
      </c>
      <c r="J54" s="13">
        <v>3703400</v>
      </c>
      <c r="K54" s="13">
        <v>3703700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202500</v>
      </c>
      <c r="E57" s="13">
        <v>212900</v>
      </c>
      <c r="F57" s="13">
        <v>191900</v>
      </c>
      <c r="G57" s="13">
        <v>213000</v>
      </c>
      <c r="H57" s="13">
        <v>226600</v>
      </c>
      <c r="I57" s="13">
        <v>229000</v>
      </c>
      <c r="J57" s="13">
        <v>198200</v>
      </c>
      <c r="K57" s="13">
        <v>201100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68500</v>
      </c>
      <c r="G58" s="13">
        <v>0</v>
      </c>
      <c r="H58" s="13">
        <v>54600</v>
      </c>
      <c r="I58" s="13">
        <v>568100</v>
      </c>
      <c r="J58" s="13">
        <v>402100</v>
      </c>
      <c r="K58" s="13">
        <v>399900</v>
      </c>
    </row>
    <row r="59" spans="3:11" x14ac:dyDescent="0.2">
      <c r="C59" s="11" t="s">
        <v>67</v>
      </c>
      <c r="D59" s="13">
        <v>229900</v>
      </c>
      <c r="E59" s="13">
        <v>203500</v>
      </c>
      <c r="F59" s="13">
        <v>223600</v>
      </c>
      <c r="G59" s="13">
        <v>219200</v>
      </c>
      <c r="H59" s="13">
        <v>216000</v>
      </c>
      <c r="I59" s="13">
        <v>231400</v>
      </c>
      <c r="J59" s="13">
        <v>244700</v>
      </c>
      <c r="K59" s="13">
        <v>266500</v>
      </c>
    </row>
    <row r="60" spans="3:11" x14ac:dyDescent="0.2">
      <c r="C60" s="11" t="s">
        <v>68</v>
      </c>
      <c r="D60" s="13">
        <v>432400</v>
      </c>
      <c r="E60" s="13">
        <v>416500</v>
      </c>
      <c r="F60" s="13">
        <v>484000</v>
      </c>
      <c r="G60" s="13">
        <v>432200</v>
      </c>
      <c r="H60" s="13">
        <v>497200</v>
      </c>
      <c r="I60" s="13">
        <v>1028400</v>
      </c>
      <c r="J60" s="13">
        <v>845000</v>
      </c>
      <c r="K60" s="13">
        <v>867500</v>
      </c>
    </row>
    <row r="61" spans="3:11" x14ac:dyDescent="0.2">
      <c r="C61" s="11" t="s">
        <v>69</v>
      </c>
      <c r="D61" s="13">
        <v>999100</v>
      </c>
      <c r="E61" s="13">
        <v>998500</v>
      </c>
      <c r="F61" s="13">
        <v>1033700</v>
      </c>
      <c r="G61" s="13">
        <v>1122900</v>
      </c>
      <c r="H61" s="13">
        <v>1036000</v>
      </c>
      <c r="I61" s="13">
        <v>1110700</v>
      </c>
      <c r="J61" s="13">
        <v>1189700</v>
      </c>
      <c r="K61" s="13">
        <v>1186400</v>
      </c>
    </row>
    <row r="62" spans="3:11" x14ac:dyDescent="0.2">
      <c r="C62" s="11" t="s">
        <v>70</v>
      </c>
      <c r="D62" s="13">
        <v>209200</v>
      </c>
      <c r="E62" s="13">
        <v>224500</v>
      </c>
      <c r="F62" s="13">
        <v>231200</v>
      </c>
      <c r="G62" s="13">
        <v>242500</v>
      </c>
      <c r="H62" s="13">
        <v>269300</v>
      </c>
      <c r="I62" s="13">
        <v>322300</v>
      </c>
      <c r="J62" s="13">
        <v>374100</v>
      </c>
      <c r="K62" s="13">
        <v>374800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1640700</v>
      </c>
      <c r="E66" s="13">
        <v>1639400</v>
      </c>
      <c r="F66" s="13">
        <v>1748900</v>
      </c>
      <c r="G66" s="13">
        <v>1797700</v>
      </c>
      <c r="H66" s="13">
        <v>1802500</v>
      </c>
      <c r="I66" s="13">
        <v>2461400</v>
      </c>
      <c r="J66" s="13">
        <v>2408900</v>
      </c>
      <c r="K66" s="13">
        <v>2428700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1537800</v>
      </c>
      <c r="E72" s="13">
        <v>1469500</v>
      </c>
      <c r="F72" s="13">
        <v>1451300</v>
      </c>
      <c r="G72" s="13">
        <v>1508800</v>
      </c>
      <c r="H72" s="13">
        <v>1515400</v>
      </c>
      <c r="I72" s="13">
        <v>931500</v>
      </c>
      <c r="J72" s="13">
        <v>892600</v>
      </c>
      <c r="K72" s="13">
        <v>882100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1892600</v>
      </c>
      <c r="E76" s="13">
        <v>1793600</v>
      </c>
      <c r="F76" s="13">
        <v>1794200</v>
      </c>
      <c r="G76" s="13">
        <v>1865500</v>
      </c>
      <c r="H76" s="13">
        <v>1967700</v>
      </c>
      <c r="I76" s="13">
        <v>1369300</v>
      </c>
      <c r="J76" s="13">
        <v>1294500</v>
      </c>
      <c r="K76" s="13">
        <v>1274900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67500</v>
      </c>
      <c r="E81" s="13">
        <v>18200</v>
      </c>
      <c r="F81" s="13">
        <v>-21900</v>
      </c>
      <c r="G81" s="13">
        <v>24500</v>
      </c>
      <c r="H81" s="13">
        <v>496400</v>
      </c>
      <c r="I81" s="13">
        <v>42600</v>
      </c>
      <c r="J81" s="13">
        <v>93600</v>
      </c>
      <c r="K81" s="13">
        <v>77900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58500</v>
      </c>
      <c r="E83" s="13">
        <v>55900</v>
      </c>
      <c r="F83" s="13">
        <v>118900</v>
      </c>
      <c r="G83" s="13">
        <v>59100</v>
      </c>
      <c r="H83" s="13">
        <v>258300</v>
      </c>
      <c r="I83" s="13">
        <v>66200</v>
      </c>
      <c r="J83" s="13">
        <v>130200</v>
      </c>
      <c r="K83" s="13">
        <v>65500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43200</v>
      </c>
      <c r="E89" s="13">
        <v>100700</v>
      </c>
      <c r="F89" s="13">
        <v>192500</v>
      </c>
      <c r="G89" s="13">
        <v>116500</v>
      </c>
      <c r="H89" s="13">
        <v>516500</v>
      </c>
      <c r="I89" s="13">
        <v>140200</v>
      </c>
      <c r="J89" s="13">
        <v>290000</v>
      </c>
      <c r="K89" s="13">
        <v>178700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</v>
      </c>
      <c r="E91" s="13">
        <v>-26900</v>
      </c>
      <c r="F91" s="13">
        <v>-53900</v>
      </c>
      <c r="G91" s="13">
        <v>-30500</v>
      </c>
      <c r="H91" s="13">
        <v>-113700</v>
      </c>
      <c r="I91" s="13">
        <v>-29700</v>
      </c>
      <c r="J91" s="13">
        <v>-57800</v>
      </c>
      <c r="K91" s="13">
        <v>-26300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-20900</v>
      </c>
      <c r="E94" s="13">
        <v>-38600</v>
      </c>
      <c r="F94" s="13">
        <v>-161300</v>
      </c>
      <c r="G94" s="13">
        <v>-58600</v>
      </c>
      <c r="H94" s="13">
        <v>59100</v>
      </c>
      <c r="I94" s="13">
        <v>-7000</v>
      </c>
      <c r="J94" s="13">
        <v>-152600</v>
      </c>
      <c r="K94" s="13">
        <v>-29000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-80200</v>
      </c>
      <c r="F100" s="13">
        <v>-61700</v>
      </c>
      <c r="G100" s="13">
        <v>-120700</v>
      </c>
      <c r="H100" s="13">
        <v>-113100</v>
      </c>
      <c r="I100" s="13">
        <v>71400</v>
      </c>
      <c r="J100" s="13">
        <v>-31600</v>
      </c>
      <c r="K100" s="13">
        <v>-20100</v>
      </c>
    </row>
    <row r="101" spans="3:11" x14ac:dyDescent="0.2">
      <c r="C101" s="11" t="s">
        <v>19</v>
      </c>
      <c r="D101" s="13">
        <v>7600</v>
      </c>
      <c r="E101" s="13">
        <v>-8400</v>
      </c>
      <c r="F101" s="13">
        <v>-16100</v>
      </c>
      <c r="G101" s="13">
        <v>-3000</v>
      </c>
      <c r="H101" s="13">
        <v>-10300</v>
      </c>
      <c r="I101" s="13">
        <v>-6100</v>
      </c>
      <c r="J101" s="13">
        <v>-600</v>
      </c>
      <c r="K101" s="13">
        <v>-300</v>
      </c>
    </row>
    <row r="102" spans="3:11" x14ac:dyDescent="0.2">
      <c r="C102" s="11" t="s">
        <v>20</v>
      </c>
      <c r="D102" s="13">
        <v>30900</v>
      </c>
      <c r="E102" s="13">
        <v>-26400</v>
      </c>
      <c r="F102" s="13">
        <v>-46600</v>
      </c>
      <c r="G102" s="13">
        <v>-65800</v>
      </c>
      <c r="H102" s="13">
        <v>452200</v>
      </c>
      <c r="I102" s="13">
        <v>198600</v>
      </c>
      <c r="J102" s="13">
        <v>105200</v>
      </c>
      <c r="K102" s="13">
        <v>129300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>
        <v>6900</v>
      </c>
      <c r="E8" s="13">
        <v>7400</v>
      </c>
      <c r="F8" s="13">
        <v>6200</v>
      </c>
      <c r="G8" s="13">
        <v>6900</v>
      </c>
      <c r="H8" s="13">
        <v>6000</v>
      </c>
      <c r="I8" s="13">
        <v>5200</v>
      </c>
      <c r="J8" s="13">
        <v>5300</v>
      </c>
      <c r="K8" s="13">
        <v>5300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400</v>
      </c>
      <c r="G9" s="13">
        <v>300</v>
      </c>
      <c r="H9" s="13">
        <v>300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6300</v>
      </c>
      <c r="E10" s="13">
        <v>6800</v>
      </c>
      <c r="F10" s="13">
        <v>5800</v>
      </c>
      <c r="G10" s="13">
        <v>6600</v>
      </c>
      <c r="H10" s="13">
        <v>5700</v>
      </c>
      <c r="I10" s="13">
        <v>4900</v>
      </c>
      <c r="J10" s="13">
        <v>5000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400</v>
      </c>
      <c r="G15" s="13">
        <v>400</v>
      </c>
      <c r="H15" s="13">
        <v>400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2600</v>
      </c>
      <c r="F17" s="13">
        <v>4900</v>
      </c>
      <c r="G17" s="13">
        <v>3800</v>
      </c>
      <c r="H17" s="13">
        <v>3400</v>
      </c>
      <c r="I17" s="13">
        <v>3000</v>
      </c>
      <c r="J17" s="13">
        <v>3300</v>
      </c>
      <c r="K17" s="13">
        <v>2800</v>
      </c>
    </row>
    <row r="18" spans="3:11" x14ac:dyDescent="0.2">
      <c r="C18" s="11" t="s">
        <v>30</v>
      </c>
      <c r="D18" s="13">
        <v>-200</v>
      </c>
      <c r="E18" s="13">
        <v>4800</v>
      </c>
      <c r="F18" s="13">
        <v>1300</v>
      </c>
      <c r="G18" s="13">
        <v>3100</v>
      </c>
      <c r="H18" s="13">
        <v>2600</v>
      </c>
      <c r="I18" s="13">
        <v>2200</v>
      </c>
      <c r="J18" s="13">
        <v>2000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-100</v>
      </c>
      <c r="H20" s="13">
        <v>0</v>
      </c>
      <c r="I20" s="13">
        <v>200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400</v>
      </c>
      <c r="E21" s="13">
        <v>5500</v>
      </c>
      <c r="F21" s="13">
        <v>1700</v>
      </c>
      <c r="G21" s="13">
        <v>3400</v>
      </c>
      <c r="H21" s="13">
        <v>3000</v>
      </c>
      <c r="I21" s="13">
        <v>2700</v>
      </c>
      <c r="J21" s="13">
        <v>2300</v>
      </c>
      <c r="K21" s="13">
        <v>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4700</v>
      </c>
      <c r="F23" s="13">
        <v>1200</v>
      </c>
      <c r="G23" s="13">
        <v>3000</v>
      </c>
      <c r="H23" s="13">
        <v>2600</v>
      </c>
      <c r="I23" s="13">
        <v>2400</v>
      </c>
      <c r="J23" s="13">
        <v>2000</v>
      </c>
      <c r="K23" s="13">
        <v>2600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400</v>
      </c>
      <c r="G24" s="13">
        <v>700</v>
      </c>
      <c r="H24" s="13">
        <v>500</v>
      </c>
      <c r="I24" s="13">
        <v>-100</v>
      </c>
      <c r="J24" s="13">
        <v>-500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4500</v>
      </c>
      <c r="F26" s="13">
        <v>800</v>
      </c>
      <c r="G26" s="13">
        <v>2300</v>
      </c>
      <c r="H26" s="13">
        <v>2100</v>
      </c>
      <c r="I26" s="13">
        <v>2500</v>
      </c>
      <c r="J26" s="13">
        <v>2400</v>
      </c>
      <c r="K26" s="13">
        <v>2300</v>
      </c>
    </row>
    <row r="27" spans="3:11" x14ac:dyDescent="0.2">
      <c r="C27" s="11" t="s">
        <v>38</v>
      </c>
      <c r="D27" s="13">
        <v>-200</v>
      </c>
      <c r="E27" s="13">
        <v>4500</v>
      </c>
      <c r="F27" s="13">
        <v>800</v>
      </c>
      <c r="G27" s="13">
        <v>2300</v>
      </c>
      <c r="H27" s="13">
        <v>2100</v>
      </c>
      <c r="I27" s="13">
        <v>2500</v>
      </c>
      <c r="J27" s="13">
        <v>2400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100</v>
      </c>
      <c r="H32" s="13">
        <v>0</v>
      </c>
      <c r="I32" s="13">
        <v>-200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-200</v>
      </c>
      <c r="E33" s="13">
        <v>4500</v>
      </c>
      <c r="F33" s="13">
        <v>800</v>
      </c>
      <c r="G33" s="13">
        <v>2300</v>
      </c>
      <c r="H33" s="13">
        <v>2100</v>
      </c>
      <c r="I33" s="13">
        <v>2500</v>
      </c>
      <c r="J33" s="13">
        <v>2400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4500</v>
      </c>
      <c r="F35" s="13">
        <v>800</v>
      </c>
      <c r="G35" s="13">
        <v>2300</v>
      </c>
      <c r="H35" s="13">
        <v>2100</v>
      </c>
      <c r="I35" s="13">
        <v>2500</v>
      </c>
      <c r="J35" s="13">
        <v>2400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17100</v>
      </c>
      <c r="F41" s="13">
        <v>17100</v>
      </c>
      <c r="G41" s="13">
        <v>30000</v>
      </c>
      <c r="H41" s="13">
        <v>27200</v>
      </c>
      <c r="I41" s="13">
        <v>24900</v>
      </c>
      <c r="J41" s="13">
        <v>24900</v>
      </c>
      <c r="K41" s="13">
        <v>13600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2400</v>
      </c>
      <c r="F43" s="13">
        <v>2700</v>
      </c>
      <c r="G43" s="13">
        <v>3200</v>
      </c>
      <c r="H43" s="13">
        <v>2800</v>
      </c>
      <c r="I43" s="13">
        <v>2500</v>
      </c>
      <c r="J43" s="13">
        <v>2700</v>
      </c>
      <c r="K43" s="13">
        <v>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400</v>
      </c>
      <c r="F45" s="13">
        <v>500</v>
      </c>
      <c r="G45" s="13">
        <v>400</v>
      </c>
      <c r="H45" s="13">
        <v>400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21500</v>
      </c>
      <c r="E46" s="13">
        <v>19900</v>
      </c>
      <c r="F46" s="13">
        <v>20300</v>
      </c>
      <c r="G46" s="13">
        <v>33700</v>
      </c>
      <c r="H46" s="13">
        <v>30500</v>
      </c>
      <c r="I46" s="13">
        <v>27600</v>
      </c>
      <c r="J46" s="13">
        <v>27900</v>
      </c>
      <c r="K46" s="13">
        <v>16800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1900</v>
      </c>
      <c r="F48" s="13">
        <v>1900</v>
      </c>
      <c r="G48" s="13">
        <v>2000</v>
      </c>
      <c r="H48" s="13">
        <v>2100</v>
      </c>
      <c r="I48" s="13">
        <v>2200</v>
      </c>
      <c r="J48" s="13">
        <v>2400</v>
      </c>
      <c r="K48" s="13">
        <v>2500</v>
      </c>
    </row>
    <row r="49" spans="3:11" x14ac:dyDescent="0.2">
      <c r="C49" s="11" t="s">
        <v>57</v>
      </c>
      <c r="D49" s="13">
        <v>31100</v>
      </c>
      <c r="E49" s="13">
        <v>31800</v>
      </c>
      <c r="F49" s="13">
        <v>32600</v>
      </c>
      <c r="G49" s="13">
        <v>8700</v>
      </c>
      <c r="H49" s="13">
        <v>9200</v>
      </c>
      <c r="I49" s="13">
        <v>2300</v>
      </c>
      <c r="J49" s="13">
        <v>2400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800</v>
      </c>
      <c r="G52" s="13">
        <v>700</v>
      </c>
      <c r="H52" s="13">
        <v>600</v>
      </c>
      <c r="I52" s="13">
        <v>5400</v>
      </c>
      <c r="J52" s="13">
        <v>800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55600</v>
      </c>
      <c r="E54" s="13">
        <v>54600</v>
      </c>
      <c r="F54" s="13">
        <v>55700</v>
      </c>
      <c r="G54" s="13">
        <v>45000</v>
      </c>
      <c r="H54" s="13">
        <v>42400</v>
      </c>
      <c r="I54" s="13">
        <v>37500</v>
      </c>
      <c r="J54" s="13">
        <v>33600</v>
      </c>
      <c r="K54" s="13">
        <v>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1400</v>
      </c>
      <c r="G57" s="13">
        <v>400</v>
      </c>
      <c r="H57" s="13">
        <v>400</v>
      </c>
      <c r="I57" s="13">
        <v>600</v>
      </c>
      <c r="J57" s="13">
        <v>300</v>
      </c>
      <c r="K57" s="13">
        <v>300</v>
      </c>
    </row>
    <row r="58" spans="3:11" x14ac:dyDescent="0.2">
      <c r="C58" s="11" t="s">
        <v>66</v>
      </c>
      <c r="D58" s="13" t="s">
        <v>93</v>
      </c>
      <c r="E58" s="13" t="s">
        <v>93</v>
      </c>
      <c r="F58" s="13" t="s">
        <v>93</v>
      </c>
      <c r="G58" s="13" t="s">
        <v>93</v>
      </c>
      <c r="H58" s="13" t="s">
        <v>93</v>
      </c>
      <c r="I58" s="13" t="s">
        <v>93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6400</v>
      </c>
      <c r="E59" s="13">
        <v>7500</v>
      </c>
      <c r="F59" s="13">
        <v>12500</v>
      </c>
      <c r="G59" s="13">
        <v>6400</v>
      </c>
      <c r="H59" s="13">
        <v>6400</v>
      </c>
      <c r="I59" s="13">
        <v>3600</v>
      </c>
      <c r="J59" s="13">
        <v>4700</v>
      </c>
      <c r="K59" s="13">
        <v>3300</v>
      </c>
    </row>
    <row r="60" spans="3:11" x14ac:dyDescent="0.2">
      <c r="C60" s="11" t="s">
        <v>68</v>
      </c>
      <c r="D60" s="13">
        <v>7800</v>
      </c>
      <c r="E60" s="13">
        <v>8700</v>
      </c>
      <c r="F60" s="13">
        <v>13900</v>
      </c>
      <c r="G60" s="13">
        <v>6800</v>
      </c>
      <c r="H60" s="13">
        <v>6800</v>
      </c>
      <c r="I60" s="13">
        <v>4200</v>
      </c>
      <c r="J60" s="13">
        <v>5000</v>
      </c>
      <c r="K60" s="13">
        <v>3600</v>
      </c>
    </row>
    <row r="61" spans="3:11" x14ac:dyDescent="0.2">
      <c r="C61" s="11" t="s">
        <v>69</v>
      </c>
      <c r="D61" s="13">
        <v>2000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1800</v>
      </c>
      <c r="E62" s="13">
        <v>1800</v>
      </c>
      <c r="F62" s="13">
        <v>2600</v>
      </c>
      <c r="G62" s="13">
        <v>100</v>
      </c>
      <c r="H62" s="13">
        <v>100</v>
      </c>
      <c r="I62" s="13">
        <v>100</v>
      </c>
      <c r="J62" s="13">
        <v>200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10400</v>
      </c>
      <c r="F66" s="13">
        <v>16500</v>
      </c>
      <c r="G66" s="13">
        <v>6900</v>
      </c>
      <c r="H66" s="13">
        <v>6900</v>
      </c>
      <c r="I66" s="13">
        <v>4300</v>
      </c>
      <c r="J66" s="13">
        <v>5400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2000</v>
      </c>
      <c r="E72" s="13">
        <v>2200</v>
      </c>
      <c r="F72" s="13">
        <v>-2400</v>
      </c>
      <c r="G72" s="13">
        <v>-3200</v>
      </c>
      <c r="H72" s="13">
        <v>-5500</v>
      </c>
      <c r="I72" s="13">
        <v>-7600</v>
      </c>
      <c r="J72" s="13">
        <v>-10000</v>
      </c>
      <c r="K72" s="13">
        <v>-12500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44000</v>
      </c>
      <c r="E76" s="13">
        <v>44200</v>
      </c>
      <c r="F76" s="13">
        <v>39100</v>
      </c>
      <c r="G76" s="13">
        <v>38000</v>
      </c>
      <c r="H76" s="13">
        <v>35400</v>
      </c>
      <c r="I76" s="13">
        <v>33200</v>
      </c>
      <c r="J76" s="13">
        <v>28200</v>
      </c>
      <c r="K76" s="13">
        <v>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-200</v>
      </c>
      <c r="E81" s="13">
        <v>4500</v>
      </c>
      <c r="F81" s="13">
        <v>800</v>
      </c>
      <c r="G81" s="13">
        <v>2300</v>
      </c>
      <c r="H81" s="13">
        <v>2100</v>
      </c>
      <c r="I81" s="13">
        <v>2500</v>
      </c>
      <c r="J81" s="13">
        <v>2400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400</v>
      </c>
      <c r="G83" s="13">
        <v>400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200</v>
      </c>
      <c r="F89" s="13">
        <v>5600</v>
      </c>
      <c r="G89" s="13">
        <v>3000</v>
      </c>
      <c r="H89" s="13">
        <v>2700</v>
      </c>
      <c r="I89" s="13">
        <v>2400</v>
      </c>
      <c r="J89" s="13">
        <v>4000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-100</v>
      </c>
      <c r="H91" s="13">
        <v>-200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-100</v>
      </c>
      <c r="F94" s="13">
        <v>-18500</v>
      </c>
      <c r="G94" s="13">
        <v>-100</v>
      </c>
      <c r="H94" s="13">
        <v>-200</v>
      </c>
      <c r="I94" s="13">
        <v>-4900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0</v>
      </c>
      <c r="F100" s="13">
        <v>0</v>
      </c>
      <c r="G100" s="13">
        <v>0</v>
      </c>
      <c r="H100" s="13">
        <v>-200</v>
      </c>
      <c r="I100" s="13">
        <v>2600</v>
      </c>
      <c r="J100" s="13">
        <v>7500</v>
      </c>
      <c r="K100" s="13">
        <v>5100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-100</v>
      </c>
      <c r="H101" s="13">
        <v>100</v>
      </c>
      <c r="I101" s="13">
        <v>-100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1300</v>
      </c>
      <c r="E102" s="13">
        <v>0</v>
      </c>
      <c r="F102" s="13">
        <v>-12900</v>
      </c>
      <c r="G102" s="13">
        <v>2800</v>
      </c>
      <c r="H102" s="13">
        <v>2300</v>
      </c>
      <c r="I102" s="13">
        <v>0</v>
      </c>
      <c r="J102" s="13">
        <v>11300</v>
      </c>
      <c r="K102" s="13">
        <v>7400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600</v>
      </c>
      <c r="E8" s="13">
        <v>500</v>
      </c>
      <c r="F8" s="13">
        <v>900</v>
      </c>
      <c r="G8" s="13">
        <v>500</v>
      </c>
      <c r="H8" s="13">
        <v>400</v>
      </c>
      <c r="I8" s="13">
        <v>600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600</v>
      </c>
      <c r="E10" s="13">
        <v>500</v>
      </c>
      <c r="F10" s="13">
        <v>900</v>
      </c>
      <c r="G10" s="13">
        <v>500</v>
      </c>
      <c r="H10" s="13">
        <v>400</v>
      </c>
      <c r="I10" s="13">
        <v>600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100</v>
      </c>
      <c r="H14" s="13" t="s">
        <v>93</v>
      </c>
      <c r="I14" s="13" t="s">
        <v>93</v>
      </c>
      <c r="J14" s="13" t="s">
        <v>93</v>
      </c>
      <c r="K14" s="13" t="s">
        <v>93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900</v>
      </c>
      <c r="G17" s="13">
        <v>600</v>
      </c>
      <c r="H17" s="13">
        <v>400</v>
      </c>
      <c r="I17" s="13">
        <v>400</v>
      </c>
      <c r="J17" s="13">
        <v>400</v>
      </c>
      <c r="K17" s="13">
        <v>300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0</v>
      </c>
      <c r="G18" s="13">
        <v>-100</v>
      </c>
      <c r="H18" s="13">
        <v>0</v>
      </c>
      <c r="I18" s="13">
        <v>200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100</v>
      </c>
      <c r="G21" s="13">
        <v>0</v>
      </c>
      <c r="H21" s="13">
        <v>0</v>
      </c>
      <c r="I21" s="13">
        <v>200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-100</v>
      </c>
      <c r="H23" s="13">
        <v>-100</v>
      </c>
      <c r="I23" s="13">
        <v>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-100</v>
      </c>
      <c r="H26" s="13">
        <v>-100</v>
      </c>
      <c r="I26" s="13">
        <v>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-100</v>
      </c>
      <c r="H27" s="13">
        <v>-100</v>
      </c>
      <c r="I27" s="13">
        <v>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-100</v>
      </c>
      <c r="H33" s="13">
        <v>-100</v>
      </c>
      <c r="I33" s="13">
        <v>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-100</v>
      </c>
      <c r="H35" s="13">
        <v>-100</v>
      </c>
      <c r="I35" s="13">
        <v>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800</v>
      </c>
      <c r="G41" s="13">
        <v>1200</v>
      </c>
      <c r="H41" s="13">
        <v>1100</v>
      </c>
      <c r="I41" s="13">
        <v>1000</v>
      </c>
      <c r="J41" s="13">
        <v>800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800</v>
      </c>
      <c r="G43" s="13">
        <v>0</v>
      </c>
      <c r="H43" s="13">
        <v>0</v>
      </c>
      <c r="I43" s="13">
        <v>200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400</v>
      </c>
      <c r="G47" s="13">
        <v>400</v>
      </c>
      <c r="H47" s="13">
        <v>500</v>
      </c>
      <c r="I47" s="13">
        <v>500</v>
      </c>
      <c r="J47" s="13">
        <v>400</v>
      </c>
      <c r="K47" s="13">
        <v>300</v>
      </c>
    </row>
    <row r="48" spans="2:11" x14ac:dyDescent="0.2">
      <c r="C48" s="11" t="s">
        <v>56</v>
      </c>
      <c r="D48" s="13">
        <v>6300</v>
      </c>
      <c r="E48" s="13">
        <v>6400</v>
      </c>
      <c r="F48" s="13">
        <v>6500</v>
      </c>
      <c r="G48" s="13">
        <v>6500</v>
      </c>
      <c r="H48" s="13">
        <v>6500</v>
      </c>
      <c r="I48" s="13">
        <v>6600</v>
      </c>
      <c r="J48" s="13">
        <v>7000</v>
      </c>
      <c r="K48" s="13">
        <v>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93</v>
      </c>
      <c r="K49" s="13" t="s">
        <v>93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</v>
      </c>
      <c r="E54" s="13">
        <v>8600</v>
      </c>
      <c r="F54" s="13">
        <v>8500</v>
      </c>
      <c r="G54" s="13">
        <v>8100</v>
      </c>
      <c r="H54" s="13">
        <v>8200</v>
      </c>
      <c r="I54" s="13">
        <v>8400</v>
      </c>
      <c r="J54" s="13">
        <v>8100</v>
      </c>
      <c r="K54" s="13">
        <v>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0</v>
      </c>
      <c r="H57" s="13">
        <v>0</v>
      </c>
      <c r="I57" s="13">
        <v>100</v>
      </c>
      <c r="J57" s="13">
        <v>0</v>
      </c>
      <c r="K57" s="13" t="s">
        <v>93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2000</v>
      </c>
      <c r="E61" s="13">
        <v>2000</v>
      </c>
      <c r="F61" s="13">
        <v>2000</v>
      </c>
      <c r="G61" s="13">
        <v>2000</v>
      </c>
      <c r="H61" s="13">
        <v>2000</v>
      </c>
      <c r="I61" s="13">
        <v>2000</v>
      </c>
      <c r="J61" s="13">
        <v>2000</v>
      </c>
      <c r="K61" s="13">
        <v>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2500</v>
      </c>
      <c r="F66" s="13">
        <v>2500</v>
      </c>
      <c r="G66" s="13">
        <v>2200</v>
      </c>
      <c r="H66" s="13">
        <v>2200</v>
      </c>
      <c r="I66" s="13">
        <v>2300</v>
      </c>
      <c r="J66" s="13">
        <v>2200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-15200</v>
      </c>
      <c r="E72" s="13">
        <v>-15200</v>
      </c>
      <c r="F72" s="13">
        <v>-15100</v>
      </c>
      <c r="G72" s="13">
        <v>-15100</v>
      </c>
      <c r="H72" s="13">
        <v>-15000</v>
      </c>
      <c r="I72" s="13">
        <v>-14900</v>
      </c>
      <c r="J72" s="13">
        <v>-15000</v>
      </c>
      <c r="K72" s="13">
        <v>-14900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</v>
      </c>
      <c r="E76" s="13">
        <v>6000</v>
      </c>
      <c r="F76" s="13">
        <v>6000</v>
      </c>
      <c r="G76" s="13">
        <v>5900</v>
      </c>
      <c r="H76" s="13">
        <v>6000</v>
      </c>
      <c r="I76" s="13">
        <v>6100</v>
      </c>
      <c r="J76" s="13">
        <v>5900</v>
      </c>
      <c r="K76" s="13">
        <v>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-100</v>
      </c>
      <c r="H81" s="13">
        <v>-100</v>
      </c>
      <c r="I81" s="13">
        <v>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200</v>
      </c>
      <c r="F89" s="13">
        <v>100</v>
      </c>
      <c r="G89" s="13">
        <v>100</v>
      </c>
      <c r="H89" s="13">
        <v>100</v>
      </c>
      <c r="I89" s="13">
        <v>100</v>
      </c>
      <c r="J89" s="13">
        <v>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-500</v>
      </c>
      <c r="G94" s="13">
        <v>0</v>
      </c>
      <c r="H94" s="13">
        <v>0</v>
      </c>
      <c r="I94" s="13">
        <v>200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0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 t="s">
        <v>93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-400</v>
      </c>
      <c r="G102" s="13">
        <v>100</v>
      </c>
      <c r="H102" s="13">
        <v>100</v>
      </c>
      <c r="I102" s="13">
        <v>300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300</v>
      </c>
      <c r="H8" s="13">
        <v>600</v>
      </c>
      <c r="I8" s="13">
        <v>200</v>
      </c>
      <c r="J8" s="13" t="s">
        <v>93</v>
      </c>
      <c r="K8" s="13">
        <v>0</v>
      </c>
    </row>
    <row r="9" spans="1:11" x14ac:dyDescent="0.2">
      <c r="C9" s="11" t="s">
        <v>22</v>
      </c>
      <c r="D9" s="13">
        <v>300</v>
      </c>
      <c r="E9" s="13">
        <v>0</v>
      </c>
      <c r="F9" s="13">
        <v>500</v>
      </c>
      <c r="G9" s="13">
        <v>400</v>
      </c>
      <c r="H9" s="13">
        <v>200</v>
      </c>
      <c r="I9" s="13">
        <v>200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93</v>
      </c>
      <c r="E10" s="13">
        <v>0</v>
      </c>
      <c r="F10" s="13">
        <v>-500</v>
      </c>
      <c r="G10" s="13">
        <v>-100</v>
      </c>
      <c r="H10" s="13">
        <v>400</v>
      </c>
      <c r="I10" s="13">
        <v>0</v>
      </c>
      <c r="J10" s="13" t="s">
        <v>93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700</v>
      </c>
      <c r="G12" s="13">
        <v>1500</v>
      </c>
      <c r="H12" s="13">
        <v>200</v>
      </c>
      <c r="I12" s="13">
        <v>27300</v>
      </c>
      <c r="J12" s="13" t="s">
        <v>93</v>
      </c>
      <c r="K12" s="13">
        <v>-800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600</v>
      </c>
      <c r="H15" s="13">
        <v>100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3500</v>
      </c>
      <c r="F17" s="13">
        <v>5100</v>
      </c>
      <c r="G17" s="13">
        <v>12900</v>
      </c>
      <c r="H17" s="13">
        <v>2700</v>
      </c>
      <c r="I17" s="13">
        <v>5500</v>
      </c>
      <c r="J17" s="13">
        <v>1900</v>
      </c>
      <c r="K17" s="13">
        <v>600</v>
      </c>
    </row>
    <row r="18" spans="3:11" x14ac:dyDescent="0.2">
      <c r="C18" s="11" t="s">
        <v>30</v>
      </c>
      <c r="D18" s="13" t="s">
        <v>93</v>
      </c>
      <c r="E18" s="13">
        <v>-3500</v>
      </c>
      <c r="F18" s="13">
        <v>-5100</v>
      </c>
      <c r="G18" s="13">
        <v>-12600</v>
      </c>
      <c r="H18" s="13">
        <v>-2100</v>
      </c>
      <c r="I18" s="13">
        <v>-5300</v>
      </c>
      <c r="J18" s="13" t="s">
        <v>93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100</v>
      </c>
      <c r="F20" s="13">
        <v>100</v>
      </c>
      <c r="G20" s="13">
        <v>700</v>
      </c>
      <c r="H20" s="13">
        <v>200</v>
      </c>
      <c r="I20" s="13">
        <v>100</v>
      </c>
      <c r="J20" s="13" t="s">
        <v>93</v>
      </c>
      <c r="K20" s="13">
        <v>0</v>
      </c>
    </row>
    <row r="21" spans="3:11" x14ac:dyDescent="0.2">
      <c r="C21" s="11" t="s">
        <v>33</v>
      </c>
      <c r="D21" s="13" t="s">
        <v>93</v>
      </c>
      <c r="E21" s="13">
        <v>-3300</v>
      </c>
      <c r="F21" s="13">
        <v>-4800</v>
      </c>
      <c r="G21" s="13">
        <v>-11300</v>
      </c>
      <c r="H21" s="13">
        <v>-1800</v>
      </c>
      <c r="I21" s="13">
        <v>-5000</v>
      </c>
      <c r="J21" s="13" t="s">
        <v>93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 t="s">
        <v>93</v>
      </c>
      <c r="I22" s="13" t="s">
        <v>93</v>
      </c>
      <c r="J22" s="13" t="s">
        <v>93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-3400</v>
      </c>
      <c r="F23" s="13">
        <v>-5000</v>
      </c>
      <c r="G23" s="13">
        <v>-12000</v>
      </c>
      <c r="H23" s="13">
        <v>-1900</v>
      </c>
      <c r="I23" s="13">
        <v>-5200</v>
      </c>
      <c r="J23" s="13">
        <v>-1900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-3400</v>
      </c>
      <c r="F26" s="13">
        <v>-5000</v>
      </c>
      <c r="G26" s="13">
        <v>-12000</v>
      </c>
      <c r="H26" s="13">
        <v>-1900</v>
      </c>
      <c r="I26" s="13">
        <v>-5200</v>
      </c>
      <c r="J26" s="13">
        <v>-1900</v>
      </c>
      <c r="K26" s="13">
        <v>-600</v>
      </c>
    </row>
    <row r="27" spans="3:11" x14ac:dyDescent="0.2">
      <c r="C27" s="11" t="s">
        <v>38</v>
      </c>
      <c r="D27" s="13">
        <v>-3200</v>
      </c>
      <c r="E27" s="13">
        <v>-3400</v>
      </c>
      <c r="F27" s="13">
        <v>-5000</v>
      </c>
      <c r="G27" s="13">
        <v>-12000</v>
      </c>
      <c r="H27" s="13">
        <v>-1900</v>
      </c>
      <c r="I27" s="13">
        <v>-5200</v>
      </c>
      <c r="J27" s="13">
        <v>-1900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93</v>
      </c>
      <c r="G29" s="13">
        <v>-26700</v>
      </c>
      <c r="H29" s="13" t="s">
        <v>93</v>
      </c>
      <c r="I29" s="13" t="s">
        <v>93</v>
      </c>
      <c r="J29" s="13" t="s">
        <v>93</v>
      </c>
      <c r="K29" s="13" t="s">
        <v>93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-100</v>
      </c>
      <c r="F32" s="13">
        <v>-100</v>
      </c>
      <c r="G32" s="13">
        <v>-700</v>
      </c>
      <c r="H32" s="13">
        <v>-200</v>
      </c>
      <c r="I32" s="13">
        <v>-100</v>
      </c>
      <c r="J32" s="13" t="s">
        <v>93</v>
      </c>
      <c r="K32" s="13">
        <v>0</v>
      </c>
    </row>
    <row r="33" spans="2:11" x14ac:dyDescent="0.2">
      <c r="C33" s="11" t="s">
        <v>44</v>
      </c>
      <c r="D33" s="13">
        <v>-3200</v>
      </c>
      <c r="E33" s="13">
        <v>-3400</v>
      </c>
      <c r="F33" s="13">
        <v>-5000</v>
      </c>
      <c r="G33" s="13">
        <v>-38700</v>
      </c>
      <c r="H33" s="13">
        <v>-1900</v>
      </c>
      <c r="I33" s="13">
        <v>-5200</v>
      </c>
      <c r="J33" s="13">
        <v>-1900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-3400</v>
      </c>
      <c r="F35" s="13">
        <v>-5000</v>
      </c>
      <c r="G35" s="13">
        <v>-38700</v>
      </c>
      <c r="H35" s="13">
        <v>-1900</v>
      </c>
      <c r="I35" s="13">
        <v>-5200</v>
      </c>
      <c r="J35" s="13">
        <v>-1900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17800</v>
      </c>
      <c r="F41" s="13">
        <v>22600</v>
      </c>
      <c r="G41" s="13">
        <v>26700</v>
      </c>
      <c r="H41" s="13">
        <v>3100</v>
      </c>
      <c r="I41" s="13">
        <v>3300</v>
      </c>
      <c r="J41" s="13">
        <v>4500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3400</v>
      </c>
      <c r="F43" s="13">
        <v>3500</v>
      </c>
      <c r="G43" s="13">
        <v>3600</v>
      </c>
      <c r="H43" s="13">
        <v>900</v>
      </c>
      <c r="I43" s="13">
        <v>400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2800</v>
      </c>
      <c r="E44" s="13">
        <v>1500</v>
      </c>
      <c r="F44" s="13">
        <v>1200</v>
      </c>
      <c r="G44" s="13">
        <v>700</v>
      </c>
      <c r="H44" s="13">
        <v>300</v>
      </c>
      <c r="I44" s="13" t="s">
        <v>93</v>
      </c>
      <c r="J44" s="13" t="s">
        <v>93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1300</v>
      </c>
      <c r="F45" s="13">
        <v>1300</v>
      </c>
      <c r="G45" s="13">
        <v>1000</v>
      </c>
      <c r="H45" s="13">
        <v>900</v>
      </c>
      <c r="I45" s="13">
        <v>400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21000</v>
      </c>
      <c r="E46" s="13">
        <v>23900</v>
      </c>
      <c r="F46" s="13">
        <v>28600</v>
      </c>
      <c r="G46" s="13">
        <v>32000</v>
      </c>
      <c r="H46" s="13">
        <v>5200</v>
      </c>
      <c r="I46" s="13">
        <v>4000</v>
      </c>
      <c r="J46" s="13">
        <v>4900</v>
      </c>
      <c r="K46" s="13">
        <v>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7900</v>
      </c>
      <c r="E48" s="13">
        <v>7500</v>
      </c>
      <c r="F48" s="13">
        <v>6700</v>
      </c>
      <c r="G48" s="13">
        <v>6000</v>
      </c>
      <c r="H48" s="13">
        <v>2300</v>
      </c>
      <c r="I48" s="13">
        <v>900</v>
      </c>
      <c r="J48" s="13">
        <v>27400</v>
      </c>
      <c r="K48" s="13">
        <v>26900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29000</v>
      </c>
      <c r="E54" s="13">
        <v>31400</v>
      </c>
      <c r="F54" s="13">
        <v>35300</v>
      </c>
      <c r="G54" s="13">
        <v>38000</v>
      </c>
      <c r="H54" s="13">
        <v>7500</v>
      </c>
      <c r="I54" s="13">
        <v>4900</v>
      </c>
      <c r="J54" s="13">
        <v>32300</v>
      </c>
      <c r="K54" s="13">
        <v>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2200</v>
      </c>
      <c r="G57" s="13">
        <v>1000</v>
      </c>
      <c r="H57" s="13">
        <v>900</v>
      </c>
      <c r="I57" s="13">
        <v>900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1200</v>
      </c>
      <c r="E58" s="13">
        <v>1100</v>
      </c>
      <c r="F58" s="13">
        <v>1100</v>
      </c>
      <c r="G58" s="13">
        <v>1100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300</v>
      </c>
      <c r="G59" s="13">
        <v>200</v>
      </c>
      <c r="H59" s="13">
        <v>0</v>
      </c>
      <c r="I59" s="13">
        <v>0</v>
      </c>
      <c r="J59" s="13">
        <v>0</v>
      </c>
      <c r="K59" s="13">
        <v>2000</v>
      </c>
    </row>
    <row r="60" spans="3:11" x14ac:dyDescent="0.2">
      <c r="C60" s="11" t="s">
        <v>68</v>
      </c>
      <c r="D60" s="13">
        <v>2800</v>
      </c>
      <c r="E60" s="13">
        <v>2400</v>
      </c>
      <c r="F60" s="13">
        <v>3600</v>
      </c>
      <c r="G60" s="13">
        <v>2300</v>
      </c>
      <c r="H60" s="13">
        <v>1100</v>
      </c>
      <c r="I60" s="13">
        <v>1100</v>
      </c>
      <c r="J60" s="13">
        <v>600</v>
      </c>
      <c r="K60" s="13">
        <v>2500</v>
      </c>
    </row>
    <row r="61" spans="3:11" x14ac:dyDescent="0.2">
      <c r="C61" s="11" t="s">
        <v>69</v>
      </c>
      <c r="D61" s="13">
        <v>300</v>
      </c>
      <c r="E61" s="13">
        <v>600</v>
      </c>
      <c r="F61" s="13">
        <v>800</v>
      </c>
      <c r="G61" s="13">
        <v>1100</v>
      </c>
      <c r="H61" s="13">
        <v>200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3000</v>
      </c>
      <c r="F66" s="13">
        <v>4500</v>
      </c>
      <c r="G66" s="13">
        <v>3400</v>
      </c>
      <c r="H66" s="13">
        <v>1300</v>
      </c>
      <c r="I66" s="13">
        <v>1300</v>
      </c>
      <c r="J66" s="13">
        <v>900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-70700</v>
      </c>
      <c r="E72" s="13">
        <v>-67600</v>
      </c>
      <c r="F72" s="13">
        <v>-64200</v>
      </c>
      <c r="G72" s="13">
        <v>-59200</v>
      </c>
      <c r="H72" s="13">
        <v>-53300</v>
      </c>
      <c r="I72" s="13">
        <v>-50500</v>
      </c>
      <c r="J72" s="13">
        <v>-21300</v>
      </c>
      <c r="K72" s="13">
        <v>-46200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25900</v>
      </c>
      <c r="E76" s="13">
        <v>28400</v>
      </c>
      <c r="F76" s="13">
        <v>30800</v>
      </c>
      <c r="G76" s="13">
        <v>34500</v>
      </c>
      <c r="H76" s="13">
        <v>6200</v>
      </c>
      <c r="I76" s="13">
        <v>3600</v>
      </c>
      <c r="J76" s="13">
        <v>31500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-3200</v>
      </c>
      <c r="E81" s="13">
        <v>-3400</v>
      </c>
      <c r="F81" s="13">
        <v>-5000</v>
      </c>
      <c r="G81" s="13">
        <v>-38700</v>
      </c>
      <c r="H81" s="13">
        <v>-1900</v>
      </c>
      <c r="I81" s="13">
        <v>-5200</v>
      </c>
      <c r="J81" s="13">
        <v>-1900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600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-3700</v>
      </c>
      <c r="F89" s="13">
        <v>-3000</v>
      </c>
      <c r="G89" s="13">
        <v>-8300</v>
      </c>
      <c r="H89" s="13">
        <v>-2400</v>
      </c>
      <c r="I89" s="13">
        <v>-3100</v>
      </c>
      <c r="J89" s="13">
        <v>-1000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-900</v>
      </c>
      <c r="G91" s="13">
        <v>-4000</v>
      </c>
      <c r="H91" s="13">
        <v>-1600</v>
      </c>
      <c r="I91" s="13">
        <v>-300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-900</v>
      </c>
      <c r="F94" s="13">
        <v>-900</v>
      </c>
      <c r="G94" s="13">
        <v>-6900</v>
      </c>
      <c r="H94" s="13">
        <v>-1300</v>
      </c>
      <c r="I94" s="13">
        <v>-600</v>
      </c>
      <c r="J94" s="13">
        <v>-600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-200</v>
      </c>
      <c r="G100" s="13">
        <v>38800</v>
      </c>
      <c r="H100" s="13">
        <v>3400</v>
      </c>
      <c r="I100" s="13">
        <v>4000</v>
      </c>
      <c r="J100" s="13">
        <v>2900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-4800</v>
      </c>
      <c r="F102" s="13">
        <v>-4100</v>
      </c>
      <c r="G102" s="13">
        <v>23600</v>
      </c>
      <c r="H102" s="13">
        <v>-200</v>
      </c>
      <c r="I102" s="13">
        <v>200</v>
      </c>
      <c r="J102" s="13">
        <v>1400</v>
      </c>
      <c r="K102" s="13">
        <v>1000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93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93</v>
      </c>
      <c r="E21" s="13" t="s">
        <v>93</v>
      </c>
      <c r="F21" s="13" t="s">
        <v>93</v>
      </c>
      <c r="G21" s="13" t="s">
        <v>93</v>
      </c>
      <c r="H21" s="13" t="s">
        <v>93</v>
      </c>
      <c r="I21" s="13" t="s">
        <v>93</v>
      </c>
      <c r="J21" s="13" t="s">
        <v>93</v>
      </c>
      <c r="K21" s="13" t="s">
        <v>93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900</v>
      </c>
      <c r="G57" s="13">
        <v>900</v>
      </c>
      <c r="H57" s="13">
        <v>800</v>
      </c>
      <c r="I57" s="13">
        <v>700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1600</v>
      </c>
      <c r="E60" s="13">
        <v>1500</v>
      </c>
      <c r="F60" s="13">
        <v>1500</v>
      </c>
      <c r="G60" s="13">
        <v>1400</v>
      </c>
      <c r="H60" s="13">
        <v>1300</v>
      </c>
      <c r="I60" s="13">
        <v>1300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1500</v>
      </c>
      <c r="F66" s="13">
        <v>1500</v>
      </c>
      <c r="G66" s="13">
        <v>1400</v>
      </c>
      <c r="H66" s="13">
        <v>1300</v>
      </c>
      <c r="I66" s="13">
        <v>1300</v>
      </c>
      <c r="J66" s="13">
        <v>1200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</v>
      </c>
      <c r="E72" s="13">
        <v>-3800</v>
      </c>
      <c r="F72" s="13">
        <v>-3700</v>
      </c>
      <c r="G72" s="13">
        <v>-3700</v>
      </c>
      <c r="H72" s="13">
        <v>-3600</v>
      </c>
      <c r="I72" s="13">
        <v>-3500</v>
      </c>
      <c r="J72" s="13">
        <v>-3500</v>
      </c>
      <c r="K72" s="13">
        <v>-3400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-1500</v>
      </c>
      <c r="F76" s="13">
        <v>-1500</v>
      </c>
      <c r="G76" s="13">
        <v>-1400</v>
      </c>
      <c r="H76" s="13">
        <v>-1300</v>
      </c>
      <c r="I76" s="13">
        <v>-1300</v>
      </c>
      <c r="J76" s="13">
        <v>-1200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200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 t="s">
        <v>93</v>
      </c>
      <c r="F100" s="13" t="s">
        <v>93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 t="s">
        <v>93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200</v>
      </c>
      <c r="F102" s="13">
        <v>-100</v>
      </c>
      <c r="G102" s="13">
        <v>-100</v>
      </c>
      <c r="H102" s="13">
        <v>-100</v>
      </c>
      <c r="I102" s="13">
        <v>-100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34900</v>
      </c>
      <c r="E8" s="13">
        <v>39500</v>
      </c>
      <c r="F8" s="13">
        <v>38300</v>
      </c>
      <c r="G8" s="13">
        <v>36800</v>
      </c>
      <c r="H8" s="13">
        <v>31700</v>
      </c>
      <c r="I8" s="13">
        <v>26300</v>
      </c>
      <c r="J8" s="13">
        <v>23800</v>
      </c>
      <c r="K8" s="13">
        <v>83200</v>
      </c>
    </row>
    <row r="9" spans="1:11" x14ac:dyDescent="0.2">
      <c r="C9" s="11" t="s">
        <v>22</v>
      </c>
      <c r="D9" s="13">
        <v>20600</v>
      </c>
      <c r="E9" s="13">
        <v>26700</v>
      </c>
      <c r="F9" s="13">
        <v>26800</v>
      </c>
      <c r="G9" s="13">
        <v>25900</v>
      </c>
      <c r="H9" s="13">
        <v>21500</v>
      </c>
      <c r="I9" s="13">
        <v>18200</v>
      </c>
      <c r="J9" s="13">
        <v>17900</v>
      </c>
      <c r="K9" s="13">
        <v>63100</v>
      </c>
    </row>
    <row r="10" spans="1:11" x14ac:dyDescent="0.2">
      <c r="C10" s="11" t="s">
        <v>23</v>
      </c>
      <c r="D10" s="13">
        <v>14300</v>
      </c>
      <c r="E10" s="13">
        <v>12800</v>
      </c>
      <c r="F10" s="13">
        <v>11500</v>
      </c>
      <c r="G10" s="13">
        <v>10900</v>
      </c>
      <c r="H10" s="13">
        <v>10200</v>
      </c>
      <c r="I10" s="13">
        <v>8000</v>
      </c>
      <c r="J10" s="13">
        <v>5900</v>
      </c>
      <c r="K10" s="13">
        <v>20100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3100</v>
      </c>
      <c r="F12" s="13">
        <v>2600</v>
      </c>
      <c r="G12" s="13">
        <v>5800</v>
      </c>
      <c r="H12" s="13">
        <v>1000</v>
      </c>
      <c r="I12" s="13">
        <v>1200</v>
      </c>
      <c r="J12" s="13">
        <v>1000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700</v>
      </c>
      <c r="G15" s="13" t="s">
        <v>93</v>
      </c>
      <c r="H15" s="13">
        <v>700</v>
      </c>
      <c r="I15" s="13">
        <v>500</v>
      </c>
      <c r="J15" s="13">
        <v>500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</v>
      </c>
      <c r="E17" s="13">
        <v>46100</v>
      </c>
      <c r="F17" s="13">
        <v>43000</v>
      </c>
      <c r="G17" s="13">
        <v>30000</v>
      </c>
      <c r="H17" s="13">
        <v>42100</v>
      </c>
      <c r="I17" s="13">
        <v>27000</v>
      </c>
      <c r="J17" s="13">
        <v>28500</v>
      </c>
      <c r="K17" s="13">
        <v>87500</v>
      </c>
    </row>
    <row r="18" spans="3:11" x14ac:dyDescent="0.2">
      <c r="C18" s="11" t="s">
        <v>30</v>
      </c>
      <c r="D18" s="13">
        <v>-4100</v>
      </c>
      <c r="E18" s="13">
        <v>-6600</v>
      </c>
      <c r="F18" s="13">
        <v>-4700</v>
      </c>
      <c r="G18" s="13">
        <v>6800</v>
      </c>
      <c r="H18" s="13">
        <v>-10400</v>
      </c>
      <c r="I18" s="13">
        <v>-700</v>
      </c>
      <c r="J18" s="13">
        <v>-4700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-100</v>
      </c>
      <c r="F20" s="13">
        <v>1100</v>
      </c>
      <c r="G20" s="13">
        <v>400</v>
      </c>
      <c r="H20" s="13">
        <v>-500</v>
      </c>
      <c r="I20" s="13">
        <v>1800</v>
      </c>
      <c r="J20" s="13">
        <v>-2400</v>
      </c>
      <c r="K20" s="13">
        <v>-400</v>
      </c>
    </row>
    <row r="21" spans="3:11" x14ac:dyDescent="0.2">
      <c r="C21" s="11" t="s">
        <v>33</v>
      </c>
      <c r="D21" s="13">
        <v>-1800</v>
      </c>
      <c r="E21" s="13">
        <v>-3100</v>
      </c>
      <c r="F21" s="13">
        <v>-700</v>
      </c>
      <c r="G21" s="13">
        <v>10000</v>
      </c>
      <c r="H21" s="13">
        <v>-8900</v>
      </c>
      <c r="I21" s="13">
        <v>2700</v>
      </c>
      <c r="J21" s="13">
        <v>-5500</v>
      </c>
      <c r="K21" s="13">
        <v>700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1500</v>
      </c>
      <c r="G22" s="13">
        <v>900</v>
      </c>
      <c r="H22" s="13">
        <v>1100</v>
      </c>
      <c r="I22" s="13">
        <v>600</v>
      </c>
      <c r="J22" s="13">
        <v>500</v>
      </c>
      <c r="K22" s="13">
        <v>1100</v>
      </c>
    </row>
    <row r="23" spans="3:11" x14ac:dyDescent="0.2">
      <c r="C23" s="11" t="s">
        <v>35</v>
      </c>
      <c r="D23" s="13">
        <v>-7400</v>
      </c>
      <c r="E23" s="13">
        <v>-8200</v>
      </c>
      <c r="F23" s="13">
        <v>-5000</v>
      </c>
      <c r="G23" s="13">
        <v>6400</v>
      </c>
      <c r="H23" s="13">
        <v>-12000</v>
      </c>
      <c r="I23" s="13">
        <v>500</v>
      </c>
      <c r="J23" s="13">
        <v>-7600</v>
      </c>
      <c r="K23" s="13">
        <v>-5700</v>
      </c>
    </row>
    <row r="24" spans="3:11" x14ac:dyDescent="0.2">
      <c r="C24" s="11" t="s">
        <v>36</v>
      </c>
      <c r="D24" s="13">
        <v>-2000</v>
      </c>
      <c r="E24" s="13">
        <v>-2000</v>
      </c>
      <c r="F24" s="13">
        <v>-1000</v>
      </c>
      <c r="G24" s="13">
        <v>-1800</v>
      </c>
      <c r="H24" s="13">
        <v>-500</v>
      </c>
      <c r="I24" s="13">
        <v>300</v>
      </c>
      <c r="J24" s="13">
        <v>-2000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-6200</v>
      </c>
      <c r="F26" s="13">
        <v>-4100</v>
      </c>
      <c r="G26" s="13">
        <v>8200</v>
      </c>
      <c r="H26" s="13">
        <v>-11500</v>
      </c>
      <c r="I26" s="13">
        <v>200</v>
      </c>
      <c r="J26" s="13">
        <v>-5500</v>
      </c>
      <c r="K26" s="13">
        <v>-4100</v>
      </c>
    </row>
    <row r="27" spans="3:11" x14ac:dyDescent="0.2">
      <c r="C27" s="11" t="s">
        <v>38</v>
      </c>
      <c r="D27" s="13">
        <v>-5400</v>
      </c>
      <c r="E27" s="13">
        <v>-6200</v>
      </c>
      <c r="F27" s="13">
        <v>-4100</v>
      </c>
      <c r="G27" s="13">
        <v>8200</v>
      </c>
      <c r="H27" s="13">
        <v>-11500</v>
      </c>
      <c r="I27" s="13">
        <v>200</v>
      </c>
      <c r="J27" s="13">
        <v>-5500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100</v>
      </c>
      <c r="F32" s="13">
        <v>-1100</v>
      </c>
      <c r="G32" s="13">
        <v>-400</v>
      </c>
      <c r="H32" s="13">
        <v>500</v>
      </c>
      <c r="I32" s="13">
        <v>-1800</v>
      </c>
      <c r="J32" s="13">
        <v>2400</v>
      </c>
      <c r="K32" s="13">
        <v>400</v>
      </c>
    </row>
    <row r="33" spans="2:11" x14ac:dyDescent="0.2">
      <c r="C33" s="11" t="s">
        <v>44</v>
      </c>
      <c r="D33" s="13">
        <v>-5400</v>
      </c>
      <c r="E33" s="13">
        <v>-6200</v>
      </c>
      <c r="F33" s="13">
        <v>-4100</v>
      </c>
      <c r="G33" s="13">
        <v>8200</v>
      </c>
      <c r="H33" s="13">
        <v>-11500</v>
      </c>
      <c r="I33" s="13">
        <v>200</v>
      </c>
      <c r="J33" s="13">
        <v>-5500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-6200</v>
      </c>
      <c r="F35" s="13">
        <v>-4100</v>
      </c>
      <c r="G35" s="13">
        <v>8200</v>
      </c>
      <c r="H35" s="13">
        <v>-11500</v>
      </c>
      <c r="I35" s="13">
        <v>200</v>
      </c>
      <c r="J35" s="13">
        <v>-5500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5600</v>
      </c>
      <c r="F41" s="13">
        <v>32600</v>
      </c>
      <c r="G41" s="13">
        <v>45600</v>
      </c>
      <c r="H41" s="13">
        <v>73300</v>
      </c>
      <c r="I41" s="13">
        <v>3300</v>
      </c>
      <c r="J41" s="13">
        <v>2800</v>
      </c>
      <c r="K41" s="13" t="s">
        <v>93</v>
      </c>
    </row>
    <row r="42" spans="2:11" x14ac:dyDescent="0.2">
      <c r="C42" s="11" t="s">
        <v>50</v>
      </c>
      <c r="D42" s="13">
        <v>16200</v>
      </c>
      <c r="E42" s="13">
        <v>17700</v>
      </c>
      <c r="F42" s="13">
        <v>43300</v>
      </c>
      <c r="G42" s="13">
        <v>67100</v>
      </c>
      <c r="H42" s="13">
        <v>44800</v>
      </c>
      <c r="I42" s="13">
        <v>11500</v>
      </c>
      <c r="J42" s="13">
        <v>15800</v>
      </c>
      <c r="K42" s="13" t="s">
        <v>93</v>
      </c>
    </row>
    <row r="43" spans="2:11" x14ac:dyDescent="0.2">
      <c r="C43" s="11" t="s">
        <v>51</v>
      </c>
      <c r="D43" s="13">
        <v>34400</v>
      </c>
      <c r="E43" s="13">
        <v>34200</v>
      </c>
      <c r="F43" s="13">
        <v>36000</v>
      </c>
      <c r="G43" s="13">
        <v>30700</v>
      </c>
      <c r="H43" s="13">
        <v>26200</v>
      </c>
      <c r="I43" s="13">
        <v>21000</v>
      </c>
      <c r="J43" s="13">
        <v>19700</v>
      </c>
      <c r="K43" s="13" t="s">
        <v>93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2400</v>
      </c>
      <c r="F45" s="13">
        <v>1200</v>
      </c>
      <c r="G45" s="13">
        <v>4900</v>
      </c>
      <c r="H45" s="13">
        <v>8500</v>
      </c>
      <c r="I45" s="13">
        <v>6200</v>
      </c>
      <c r="J45" s="13">
        <v>3000</v>
      </c>
      <c r="K45" s="13" t="s">
        <v>93</v>
      </c>
    </row>
    <row r="46" spans="2:11" x14ac:dyDescent="0.2">
      <c r="C46" s="11" t="s">
        <v>54</v>
      </c>
      <c r="D46" s="13">
        <v>60000</v>
      </c>
      <c r="E46" s="13">
        <v>59900</v>
      </c>
      <c r="F46" s="13">
        <v>113100</v>
      </c>
      <c r="G46" s="13">
        <v>148300</v>
      </c>
      <c r="H46" s="13">
        <v>152800</v>
      </c>
      <c r="I46" s="13">
        <v>42000</v>
      </c>
      <c r="J46" s="13">
        <v>41300</v>
      </c>
      <c r="K46" s="13" t="s">
        <v>93</v>
      </c>
    </row>
    <row r="47" spans="2:11" x14ac:dyDescent="0.2">
      <c r="C47" s="11" t="s">
        <v>55</v>
      </c>
      <c r="D47" s="13">
        <v>1600</v>
      </c>
      <c r="E47" s="13">
        <v>1500</v>
      </c>
      <c r="F47" s="13">
        <v>1400</v>
      </c>
      <c r="G47" s="13">
        <v>1400</v>
      </c>
      <c r="H47" s="13">
        <v>1400</v>
      </c>
      <c r="I47" s="13">
        <v>0</v>
      </c>
      <c r="J47" s="13">
        <v>400</v>
      </c>
      <c r="K47" s="13" t="s">
        <v>93</v>
      </c>
    </row>
    <row r="48" spans="2:11" x14ac:dyDescent="0.2">
      <c r="C48" s="11" t="s">
        <v>56</v>
      </c>
      <c r="D48" s="13">
        <v>3800</v>
      </c>
      <c r="E48" s="13">
        <v>4200</v>
      </c>
      <c r="F48" s="13">
        <v>3400</v>
      </c>
      <c r="G48" s="13">
        <v>3000</v>
      </c>
      <c r="H48" s="13">
        <v>3100</v>
      </c>
      <c r="I48" s="13">
        <v>2300</v>
      </c>
      <c r="J48" s="13">
        <v>2300</v>
      </c>
      <c r="K48" s="13" t="s">
        <v>93</v>
      </c>
    </row>
    <row r="49" spans="3:11" x14ac:dyDescent="0.2">
      <c r="C49" s="11" t="s">
        <v>57</v>
      </c>
      <c r="D49" s="13">
        <v>294600</v>
      </c>
      <c r="E49" s="13">
        <v>296700</v>
      </c>
      <c r="F49" s="13">
        <v>201900</v>
      </c>
      <c r="G49" s="13">
        <v>203400</v>
      </c>
      <c r="H49" s="13">
        <v>191100</v>
      </c>
      <c r="I49" s="13">
        <v>52900</v>
      </c>
      <c r="J49" s="13">
        <v>53900</v>
      </c>
      <c r="K49" s="13" t="s">
        <v>93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3800</v>
      </c>
      <c r="F52" s="13">
        <v>1600</v>
      </c>
      <c r="G52" s="13">
        <v>900</v>
      </c>
      <c r="H52" s="13">
        <v>400</v>
      </c>
      <c r="I52" s="13">
        <v>400</v>
      </c>
      <c r="J52" s="13">
        <v>400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365700</v>
      </c>
      <c r="E54" s="13">
        <v>366100</v>
      </c>
      <c r="F54" s="13">
        <v>321300</v>
      </c>
      <c r="G54" s="13">
        <v>357000</v>
      </c>
      <c r="H54" s="13">
        <v>348700</v>
      </c>
      <c r="I54" s="13">
        <v>97600</v>
      </c>
      <c r="J54" s="13">
        <v>98400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45100</v>
      </c>
      <c r="E57" s="13">
        <v>35300</v>
      </c>
      <c r="F57" s="13">
        <v>28800</v>
      </c>
      <c r="G57" s="13">
        <v>28000</v>
      </c>
      <c r="H57" s="13">
        <v>20700</v>
      </c>
      <c r="I57" s="13">
        <v>19900</v>
      </c>
      <c r="J57" s="13">
        <v>17000</v>
      </c>
      <c r="K57" s="13" t="s">
        <v>93</v>
      </c>
    </row>
    <row r="58" spans="3:11" x14ac:dyDescent="0.2">
      <c r="C58" s="11" t="s">
        <v>66</v>
      </c>
      <c r="D58" s="13">
        <v>17200</v>
      </c>
      <c r="E58" s="13">
        <v>13800</v>
      </c>
      <c r="F58" s="13">
        <v>14000</v>
      </c>
      <c r="G58" s="13">
        <v>12900</v>
      </c>
      <c r="H58" s="13">
        <v>11200</v>
      </c>
      <c r="I58" s="13">
        <v>8600</v>
      </c>
      <c r="J58" s="13">
        <v>8000</v>
      </c>
      <c r="K58" s="13" t="s">
        <v>93</v>
      </c>
    </row>
    <row r="59" spans="3:11" x14ac:dyDescent="0.2">
      <c r="C59" s="11" t="s">
        <v>67</v>
      </c>
      <c r="D59" s="13">
        <v>27000</v>
      </c>
      <c r="E59" s="13">
        <v>31900</v>
      </c>
      <c r="F59" s="13">
        <v>26200</v>
      </c>
      <c r="G59" s="13">
        <v>42400</v>
      </c>
      <c r="H59" s="13">
        <v>30400</v>
      </c>
      <c r="I59" s="13">
        <v>18400</v>
      </c>
      <c r="J59" s="13">
        <v>16700</v>
      </c>
      <c r="K59" s="13" t="s">
        <v>93</v>
      </c>
    </row>
    <row r="60" spans="3:11" x14ac:dyDescent="0.2">
      <c r="C60" s="11" t="s">
        <v>68</v>
      </c>
      <c r="D60" s="13">
        <v>89300</v>
      </c>
      <c r="E60" s="13">
        <v>81000</v>
      </c>
      <c r="F60" s="13">
        <v>69000</v>
      </c>
      <c r="G60" s="13">
        <v>83200</v>
      </c>
      <c r="H60" s="13">
        <v>62400</v>
      </c>
      <c r="I60" s="13">
        <v>47000</v>
      </c>
      <c r="J60" s="13">
        <v>41700</v>
      </c>
      <c r="K60" s="13" t="s">
        <v>93</v>
      </c>
    </row>
    <row r="61" spans="3:11" x14ac:dyDescent="0.2">
      <c r="C61" s="11" t="s">
        <v>69</v>
      </c>
      <c r="D61" s="13">
        <v>18200</v>
      </c>
      <c r="E61" s="13">
        <v>25700</v>
      </c>
      <c r="F61" s="13">
        <v>24900</v>
      </c>
      <c r="G61" s="13">
        <v>28200</v>
      </c>
      <c r="H61" s="13">
        <v>31600</v>
      </c>
      <c r="I61" s="13">
        <v>24600</v>
      </c>
      <c r="J61" s="13">
        <v>27800</v>
      </c>
      <c r="K61" s="13">
        <v>0</v>
      </c>
    </row>
    <row r="62" spans="3:11" x14ac:dyDescent="0.2">
      <c r="C62" s="11" t="s">
        <v>70</v>
      </c>
      <c r="D62" s="13">
        <v>40900</v>
      </c>
      <c r="E62" s="13">
        <v>37300</v>
      </c>
      <c r="F62" s="13">
        <v>4200</v>
      </c>
      <c r="G62" s="13">
        <v>12600</v>
      </c>
      <c r="H62" s="13">
        <v>32900</v>
      </c>
      <c r="I62" s="13">
        <v>8600</v>
      </c>
      <c r="J62" s="13">
        <v>12000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148400</v>
      </c>
      <c r="E66" s="13">
        <v>144000</v>
      </c>
      <c r="F66" s="13">
        <v>98200</v>
      </c>
      <c r="G66" s="13">
        <v>124000</v>
      </c>
      <c r="H66" s="13">
        <v>126900</v>
      </c>
      <c r="I66" s="13">
        <v>80200</v>
      </c>
      <c r="J66" s="13">
        <v>81400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31900</v>
      </c>
      <c r="E72" s="13">
        <v>36700</v>
      </c>
      <c r="F72" s="13">
        <v>36900</v>
      </c>
      <c r="G72" s="13">
        <v>40900</v>
      </c>
      <c r="H72" s="13">
        <v>32300</v>
      </c>
      <c r="I72" s="13">
        <v>17300</v>
      </c>
      <c r="J72" s="13">
        <v>-8600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217300</v>
      </c>
      <c r="E76" s="13">
        <v>222100</v>
      </c>
      <c r="F76" s="13">
        <v>223200</v>
      </c>
      <c r="G76" s="13">
        <v>233000</v>
      </c>
      <c r="H76" s="13">
        <v>221900</v>
      </c>
      <c r="I76" s="13">
        <v>17400</v>
      </c>
      <c r="J76" s="13">
        <v>16900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-5400</v>
      </c>
      <c r="E81" s="13">
        <v>-6200</v>
      </c>
      <c r="F81" s="13">
        <v>-4100</v>
      </c>
      <c r="G81" s="13">
        <v>8200</v>
      </c>
      <c r="H81" s="13">
        <v>-11500</v>
      </c>
      <c r="I81" s="13">
        <v>200</v>
      </c>
      <c r="J81" s="13">
        <v>-5500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3600</v>
      </c>
      <c r="F83" s="13">
        <v>2900</v>
      </c>
      <c r="G83" s="13">
        <v>2700</v>
      </c>
      <c r="H83" s="13">
        <v>2100</v>
      </c>
      <c r="I83" s="13">
        <v>1600</v>
      </c>
      <c r="J83" s="13">
        <v>1500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13200</v>
      </c>
      <c r="E89" s="13">
        <v>5800</v>
      </c>
      <c r="F89" s="13">
        <v>-3200</v>
      </c>
      <c r="G89" s="13">
        <v>3600</v>
      </c>
      <c r="H89" s="13">
        <v>-17500</v>
      </c>
      <c r="I89" s="13">
        <v>3500</v>
      </c>
      <c r="J89" s="13">
        <v>-8500</v>
      </c>
      <c r="K89" s="13">
        <v>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-400</v>
      </c>
      <c r="F91" s="13">
        <v>-400</v>
      </c>
      <c r="G91" s="13">
        <v>500</v>
      </c>
      <c r="H91" s="13">
        <v>-1100</v>
      </c>
      <c r="I91" s="13">
        <v>-400</v>
      </c>
      <c r="J91" s="13">
        <v>-200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-60300</v>
      </c>
      <c r="F94" s="13">
        <v>-1500</v>
      </c>
      <c r="G94" s="13">
        <v>6400</v>
      </c>
      <c r="H94" s="13">
        <v>-69000</v>
      </c>
      <c r="I94" s="13">
        <v>-4400</v>
      </c>
      <c r="J94" s="13">
        <v>-900</v>
      </c>
      <c r="K94" s="13">
        <v>-11900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-9400</v>
      </c>
      <c r="E100" s="13">
        <v>200</v>
      </c>
      <c r="F100" s="13">
        <v>-26400</v>
      </c>
      <c r="G100" s="13">
        <v>-27000</v>
      </c>
      <c r="H100" s="13">
        <v>194900</v>
      </c>
      <c r="I100" s="13">
        <v>-3000</v>
      </c>
      <c r="J100" s="13">
        <v>16200</v>
      </c>
      <c r="K100" s="13">
        <v>12000</v>
      </c>
    </row>
    <row r="101" spans="3:11" x14ac:dyDescent="0.2">
      <c r="C101" s="11" t="s">
        <v>19</v>
      </c>
      <c r="D101" s="13">
        <v>600</v>
      </c>
      <c r="E101" s="13">
        <v>1800</v>
      </c>
      <c r="F101" s="13">
        <v>-5800</v>
      </c>
      <c r="G101" s="13">
        <v>1800</v>
      </c>
      <c r="H101" s="13">
        <v>4800</v>
      </c>
      <c r="I101" s="13">
        <v>200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200</v>
      </c>
      <c r="E102" s="13">
        <v>-52600</v>
      </c>
      <c r="F102" s="13">
        <v>-36900</v>
      </c>
      <c r="G102" s="13">
        <v>-5400</v>
      </c>
      <c r="H102" s="13">
        <v>103300</v>
      </c>
      <c r="I102" s="13">
        <v>-3700</v>
      </c>
      <c r="J102" s="13">
        <v>6900</v>
      </c>
      <c r="K102" s="13">
        <v>9200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173200</v>
      </c>
      <c r="E8" s="13">
        <v>159200</v>
      </c>
      <c r="F8" s="13">
        <v>108700</v>
      </c>
      <c r="G8" s="13">
        <v>238600</v>
      </c>
      <c r="H8" s="13">
        <v>230700</v>
      </c>
      <c r="I8" s="13">
        <v>263600</v>
      </c>
      <c r="J8" s="13">
        <v>164800</v>
      </c>
      <c r="K8" s="13">
        <v>283300</v>
      </c>
    </row>
    <row r="9" spans="1:11" x14ac:dyDescent="0.2">
      <c r="C9" s="11" t="s">
        <v>22</v>
      </c>
      <c r="D9" s="13">
        <v>140000</v>
      </c>
      <c r="E9" s="13">
        <v>130700</v>
      </c>
      <c r="F9" s="13">
        <v>86900</v>
      </c>
      <c r="G9" s="13">
        <v>192600</v>
      </c>
      <c r="H9" s="13">
        <v>184200</v>
      </c>
      <c r="I9" s="13">
        <v>205700</v>
      </c>
      <c r="J9" s="13">
        <v>127700</v>
      </c>
      <c r="K9" s="13">
        <v>229500</v>
      </c>
    </row>
    <row r="10" spans="1:11" x14ac:dyDescent="0.2">
      <c r="C10" s="11" t="s">
        <v>23</v>
      </c>
      <c r="D10" s="13">
        <v>33100</v>
      </c>
      <c r="E10" s="13">
        <v>28500</v>
      </c>
      <c r="F10" s="13">
        <v>21900</v>
      </c>
      <c r="G10" s="13">
        <v>46000</v>
      </c>
      <c r="H10" s="13">
        <v>46500</v>
      </c>
      <c r="I10" s="13">
        <v>57900</v>
      </c>
      <c r="J10" s="13">
        <v>37100</v>
      </c>
      <c r="K10" s="13">
        <v>53800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18500</v>
      </c>
      <c r="F12" s="13">
        <v>21000</v>
      </c>
      <c r="G12" s="13">
        <v>13500</v>
      </c>
      <c r="H12" s="13">
        <v>15600</v>
      </c>
      <c r="I12" s="13">
        <v>23000</v>
      </c>
      <c r="J12" s="13">
        <v>21900</v>
      </c>
      <c r="K12" s="13">
        <v>18600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0</v>
      </c>
      <c r="H14" s="13" t="s">
        <v>93</v>
      </c>
      <c r="I14" s="13" t="s">
        <v>93</v>
      </c>
      <c r="J14" s="13" t="s">
        <v>93</v>
      </c>
      <c r="K14" s="13">
        <v>-8100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183700</v>
      </c>
      <c r="E17" s="13">
        <v>175100</v>
      </c>
      <c r="F17" s="13">
        <v>131100</v>
      </c>
      <c r="G17" s="13">
        <v>237200</v>
      </c>
      <c r="H17" s="13">
        <v>221700</v>
      </c>
      <c r="I17" s="13">
        <v>253300</v>
      </c>
      <c r="J17" s="13">
        <v>172000</v>
      </c>
      <c r="K17" s="13">
        <v>266000</v>
      </c>
    </row>
    <row r="18" spans="3:11" x14ac:dyDescent="0.2">
      <c r="C18" s="11" t="s">
        <v>30</v>
      </c>
      <c r="D18" s="13">
        <v>-10500</v>
      </c>
      <c r="E18" s="13">
        <v>-15900</v>
      </c>
      <c r="F18" s="13">
        <v>-22300</v>
      </c>
      <c r="G18" s="13">
        <v>1400</v>
      </c>
      <c r="H18" s="13">
        <v>9000</v>
      </c>
      <c r="I18" s="13">
        <v>10300</v>
      </c>
      <c r="J18" s="13">
        <v>-7200</v>
      </c>
      <c r="K18" s="13">
        <v>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-1000</v>
      </c>
      <c r="F20" s="13">
        <v>8300</v>
      </c>
      <c r="G20" s="13">
        <v>3800</v>
      </c>
      <c r="H20" s="13">
        <v>800</v>
      </c>
      <c r="I20" s="13">
        <v>2600</v>
      </c>
      <c r="J20" s="13">
        <v>1200</v>
      </c>
      <c r="K20" s="13">
        <v>1800</v>
      </c>
    </row>
    <row r="21" spans="3:11" x14ac:dyDescent="0.2">
      <c r="C21" s="11" t="s">
        <v>33</v>
      </c>
      <c r="D21" s="13" t="s">
        <v>93</v>
      </c>
      <c r="E21" s="13" t="s">
        <v>93</v>
      </c>
      <c r="F21" s="13" t="s">
        <v>93</v>
      </c>
      <c r="G21" s="13" t="s">
        <v>93</v>
      </c>
      <c r="H21" s="13" t="s">
        <v>93</v>
      </c>
      <c r="I21" s="13" t="s">
        <v>93</v>
      </c>
      <c r="J21" s="13" t="s">
        <v>93</v>
      </c>
      <c r="K21" s="13" t="s">
        <v>93</v>
      </c>
    </row>
    <row r="22" spans="3:11" x14ac:dyDescent="0.2">
      <c r="C22" s="11" t="s">
        <v>34</v>
      </c>
      <c r="D22" s="13">
        <v>2200</v>
      </c>
      <c r="E22" s="13">
        <v>2000</v>
      </c>
      <c r="F22" s="13">
        <v>1700</v>
      </c>
      <c r="G22" s="13">
        <v>2100</v>
      </c>
      <c r="H22" s="13">
        <v>1900</v>
      </c>
      <c r="I22" s="13">
        <v>1500</v>
      </c>
      <c r="J22" s="13">
        <v>1000</v>
      </c>
      <c r="K22" s="13" t="s">
        <v>93</v>
      </c>
    </row>
    <row r="23" spans="3:11" x14ac:dyDescent="0.2">
      <c r="C23" s="11" t="s">
        <v>35</v>
      </c>
      <c r="D23" s="13">
        <v>-7800</v>
      </c>
      <c r="E23" s="13">
        <v>-18900</v>
      </c>
      <c r="F23" s="13">
        <v>-15700</v>
      </c>
      <c r="G23" s="13">
        <v>3100</v>
      </c>
      <c r="H23" s="13">
        <v>7800</v>
      </c>
      <c r="I23" s="13">
        <v>11400</v>
      </c>
      <c r="J23" s="13">
        <v>-7000</v>
      </c>
      <c r="K23" s="13">
        <v>19000</v>
      </c>
    </row>
    <row r="24" spans="3:11" x14ac:dyDescent="0.2">
      <c r="C24" s="11" t="s">
        <v>36</v>
      </c>
      <c r="D24" s="13">
        <v>-4800</v>
      </c>
      <c r="E24" s="13">
        <v>-1900</v>
      </c>
      <c r="F24" s="13">
        <v>-2400</v>
      </c>
      <c r="G24" s="13">
        <v>100</v>
      </c>
      <c r="H24" s="13">
        <v>900</v>
      </c>
      <c r="I24" s="13">
        <v>1700</v>
      </c>
      <c r="J24" s="13">
        <v>-1100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-17000</v>
      </c>
      <c r="F26" s="13">
        <v>-13300</v>
      </c>
      <c r="G26" s="13">
        <v>3100</v>
      </c>
      <c r="H26" s="13">
        <v>6900</v>
      </c>
      <c r="I26" s="13">
        <v>9700</v>
      </c>
      <c r="J26" s="13">
        <v>-5900</v>
      </c>
      <c r="K26" s="13">
        <v>16400</v>
      </c>
    </row>
    <row r="27" spans="3:11" x14ac:dyDescent="0.2">
      <c r="C27" s="11" t="s">
        <v>38</v>
      </c>
      <c r="D27" s="13">
        <v>-2500</v>
      </c>
      <c r="E27" s="13">
        <v>-15400</v>
      </c>
      <c r="F27" s="13">
        <v>-12700</v>
      </c>
      <c r="G27" s="13">
        <v>5200</v>
      </c>
      <c r="H27" s="13">
        <v>7100</v>
      </c>
      <c r="I27" s="13">
        <v>13300</v>
      </c>
      <c r="J27" s="13">
        <v>-5800</v>
      </c>
      <c r="K27" s="13">
        <v>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1000</v>
      </c>
      <c r="F32" s="13">
        <v>-8300</v>
      </c>
      <c r="G32" s="13">
        <v>-3800</v>
      </c>
      <c r="H32" s="13">
        <v>-800</v>
      </c>
      <c r="I32" s="13">
        <v>-2600</v>
      </c>
      <c r="J32" s="13">
        <v>-1200</v>
      </c>
      <c r="K32" s="13">
        <v>-1800</v>
      </c>
    </row>
    <row r="33" spans="2:11" x14ac:dyDescent="0.2">
      <c r="C33" s="11" t="s">
        <v>44</v>
      </c>
      <c r="D33" s="13">
        <v>-2500</v>
      </c>
      <c r="E33" s="13">
        <v>-15400</v>
      </c>
      <c r="F33" s="13">
        <v>-12700</v>
      </c>
      <c r="G33" s="13">
        <v>5200</v>
      </c>
      <c r="H33" s="13">
        <v>7100</v>
      </c>
      <c r="I33" s="13">
        <v>13300</v>
      </c>
      <c r="J33" s="13">
        <v>-5800</v>
      </c>
      <c r="K33" s="13">
        <v>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-15400</v>
      </c>
      <c r="F35" s="13">
        <v>-12700</v>
      </c>
      <c r="G35" s="13">
        <v>5200</v>
      </c>
      <c r="H35" s="13">
        <v>7100</v>
      </c>
      <c r="I35" s="13">
        <v>13300</v>
      </c>
      <c r="J35" s="13">
        <v>-5800</v>
      </c>
      <c r="K35" s="13">
        <v>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135800</v>
      </c>
      <c r="E41" s="13">
        <v>137800</v>
      </c>
      <c r="F41" s="13">
        <v>147500</v>
      </c>
      <c r="G41" s="13">
        <v>211600</v>
      </c>
      <c r="H41" s="13">
        <v>177300</v>
      </c>
      <c r="I41" s="13">
        <v>200700</v>
      </c>
      <c r="J41" s="13">
        <v>157300</v>
      </c>
      <c r="K41" s="13">
        <v>327200</v>
      </c>
    </row>
    <row r="42" spans="2:11" x14ac:dyDescent="0.2">
      <c r="C42" s="11" t="s">
        <v>50</v>
      </c>
      <c r="D42" s="13">
        <v>5500</v>
      </c>
      <c r="E42" s="13">
        <v>5300</v>
      </c>
      <c r="F42" s="13">
        <v>219800</v>
      </c>
      <c r="G42" s="13">
        <v>2800</v>
      </c>
      <c r="H42" s="13">
        <v>2800</v>
      </c>
      <c r="I42" s="13">
        <v>2700</v>
      </c>
      <c r="J42" s="13">
        <v>2700</v>
      </c>
      <c r="K42" s="13">
        <v>2600</v>
      </c>
    </row>
    <row r="43" spans="2:11" x14ac:dyDescent="0.2">
      <c r="C43" s="11" t="s">
        <v>51</v>
      </c>
      <c r="D43" s="13">
        <v>123100</v>
      </c>
      <c r="E43" s="13">
        <v>157500</v>
      </c>
      <c r="F43" s="13">
        <v>102700</v>
      </c>
      <c r="G43" s="13">
        <v>119600</v>
      </c>
      <c r="H43" s="13">
        <v>169100</v>
      </c>
      <c r="I43" s="13">
        <v>191800</v>
      </c>
      <c r="J43" s="13">
        <v>102700</v>
      </c>
      <c r="K43" s="13">
        <v>166300</v>
      </c>
    </row>
    <row r="44" spans="2:11" x14ac:dyDescent="0.2">
      <c r="C44" s="11" t="s">
        <v>52</v>
      </c>
      <c r="D44" s="13">
        <v>197500</v>
      </c>
      <c r="E44" s="13">
        <v>217700</v>
      </c>
      <c r="F44" s="13">
        <v>5200</v>
      </c>
      <c r="G44" s="13">
        <v>179400</v>
      </c>
      <c r="H44" s="13">
        <v>182600</v>
      </c>
      <c r="I44" s="13">
        <v>187500</v>
      </c>
      <c r="J44" s="13">
        <v>208600</v>
      </c>
      <c r="K44" s="13">
        <v>174900</v>
      </c>
    </row>
    <row r="45" spans="2:11" x14ac:dyDescent="0.2">
      <c r="C45" s="11" t="s">
        <v>53</v>
      </c>
      <c r="D45" s="13">
        <v>34600</v>
      </c>
      <c r="E45" s="13">
        <v>24200</v>
      </c>
      <c r="F45" s="13">
        <v>49700</v>
      </c>
      <c r="G45" s="13">
        <v>51100</v>
      </c>
      <c r="H45" s="13">
        <v>29400</v>
      </c>
      <c r="I45" s="13">
        <v>22100</v>
      </c>
      <c r="J45" s="13">
        <v>31500</v>
      </c>
      <c r="K45" s="13">
        <v>22300</v>
      </c>
    </row>
    <row r="46" spans="2:11" x14ac:dyDescent="0.2">
      <c r="C46" s="11" t="s">
        <v>54</v>
      </c>
      <c r="D46" s="13">
        <v>496400</v>
      </c>
      <c r="E46" s="13">
        <v>542500</v>
      </c>
      <c r="F46" s="13">
        <v>524900</v>
      </c>
      <c r="G46" s="13">
        <v>564600</v>
      </c>
      <c r="H46" s="13">
        <v>561100</v>
      </c>
      <c r="I46" s="13">
        <v>604900</v>
      </c>
      <c r="J46" s="13">
        <v>502800</v>
      </c>
      <c r="K46" s="13">
        <v>693400</v>
      </c>
    </row>
    <row r="47" spans="2:11" x14ac:dyDescent="0.2">
      <c r="C47" s="11" t="s">
        <v>55</v>
      </c>
      <c r="D47" s="13">
        <v>246100</v>
      </c>
      <c r="E47" s="13">
        <v>244100</v>
      </c>
      <c r="F47" s="13">
        <v>234900</v>
      </c>
      <c r="G47" s="13">
        <v>223000</v>
      </c>
      <c r="H47" s="13">
        <v>220700</v>
      </c>
      <c r="I47" s="13">
        <v>217300</v>
      </c>
      <c r="J47" s="13">
        <v>214400</v>
      </c>
      <c r="K47" s="13">
        <v>63800</v>
      </c>
    </row>
    <row r="48" spans="2:11" x14ac:dyDescent="0.2">
      <c r="C48" s="11" t="s">
        <v>56</v>
      </c>
      <c r="D48" s="13">
        <v>27300</v>
      </c>
      <c r="E48" s="13">
        <v>29900</v>
      </c>
      <c r="F48" s="13">
        <v>32300</v>
      </c>
      <c r="G48" s="13">
        <v>34800</v>
      </c>
      <c r="H48" s="13">
        <v>37500</v>
      </c>
      <c r="I48" s="13">
        <v>40100</v>
      </c>
      <c r="J48" s="13">
        <v>41800</v>
      </c>
      <c r="K48" s="13">
        <v>39600</v>
      </c>
    </row>
    <row r="49" spans="3:11" x14ac:dyDescent="0.2">
      <c r="C49" s="11" t="s">
        <v>57</v>
      </c>
      <c r="D49" s="13">
        <v>28300</v>
      </c>
      <c r="E49" s="13">
        <v>27800</v>
      </c>
      <c r="F49" s="13">
        <v>27600</v>
      </c>
      <c r="G49" s="13">
        <v>28200</v>
      </c>
      <c r="H49" s="13">
        <v>28800</v>
      </c>
      <c r="I49" s="13">
        <v>28900</v>
      </c>
      <c r="J49" s="13">
        <v>29300</v>
      </c>
      <c r="K49" s="13">
        <v>29800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38000</v>
      </c>
      <c r="E52" s="13">
        <v>32100</v>
      </c>
      <c r="F52" s="13">
        <v>28500</v>
      </c>
      <c r="G52" s="13">
        <v>23400</v>
      </c>
      <c r="H52" s="13">
        <v>27400</v>
      </c>
      <c r="I52" s="13">
        <v>22500</v>
      </c>
      <c r="J52" s="13">
        <v>21500</v>
      </c>
      <c r="K52" s="13">
        <v>21300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836000</v>
      </c>
      <c r="E54" s="13">
        <v>876300</v>
      </c>
      <c r="F54" s="13">
        <v>848200</v>
      </c>
      <c r="G54" s="13">
        <v>874000</v>
      </c>
      <c r="H54" s="13">
        <v>875500</v>
      </c>
      <c r="I54" s="13">
        <v>913700</v>
      </c>
      <c r="J54" s="13">
        <v>809700</v>
      </c>
      <c r="K54" s="13">
        <v>847900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124900</v>
      </c>
      <c r="E57" s="13">
        <v>144000</v>
      </c>
      <c r="F57" s="13">
        <v>152700</v>
      </c>
      <c r="G57" s="13">
        <v>196400</v>
      </c>
      <c r="H57" s="13">
        <v>200100</v>
      </c>
      <c r="I57" s="13">
        <v>213800</v>
      </c>
      <c r="J57" s="13">
        <v>193000</v>
      </c>
      <c r="K57" s="13">
        <v>281900</v>
      </c>
    </row>
    <row r="58" spans="3:11" x14ac:dyDescent="0.2">
      <c r="C58" s="11" t="s">
        <v>66</v>
      </c>
      <c r="D58" s="13">
        <v>139500</v>
      </c>
      <c r="E58" s="13">
        <v>145200</v>
      </c>
      <c r="F58" s="13">
        <v>112000</v>
      </c>
      <c r="G58" s="13">
        <v>66300</v>
      </c>
      <c r="H58" s="13">
        <v>65800</v>
      </c>
      <c r="I58" s="13">
        <v>99400</v>
      </c>
      <c r="J58" s="13">
        <v>97700</v>
      </c>
      <c r="K58" s="13">
        <v>72500</v>
      </c>
    </row>
    <row r="59" spans="3:11" x14ac:dyDescent="0.2">
      <c r="C59" s="11" t="s">
        <v>67</v>
      </c>
      <c r="D59" s="13">
        <v>36600</v>
      </c>
      <c r="E59" s="13">
        <v>37500</v>
      </c>
      <c r="F59" s="13">
        <v>45300</v>
      </c>
      <c r="G59" s="13">
        <v>46400</v>
      </c>
      <c r="H59" s="13">
        <v>39300</v>
      </c>
      <c r="I59" s="13">
        <v>36000</v>
      </c>
      <c r="J59" s="13">
        <v>50400</v>
      </c>
      <c r="K59" s="13">
        <v>46300</v>
      </c>
    </row>
    <row r="60" spans="3:11" x14ac:dyDescent="0.2">
      <c r="C60" s="11" t="s">
        <v>68</v>
      </c>
      <c r="D60" s="13">
        <v>301000</v>
      </c>
      <c r="E60" s="13">
        <v>326700</v>
      </c>
      <c r="F60" s="13">
        <v>310000</v>
      </c>
      <c r="G60" s="13">
        <v>309100</v>
      </c>
      <c r="H60" s="13">
        <v>305200</v>
      </c>
      <c r="I60" s="13">
        <v>349200</v>
      </c>
      <c r="J60" s="13">
        <v>341100</v>
      </c>
      <c r="K60" s="13">
        <v>400700</v>
      </c>
    </row>
    <row r="61" spans="3:11" x14ac:dyDescent="0.2">
      <c r="C61" s="11" t="s">
        <v>69</v>
      </c>
      <c r="D61" s="13">
        <v>98800</v>
      </c>
      <c r="E61" s="13">
        <v>107300</v>
      </c>
      <c r="F61" s="13">
        <v>96300</v>
      </c>
      <c r="G61" s="13">
        <v>104400</v>
      </c>
      <c r="H61" s="13">
        <v>104400</v>
      </c>
      <c r="I61" s="13">
        <v>104500</v>
      </c>
      <c r="J61" s="13">
        <v>28900</v>
      </c>
      <c r="K61" s="13">
        <v>8600</v>
      </c>
    </row>
    <row r="62" spans="3:11" x14ac:dyDescent="0.2">
      <c r="C62" s="11" t="s">
        <v>70</v>
      </c>
      <c r="D62" s="13">
        <v>36400</v>
      </c>
      <c r="E62" s="13">
        <v>44000</v>
      </c>
      <c r="F62" s="13">
        <v>38000</v>
      </c>
      <c r="G62" s="13">
        <v>39200</v>
      </c>
      <c r="H62" s="13">
        <v>48500</v>
      </c>
      <c r="I62" s="13">
        <v>51900</v>
      </c>
      <c r="J62" s="13">
        <v>49100</v>
      </c>
      <c r="K62" s="13">
        <v>46500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438100</v>
      </c>
      <c r="E66" s="13">
        <v>479800</v>
      </c>
      <c r="F66" s="13">
        <v>446200</v>
      </c>
      <c r="G66" s="13">
        <v>454600</v>
      </c>
      <c r="H66" s="13">
        <v>458700</v>
      </c>
      <c r="I66" s="13">
        <v>506200</v>
      </c>
      <c r="J66" s="13">
        <v>419900</v>
      </c>
      <c r="K66" s="13">
        <v>455800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146300</v>
      </c>
      <c r="E72" s="13">
        <v>148700</v>
      </c>
      <c r="F72" s="13">
        <v>164100</v>
      </c>
      <c r="G72" s="13">
        <v>182600</v>
      </c>
      <c r="H72" s="13">
        <v>177300</v>
      </c>
      <c r="I72" s="13">
        <v>170300</v>
      </c>
      <c r="J72" s="13">
        <v>157000</v>
      </c>
      <c r="K72" s="13">
        <v>162800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398000</v>
      </c>
      <c r="E76" s="13">
        <v>396500</v>
      </c>
      <c r="F76" s="13">
        <v>402000</v>
      </c>
      <c r="G76" s="13">
        <v>419400</v>
      </c>
      <c r="H76" s="13">
        <v>416800</v>
      </c>
      <c r="I76" s="13">
        <v>407500</v>
      </c>
      <c r="J76" s="13">
        <v>389900</v>
      </c>
      <c r="K76" s="13">
        <v>392100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-2500</v>
      </c>
      <c r="E81" s="13">
        <v>-15400</v>
      </c>
      <c r="F81" s="13">
        <v>-12700</v>
      </c>
      <c r="G81" s="13">
        <v>5200</v>
      </c>
      <c r="H81" s="13">
        <v>7100</v>
      </c>
      <c r="I81" s="13">
        <v>13300</v>
      </c>
      <c r="J81" s="13">
        <v>-5800</v>
      </c>
      <c r="K81" s="13">
        <v>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6500</v>
      </c>
      <c r="H8" s="13">
        <v>0</v>
      </c>
      <c r="I8" s="13">
        <v>0</v>
      </c>
      <c r="J8" s="13">
        <v>5200</v>
      </c>
      <c r="K8" s="13">
        <v>5500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2800</v>
      </c>
      <c r="H9" s="13">
        <v>100</v>
      </c>
      <c r="I9" s="13" t="s">
        <v>93</v>
      </c>
      <c r="J9" s="13">
        <v>3600</v>
      </c>
      <c r="K9" s="13">
        <v>8100</v>
      </c>
    </row>
    <row r="10" spans="1:11" x14ac:dyDescent="0.2">
      <c r="C10" s="11" t="s">
        <v>23</v>
      </c>
      <c r="D10" s="13" t="s">
        <v>93</v>
      </c>
      <c r="E10" s="13">
        <v>-100</v>
      </c>
      <c r="F10" s="13">
        <v>-100</v>
      </c>
      <c r="G10" s="13">
        <v>3700</v>
      </c>
      <c r="H10" s="13">
        <v>-100</v>
      </c>
      <c r="I10" s="13" t="s">
        <v>93</v>
      </c>
      <c r="J10" s="13">
        <v>1600</v>
      </c>
      <c r="K10" s="13">
        <v>-2600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1700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5000</v>
      </c>
      <c r="H15" s="13">
        <v>400</v>
      </c>
      <c r="I15" s="13">
        <v>700</v>
      </c>
      <c r="J15" s="13">
        <v>1000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7700</v>
      </c>
      <c r="F17" s="13">
        <v>7400</v>
      </c>
      <c r="G17" s="13">
        <v>16500</v>
      </c>
      <c r="H17" s="13">
        <v>4800</v>
      </c>
      <c r="I17" s="13">
        <v>4200</v>
      </c>
      <c r="J17" s="13">
        <v>7100</v>
      </c>
      <c r="K17" s="13">
        <v>13800</v>
      </c>
    </row>
    <row r="18" spans="3:11" x14ac:dyDescent="0.2">
      <c r="C18" s="11" t="s">
        <v>30</v>
      </c>
      <c r="D18" s="13" t="s">
        <v>93</v>
      </c>
      <c r="E18" s="13">
        <v>-7700</v>
      </c>
      <c r="F18" s="13">
        <v>-7400</v>
      </c>
      <c r="G18" s="13">
        <v>-10000</v>
      </c>
      <c r="H18" s="13">
        <v>-4800</v>
      </c>
      <c r="I18" s="13">
        <v>-4200</v>
      </c>
      <c r="J18" s="13">
        <v>-1900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2400</v>
      </c>
      <c r="F20" s="13">
        <v>-400</v>
      </c>
      <c r="G20" s="13">
        <v>-1300</v>
      </c>
      <c r="H20" s="13">
        <v>11000</v>
      </c>
      <c r="I20" s="13">
        <v>-600</v>
      </c>
      <c r="J20" s="13">
        <v>4300</v>
      </c>
      <c r="K20" s="13">
        <v>-900</v>
      </c>
    </row>
    <row r="21" spans="3:11" x14ac:dyDescent="0.2">
      <c r="C21" s="11" t="s">
        <v>33</v>
      </c>
      <c r="D21" s="13" t="s">
        <v>93</v>
      </c>
      <c r="E21" s="13">
        <v>-3700</v>
      </c>
      <c r="F21" s="13">
        <v>-7700</v>
      </c>
      <c r="G21" s="13">
        <v>-4100</v>
      </c>
      <c r="H21" s="13">
        <v>6300</v>
      </c>
      <c r="I21" s="13">
        <v>-4900</v>
      </c>
      <c r="J21" s="13">
        <v>2600</v>
      </c>
      <c r="K21" s="13">
        <v>-8500</v>
      </c>
    </row>
    <row r="22" spans="3:11" x14ac:dyDescent="0.2">
      <c r="C22" s="11" t="s">
        <v>34</v>
      </c>
      <c r="D22" s="13" t="s">
        <v>93</v>
      </c>
      <c r="E22" s="13" t="s">
        <v>93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-5300</v>
      </c>
      <c r="F23" s="13">
        <v>-7800</v>
      </c>
      <c r="G23" s="13">
        <v>-11300</v>
      </c>
      <c r="H23" s="13">
        <v>6200</v>
      </c>
      <c r="I23" s="13">
        <v>-4800</v>
      </c>
      <c r="J23" s="13">
        <v>2400</v>
      </c>
      <c r="K23" s="13">
        <v>-9200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 t="s">
        <v>93</v>
      </c>
      <c r="I24" s="13">
        <v>0</v>
      </c>
      <c r="J24" s="13">
        <v>0</v>
      </c>
      <c r="K24" s="13" t="s">
        <v>93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-5300</v>
      </c>
      <c r="F26" s="13">
        <v>-7800</v>
      </c>
      <c r="G26" s="13">
        <v>-11400</v>
      </c>
      <c r="H26" s="13">
        <v>6200</v>
      </c>
      <c r="I26" s="13">
        <v>-4800</v>
      </c>
      <c r="J26" s="13">
        <v>2400</v>
      </c>
      <c r="K26" s="13">
        <v>-9200</v>
      </c>
    </row>
    <row r="27" spans="3:11" x14ac:dyDescent="0.2">
      <c r="C27" s="11" t="s">
        <v>38</v>
      </c>
      <c r="D27" s="13">
        <v>3100</v>
      </c>
      <c r="E27" s="13">
        <v>-3900</v>
      </c>
      <c r="F27" s="13">
        <v>-7300</v>
      </c>
      <c r="G27" s="13">
        <v>-11100</v>
      </c>
      <c r="H27" s="13">
        <v>6500</v>
      </c>
      <c r="I27" s="13">
        <v>-4800</v>
      </c>
      <c r="J27" s="13">
        <v>2400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</v>
      </c>
      <c r="E29" s="13">
        <v>-19500</v>
      </c>
      <c r="F29" s="13">
        <v>-2900</v>
      </c>
      <c r="G29" s="13">
        <v>-200</v>
      </c>
      <c r="H29" s="13">
        <v>-1900</v>
      </c>
      <c r="I29" s="13">
        <v>-1100</v>
      </c>
      <c r="J29" s="13">
        <v>200</v>
      </c>
      <c r="K29" s="13" t="s">
        <v>93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-2400</v>
      </c>
      <c r="F32" s="13">
        <v>400</v>
      </c>
      <c r="G32" s="13">
        <v>1300</v>
      </c>
      <c r="H32" s="13">
        <v>-11000</v>
      </c>
      <c r="I32" s="13">
        <v>600</v>
      </c>
      <c r="J32" s="13">
        <v>-4300</v>
      </c>
      <c r="K32" s="13">
        <v>900</v>
      </c>
    </row>
    <row r="33" spans="2:11" x14ac:dyDescent="0.2">
      <c r="C33" s="11" t="s">
        <v>44</v>
      </c>
      <c r="D33" s="13">
        <v>2600</v>
      </c>
      <c r="E33" s="13">
        <v>-23300</v>
      </c>
      <c r="F33" s="13">
        <v>-10200</v>
      </c>
      <c r="G33" s="13">
        <v>-11200</v>
      </c>
      <c r="H33" s="13">
        <v>4600</v>
      </c>
      <c r="I33" s="13">
        <v>-5900</v>
      </c>
      <c r="J33" s="13">
        <v>2600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-23300</v>
      </c>
      <c r="F35" s="13">
        <v>-10200</v>
      </c>
      <c r="G35" s="13">
        <v>-11200</v>
      </c>
      <c r="H35" s="13">
        <v>4600</v>
      </c>
      <c r="I35" s="13">
        <v>-5900</v>
      </c>
      <c r="J35" s="13">
        <v>2600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1000</v>
      </c>
      <c r="F41" s="13">
        <v>8300</v>
      </c>
      <c r="G41" s="13">
        <v>100</v>
      </c>
      <c r="H41" s="13">
        <v>900</v>
      </c>
      <c r="I41" s="13">
        <v>7900</v>
      </c>
      <c r="J41" s="13">
        <v>800</v>
      </c>
      <c r="K41" s="13">
        <v>1300</v>
      </c>
    </row>
    <row r="42" spans="2:11" x14ac:dyDescent="0.2">
      <c r="C42" s="11" t="s">
        <v>50</v>
      </c>
      <c r="D42" s="13">
        <v>30000</v>
      </c>
      <c r="E42" s="13">
        <v>30000</v>
      </c>
      <c r="F42" s="13" t="s">
        <v>93</v>
      </c>
      <c r="G42" s="13">
        <v>0</v>
      </c>
      <c r="H42" s="13" t="s">
        <v>93</v>
      </c>
      <c r="I42" s="13" t="s">
        <v>93</v>
      </c>
      <c r="J42" s="13" t="s">
        <v>93</v>
      </c>
      <c r="K42" s="13" t="s">
        <v>93</v>
      </c>
    </row>
    <row r="43" spans="2:11" x14ac:dyDescent="0.2">
      <c r="C43" s="11" t="s">
        <v>51</v>
      </c>
      <c r="D43" s="13">
        <v>1200</v>
      </c>
      <c r="E43" s="13">
        <v>600</v>
      </c>
      <c r="F43" s="13">
        <v>100</v>
      </c>
      <c r="G43" s="13">
        <v>800</v>
      </c>
      <c r="H43" s="13">
        <v>700</v>
      </c>
      <c r="I43" s="13">
        <v>800</v>
      </c>
      <c r="J43" s="13">
        <v>1000</v>
      </c>
      <c r="K43" s="13">
        <v>1100</v>
      </c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>
        <v>100</v>
      </c>
      <c r="H44" s="13">
        <v>200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2300</v>
      </c>
      <c r="E45" s="13">
        <v>3000</v>
      </c>
      <c r="F45" s="13">
        <v>4200</v>
      </c>
      <c r="G45" s="13">
        <v>3300</v>
      </c>
      <c r="H45" s="13">
        <v>2300</v>
      </c>
      <c r="I45" s="13">
        <v>2000</v>
      </c>
      <c r="J45" s="13">
        <v>2600</v>
      </c>
      <c r="K45" s="13">
        <v>2000</v>
      </c>
    </row>
    <row r="46" spans="2:11" x14ac:dyDescent="0.2">
      <c r="C46" s="11" t="s">
        <v>54</v>
      </c>
      <c r="D46" s="13">
        <v>33500</v>
      </c>
      <c r="E46" s="13">
        <v>34600</v>
      </c>
      <c r="F46" s="13">
        <v>12600</v>
      </c>
      <c r="G46" s="13">
        <v>3400</v>
      </c>
      <c r="H46" s="13">
        <v>4000</v>
      </c>
      <c r="I46" s="13">
        <v>10700</v>
      </c>
      <c r="J46" s="13">
        <v>4600</v>
      </c>
      <c r="K46" s="13">
        <v>4600</v>
      </c>
    </row>
    <row r="47" spans="2:11" x14ac:dyDescent="0.2">
      <c r="C47" s="11" t="s">
        <v>55</v>
      </c>
      <c r="D47" s="13">
        <v>3200</v>
      </c>
      <c r="E47" s="13">
        <v>3700</v>
      </c>
      <c r="F47" s="13">
        <v>4300</v>
      </c>
      <c r="G47" s="13">
        <v>0</v>
      </c>
      <c r="H47" s="13" t="s">
        <v>93</v>
      </c>
      <c r="I47" s="13" t="s">
        <v>93</v>
      </c>
      <c r="J47" s="13" t="s">
        <v>93</v>
      </c>
      <c r="K47" s="13" t="s">
        <v>93</v>
      </c>
    </row>
    <row r="48" spans="2:11" x14ac:dyDescent="0.2">
      <c r="C48" s="11" t="s">
        <v>56</v>
      </c>
      <c r="D48" s="13">
        <v>4500</v>
      </c>
      <c r="E48" s="13">
        <v>4500</v>
      </c>
      <c r="F48" s="13">
        <v>8900</v>
      </c>
      <c r="G48" s="13">
        <v>25800</v>
      </c>
      <c r="H48" s="13">
        <v>23400</v>
      </c>
      <c r="I48" s="13">
        <v>20500</v>
      </c>
      <c r="J48" s="13">
        <v>16500</v>
      </c>
      <c r="K48" s="13">
        <v>17000</v>
      </c>
    </row>
    <row r="49" spans="3:11" x14ac:dyDescent="0.2">
      <c r="C49" s="11" t="s">
        <v>57</v>
      </c>
      <c r="D49" s="13" t="s">
        <v>93</v>
      </c>
      <c r="E49" s="13" t="s">
        <v>93</v>
      </c>
      <c r="F49" s="13">
        <v>6600</v>
      </c>
      <c r="G49" s="13">
        <v>8700</v>
      </c>
      <c r="H49" s="13">
        <v>12000</v>
      </c>
      <c r="I49" s="13">
        <v>12100</v>
      </c>
      <c r="J49" s="13">
        <v>12200</v>
      </c>
      <c r="K49" s="13">
        <v>12300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3800</v>
      </c>
      <c r="F52" s="13">
        <v>11400</v>
      </c>
      <c r="G52" s="13">
        <v>25500</v>
      </c>
      <c r="H52" s="13">
        <v>4100</v>
      </c>
      <c r="I52" s="13">
        <v>2100</v>
      </c>
      <c r="J52" s="13">
        <v>2300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50100</v>
      </c>
      <c r="E54" s="13">
        <v>46600</v>
      </c>
      <c r="F54" s="13">
        <v>43700</v>
      </c>
      <c r="G54" s="13">
        <v>36000</v>
      </c>
      <c r="H54" s="13">
        <v>43500</v>
      </c>
      <c r="I54" s="13">
        <v>45500</v>
      </c>
      <c r="J54" s="13">
        <v>35600</v>
      </c>
      <c r="K54" s="13">
        <v>36600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2500</v>
      </c>
      <c r="F57" s="13">
        <v>3100</v>
      </c>
      <c r="G57" s="13">
        <v>2700</v>
      </c>
      <c r="H57" s="13">
        <v>2600</v>
      </c>
      <c r="I57" s="13">
        <v>500</v>
      </c>
      <c r="J57" s="13">
        <v>3200</v>
      </c>
      <c r="K57" s="13">
        <v>3600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900</v>
      </c>
      <c r="G58" s="13">
        <v>1900</v>
      </c>
      <c r="H58" s="13">
        <v>800</v>
      </c>
      <c r="I58" s="13">
        <v>1000</v>
      </c>
      <c r="J58" s="13">
        <v>1700</v>
      </c>
      <c r="K58" s="13">
        <v>1800</v>
      </c>
    </row>
    <row r="59" spans="3:11" x14ac:dyDescent="0.2">
      <c r="C59" s="11" t="s">
        <v>67</v>
      </c>
      <c r="D59" s="13">
        <v>9000</v>
      </c>
      <c r="E59" s="13">
        <v>5900</v>
      </c>
      <c r="F59" s="13">
        <v>9500</v>
      </c>
      <c r="G59" s="13">
        <v>10300</v>
      </c>
      <c r="H59" s="13">
        <v>6700</v>
      </c>
      <c r="I59" s="13">
        <v>18000</v>
      </c>
      <c r="J59" s="13">
        <v>7000</v>
      </c>
      <c r="K59" s="13">
        <v>11000</v>
      </c>
    </row>
    <row r="60" spans="3:11" x14ac:dyDescent="0.2">
      <c r="C60" s="11" t="s">
        <v>68</v>
      </c>
      <c r="D60" s="13">
        <v>12500</v>
      </c>
      <c r="E60" s="13">
        <v>8800</v>
      </c>
      <c r="F60" s="13">
        <v>13400</v>
      </c>
      <c r="G60" s="13">
        <v>11800</v>
      </c>
      <c r="H60" s="13">
        <v>10100</v>
      </c>
      <c r="I60" s="13">
        <v>19500</v>
      </c>
      <c r="J60" s="13">
        <v>11900</v>
      </c>
      <c r="K60" s="13">
        <v>16400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100</v>
      </c>
      <c r="H61" s="13">
        <v>300</v>
      </c>
      <c r="I61" s="13">
        <v>500</v>
      </c>
      <c r="J61" s="13">
        <v>1200</v>
      </c>
      <c r="K61" s="13">
        <v>1300</v>
      </c>
    </row>
    <row r="62" spans="3:11" x14ac:dyDescent="0.2">
      <c r="C62" s="11" t="s">
        <v>70</v>
      </c>
      <c r="D62" s="13">
        <v>700</v>
      </c>
      <c r="E62" s="13">
        <v>400</v>
      </c>
      <c r="F62" s="13">
        <v>1300</v>
      </c>
      <c r="G62" s="13">
        <v>3300</v>
      </c>
      <c r="H62" s="13">
        <v>2200</v>
      </c>
      <c r="I62" s="13">
        <v>1800</v>
      </c>
      <c r="J62" s="13">
        <v>1800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6900</v>
      </c>
      <c r="F66" s="13">
        <v>13700</v>
      </c>
      <c r="G66" s="13">
        <v>13200</v>
      </c>
      <c r="H66" s="13">
        <v>12300</v>
      </c>
      <c r="I66" s="13">
        <v>21700</v>
      </c>
      <c r="J66" s="13">
        <v>14900</v>
      </c>
      <c r="K66" s="13">
        <v>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9200</v>
      </c>
      <c r="F70" s="13">
        <v>11800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-157400</v>
      </c>
      <c r="E72" s="13">
        <v>-163500</v>
      </c>
      <c r="F72" s="13">
        <v>-169100</v>
      </c>
      <c r="G72" s="13">
        <v>-158900</v>
      </c>
      <c r="H72" s="13">
        <v>-147600</v>
      </c>
      <c r="I72" s="13">
        <v>-152200</v>
      </c>
      <c r="J72" s="13">
        <v>-146400</v>
      </c>
      <c r="K72" s="13">
        <v>-148900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38100</v>
      </c>
      <c r="E76" s="13">
        <v>30500</v>
      </c>
      <c r="F76" s="13">
        <v>18100</v>
      </c>
      <c r="G76" s="13">
        <v>22700</v>
      </c>
      <c r="H76" s="13">
        <v>31200</v>
      </c>
      <c r="I76" s="13">
        <v>23800</v>
      </c>
      <c r="J76" s="13">
        <v>20700</v>
      </c>
      <c r="K76" s="13">
        <v>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2600</v>
      </c>
      <c r="E81" s="13">
        <v>-23300</v>
      </c>
      <c r="F81" s="13">
        <v>-10200</v>
      </c>
      <c r="G81" s="13">
        <v>-11200</v>
      </c>
      <c r="H81" s="13">
        <v>4600</v>
      </c>
      <c r="I81" s="13">
        <v>-5900</v>
      </c>
      <c r="J81" s="13">
        <v>2600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1600</v>
      </c>
      <c r="F83" s="13">
        <v>100</v>
      </c>
      <c r="G83" s="13">
        <v>5000</v>
      </c>
      <c r="H83" s="13">
        <v>600</v>
      </c>
      <c r="I83" s="13">
        <v>700</v>
      </c>
      <c r="J83" s="13">
        <v>1000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-6500</v>
      </c>
      <c r="F89" s="13">
        <v>-4500</v>
      </c>
      <c r="G89" s="13">
        <v>-1500</v>
      </c>
      <c r="H89" s="13">
        <v>-1900</v>
      </c>
      <c r="I89" s="13">
        <v>-6200</v>
      </c>
      <c r="J89" s="13">
        <v>-300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93</v>
      </c>
      <c r="F91" s="13" t="s">
        <v>93</v>
      </c>
      <c r="G91" s="13">
        <v>0</v>
      </c>
      <c r="H91" s="13">
        <v>-300</v>
      </c>
      <c r="I91" s="13" t="s">
        <v>93</v>
      </c>
      <c r="J91" s="13" t="s">
        <v>93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-800</v>
      </c>
      <c r="F94" s="13">
        <v>1000</v>
      </c>
      <c r="G94" s="13">
        <v>800</v>
      </c>
      <c r="H94" s="13">
        <v>-4800</v>
      </c>
      <c r="I94" s="13">
        <v>-4600</v>
      </c>
      <c r="J94" s="13">
        <v>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11600</v>
      </c>
      <c r="G100" s="13">
        <v>300</v>
      </c>
      <c r="H100" s="13">
        <v>-300</v>
      </c>
      <c r="I100" s="13">
        <v>17900</v>
      </c>
      <c r="J100" s="13">
        <v>-200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-7200</v>
      </c>
      <c r="F102" s="13">
        <v>8100</v>
      </c>
      <c r="G102" s="13">
        <v>-400</v>
      </c>
      <c r="H102" s="13">
        <v>-7000</v>
      </c>
      <c r="I102" s="13">
        <v>7100</v>
      </c>
      <c r="J102" s="13">
        <v>-500</v>
      </c>
      <c r="K102" s="13">
        <v>-6700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152300</v>
      </c>
      <c r="E8" s="13">
        <v>137300</v>
      </c>
      <c r="F8" s="13">
        <v>126300</v>
      </c>
      <c r="G8" s="13">
        <v>134800</v>
      </c>
      <c r="H8" s="13">
        <v>115100</v>
      </c>
      <c r="I8" s="13">
        <v>106900</v>
      </c>
      <c r="J8" s="13">
        <v>101500</v>
      </c>
      <c r="K8" s="13">
        <v>114400</v>
      </c>
    </row>
    <row r="9" spans="1:11" x14ac:dyDescent="0.2">
      <c r="C9" s="11" t="s">
        <v>22</v>
      </c>
      <c r="D9" s="13">
        <v>57500</v>
      </c>
      <c r="E9" s="13">
        <v>50200</v>
      </c>
      <c r="F9" s="13">
        <v>41700</v>
      </c>
      <c r="G9" s="13">
        <v>49000</v>
      </c>
      <c r="H9" s="13">
        <v>44500</v>
      </c>
      <c r="I9" s="13">
        <v>42200</v>
      </c>
      <c r="J9" s="13">
        <v>39000</v>
      </c>
      <c r="K9" s="13">
        <v>48300</v>
      </c>
    </row>
    <row r="10" spans="1:11" x14ac:dyDescent="0.2">
      <c r="C10" s="11" t="s">
        <v>23</v>
      </c>
      <c r="D10" s="13">
        <v>94800</v>
      </c>
      <c r="E10" s="13">
        <v>87100</v>
      </c>
      <c r="F10" s="13">
        <v>84600</v>
      </c>
      <c r="G10" s="13">
        <v>85800</v>
      </c>
      <c r="H10" s="13">
        <v>70600</v>
      </c>
      <c r="I10" s="13">
        <v>64700</v>
      </c>
      <c r="J10" s="13">
        <v>62500</v>
      </c>
      <c r="K10" s="13">
        <v>66100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18000</v>
      </c>
      <c r="F12" s="13">
        <v>17200</v>
      </c>
      <c r="G12" s="13">
        <v>14200</v>
      </c>
      <c r="H12" s="13">
        <v>14000</v>
      </c>
      <c r="I12" s="13">
        <v>26500</v>
      </c>
      <c r="J12" s="13">
        <v>9800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700</v>
      </c>
      <c r="H14" s="13">
        <v>500</v>
      </c>
      <c r="I14" s="13">
        <v>-9500</v>
      </c>
      <c r="J14" s="13">
        <v>1000</v>
      </c>
      <c r="K14" s="13">
        <v>1200</v>
      </c>
    </row>
    <row r="15" spans="1:11" x14ac:dyDescent="0.2">
      <c r="C15" s="11" t="s">
        <v>28</v>
      </c>
      <c r="D15" s="13">
        <v>13400</v>
      </c>
      <c r="E15" s="13">
        <v>13300</v>
      </c>
      <c r="F15" s="13">
        <v>12800</v>
      </c>
      <c r="G15" s="13">
        <v>12800</v>
      </c>
      <c r="H15" s="13">
        <v>11800</v>
      </c>
      <c r="I15" s="13">
        <v>11200</v>
      </c>
      <c r="J15" s="13">
        <v>10100</v>
      </c>
      <c r="K15" s="13">
        <v>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218400</v>
      </c>
      <c r="E17" s="13">
        <v>214400</v>
      </c>
      <c r="F17" s="13">
        <v>194300</v>
      </c>
      <c r="G17" s="13">
        <v>196000</v>
      </c>
      <c r="H17" s="13">
        <v>182000</v>
      </c>
      <c r="I17" s="13">
        <v>219200</v>
      </c>
      <c r="J17" s="13">
        <v>99600</v>
      </c>
      <c r="K17" s="13">
        <v>107800</v>
      </c>
    </row>
    <row r="18" spans="3:11" x14ac:dyDescent="0.2">
      <c r="C18" s="11" t="s">
        <v>30</v>
      </c>
      <c r="D18" s="13">
        <v>-66100</v>
      </c>
      <c r="E18" s="13">
        <v>-77100</v>
      </c>
      <c r="F18" s="13">
        <v>-68000</v>
      </c>
      <c r="G18" s="13">
        <v>-61200</v>
      </c>
      <c r="H18" s="13">
        <v>-66900</v>
      </c>
      <c r="I18" s="13">
        <v>-112300</v>
      </c>
      <c r="J18" s="13">
        <v>1900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-6900</v>
      </c>
      <c r="F20" s="13">
        <v>-5300</v>
      </c>
      <c r="G20" s="13">
        <v>1400</v>
      </c>
      <c r="H20" s="13">
        <v>-500</v>
      </c>
      <c r="I20" s="13">
        <v>19300</v>
      </c>
      <c r="J20" s="13">
        <v>-24900</v>
      </c>
      <c r="K20" s="13">
        <v>-12100</v>
      </c>
    </row>
    <row r="21" spans="3:11" x14ac:dyDescent="0.2">
      <c r="C21" s="11" t="s">
        <v>33</v>
      </c>
      <c r="D21" s="13">
        <v>-53100</v>
      </c>
      <c r="E21" s="13">
        <v>-70700</v>
      </c>
      <c r="F21" s="13">
        <v>-60600</v>
      </c>
      <c r="G21" s="13">
        <v>-47100</v>
      </c>
      <c r="H21" s="13">
        <v>-55600</v>
      </c>
      <c r="I21" s="13">
        <v>-81700</v>
      </c>
      <c r="J21" s="13">
        <v>-12900</v>
      </c>
      <c r="K21" s="13">
        <v>4400</v>
      </c>
    </row>
    <row r="22" spans="3:11" x14ac:dyDescent="0.2">
      <c r="C22" s="11" t="s">
        <v>34</v>
      </c>
      <c r="D22" s="13">
        <v>2000</v>
      </c>
      <c r="E22" s="13">
        <v>1700</v>
      </c>
      <c r="F22" s="13">
        <v>1300</v>
      </c>
      <c r="G22" s="13">
        <v>1300</v>
      </c>
      <c r="H22" s="13">
        <v>1300</v>
      </c>
      <c r="I22" s="13">
        <v>1400</v>
      </c>
      <c r="J22" s="13">
        <v>3000</v>
      </c>
      <c r="K22" s="13">
        <v>3700</v>
      </c>
    </row>
    <row r="23" spans="3:11" x14ac:dyDescent="0.2">
      <c r="C23" s="11" t="s">
        <v>35</v>
      </c>
      <c r="D23" s="13">
        <v>-68500</v>
      </c>
      <c r="E23" s="13">
        <v>-85700</v>
      </c>
      <c r="F23" s="13">
        <v>-74600</v>
      </c>
      <c r="G23" s="13">
        <v>-61200</v>
      </c>
      <c r="H23" s="13">
        <v>-68700</v>
      </c>
      <c r="I23" s="13">
        <v>-94300</v>
      </c>
      <c r="J23" s="13">
        <v>-26000</v>
      </c>
      <c r="K23" s="13">
        <v>-9200</v>
      </c>
    </row>
    <row r="24" spans="3:11" x14ac:dyDescent="0.2">
      <c r="C24" s="11" t="s">
        <v>36</v>
      </c>
      <c r="D24" s="13">
        <v>900</v>
      </c>
      <c r="E24" s="13">
        <v>300</v>
      </c>
      <c r="F24" s="13">
        <v>-2600</v>
      </c>
      <c r="G24" s="13">
        <v>0</v>
      </c>
      <c r="H24" s="13">
        <v>400</v>
      </c>
      <c r="I24" s="13">
        <v>600</v>
      </c>
      <c r="J24" s="13">
        <v>-1600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-69400</v>
      </c>
      <c r="E26" s="13">
        <v>-86000</v>
      </c>
      <c r="F26" s="13">
        <v>-72000</v>
      </c>
      <c r="G26" s="13">
        <v>-61100</v>
      </c>
      <c r="H26" s="13">
        <v>-69100</v>
      </c>
      <c r="I26" s="13">
        <v>-94900</v>
      </c>
      <c r="J26" s="13">
        <v>-24400</v>
      </c>
      <c r="K26" s="13">
        <v>-8800</v>
      </c>
    </row>
    <row r="27" spans="3:11" x14ac:dyDescent="0.2">
      <c r="C27" s="11" t="s">
        <v>38</v>
      </c>
      <c r="D27" s="13">
        <v>-69400</v>
      </c>
      <c r="E27" s="13">
        <v>-86000</v>
      </c>
      <c r="F27" s="13">
        <v>-72000</v>
      </c>
      <c r="G27" s="13">
        <v>-61100</v>
      </c>
      <c r="H27" s="13">
        <v>-69100</v>
      </c>
      <c r="I27" s="13">
        <v>-98100</v>
      </c>
      <c r="J27" s="13">
        <v>-28300</v>
      </c>
      <c r="K27" s="13">
        <v>-17200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6900</v>
      </c>
      <c r="F32" s="13">
        <v>5300</v>
      </c>
      <c r="G32" s="13">
        <v>-1400</v>
      </c>
      <c r="H32" s="13">
        <v>500</v>
      </c>
      <c r="I32" s="13">
        <v>-19300</v>
      </c>
      <c r="J32" s="13">
        <v>24900</v>
      </c>
      <c r="K32" s="13">
        <v>12100</v>
      </c>
    </row>
    <row r="33" spans="2:11" x14ac:dyDescent="0.2">
      <c r="C33" s="11" t="s">
        <v>44</v>
      </c>
      <c r="D33" s="13">
        <v>-69400</v>
      </c>
      <c r="E33" s="13">
        <v>-86000</v>
      </c>
      <c r="F33" s="13">
        <v>-72000</v>
      </c>
      <c r="G33" s="13">
        <v>-61100</v>
      </c>
      <c r="H33" s="13">
        <v>-69100</v>
      </c>
      <c r="I33" s="13">
        <v>-98100</v>
      </c>
      <c r="J33" s="13">
        <v>-28300</v>
      </c>
      <c r="K33" s="13">
        <v>-17200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-69400</v>
      </c>
      <c r="E35" s="13">
        <v>-86000</v>
      </c>
      <c r="F35" s="13">
        <v>-72000</v>
      </c>
      <c r="G35" s="13">
        <v>-61100</v>
      </c>
      <c r="H35" s="13">
        <v>-69100</v>
      </c>
      <c r="I35" s="13">
        <v>-98100</v>
      </c>
      <c r="J35" s="13">
        <v>-28300</v>
      </c>
      <c r="K35" s="13">
        <v>-17200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114800</v>
      </c>
      <c r="E41" s="13">
        <v>110800</v>
      </c>
      <c r="F41" s="13">
        <v>103900</v>
      </c>
      <c r="G41" s="13">
        <v>103900</v>
      </c>
      <c r="H41" s="13">
        <v>116200</v>
      </c>
      <c r="I41" s="13">
        <v>113600</v>
      </c>
      <c r="J41" s="13">
        <v>52100</v>
      </c>
      <c r="K41" s="13" t="s">
        <v>93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91400</v>
      </c>
      <c r="E43" s="13">
        <v>89500</v>
      </c>
      <c r="F43" s="13">
        <v>75600</v>
      </c>
      <c r="G43" s="13">
        <v>83600</v>
      </c>
      <c r="H43" s="13">
        <v>72800</v>
      </c>
      <c r="I43" s="13">
        <v>72000</v>
      </c>
      <c r="J43" s="13">
        <v>69400</v>
      </c>
      <c r="K43" s="13" t="s">
        <v>93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9500</v>
      </c>
      <c r="E45" s="13">
        <v>8400</v>
      </c>
      <c r="F45" s="13">
        <v>8600</v>
      </c>
      <c r="G45" s="13">
        <v>8600</v>
      </c>
      <c r="H45" s="13">
        <v>8900</v>
      </c>
      <c r="I45" s="13">
        <v>8800</v>
      </c>
      <c r="J45" s="13">
        <v>12700</v>
      </c>
      <c r="K45" s="13" t="s">
        <v>93</v>
      </c>
    </row>
    <row r="46" spans="2:11" x14ac:dyDescent="0.2">
      <c r="C46" s="11" t="s">
        <v>54</v>
      </c>
      <c r="D46" s="13">
        <v>215700</v>
      </c>
      <c r="E46" s="13">
        <v>208700</v>
      </c>
      <c r="F46" s="13">
        <v>188000</v>
      </c>
      <c r="G46" s="13">
        <v>196100</v>
      </c>
      <c r="H46" s="13">
        <v>197800</v>
      </c>
      <c r="I46" s="13">
        <v>194400</v>
      </c>
      <c r="J46" s="13">
        <v>134200</v>
      </c>
      <c r="K46" s="13" t="s">
        <v>93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6200</v>
      </c>
      <c r="E48" s="13">
        <v>5500</v>
      </c>
      <c r="F48" s="13">
        <v>5300</v>
      </c>
      <c r="G48" s="13">
        <v>5600</v>
      </c>
      <c r="H48" s="13">
        <v>5900</v>
      </c>
      <c r="I48" s="13">
        <v>5700</v>
      </c>
      <c r="J48" s="13">
        <v>5600</v>
      </c>
      <c r="K48" s="13" t="s">
        <v>93</v>
      </c>
    </row>
    <row r="49" spans="3:11" x14ac:dyDescent="0.2">
      <c r="C49" s="11" t="s">
        <v>57</v>
      </c>
      <c r="D49" s="13">
        <v>215500</v>
      </c>
      <c r="E49" s="13">
        <v>217900</v>
      </c>
      <c r="F49" s="13">
        <v>220400</v>
      </c>
      <c r="G49" s="13">
        <v>193500</v>
      </c>
      <c r="H49" s="13">
        <v>149300</v>
      </c>
      <c r="I49" s="13">
        <v>153300</v>
      </c>
      <c r="J49" s="13">
        <v>145800</v>
      </c>
      <c r="K49" s="13" t="s">
        <v>93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3700</v>
      </c>
      <c r="F52" s="13">
        <v>2600</v>
      </c>
      <c r="G52" s="13">
        <v>2100</v>
      </c>
      <c r="H52" s="13">
        <v>1300</v>
      </c>
      <c r="I52" s="13">
        <v>1100</v>
      </c>
      <c r="J52" s="13">
        <v>900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440700</v>
      </c>
      <c r="E54" s="13">
        <v>435800</v>
      </c>
      <c r="F54" s="13">
        <v>416300</v>
      </c>
      <c r="G54" s="13">
        <v>397300</v>
      </c>
      <c r="H54" s="13">
        <v>354300</v>
      </c>
      <c r="I54" s="13">
        <v>354500</v>
      </c>
      <c r="J54" s="13">
        <v>286400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38100</v>
      </c>
      <c r="F57" s="13">
        <v>17300</v>
      </c>
      <c r="G57" s="13">
        <v>21700</v>
      </c>
      <c r="H57" s="13">
        <v>27900</v>
      </c>
      <c r="I57" s="13">
        <v>30900</v>
      </c>
      <c r="J57" s="13">
        <v>32200</v>
      </c>
      <c r="K57" s="13" t="s">
        <v>93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95100</v>
      </c>
      <c r="E59" s="13">
        <v>86500</v>
      </c>
      <c r="F59" s="13">
        <v>91900</v>
      </c>
      <c r="G59" s="13">
        <v>84000</v>
      </c>
      <c r="H59" s="13">
        <v>74600</v>
      </c>
      <c r="I59" s="13">
        <v>66100</v>
      </c>
      <c r="J59" s="13">
        <v>61900</v>
      </c>
      <c r="K59" s="13" t="s">
        <v>93</v>
      </c>
    </row>
    <row r="60" spans="3:11" x14ac:dyDescent="0.2">
      <c r="C60" s="11" t="s">
        <v>68</v>
      </c>
      <c r="D60" s="13">
        <v>123500</v>
      </c>
      <c r="E60" s="13">
        <v>124600</v>
      </c>
      <c r="F60" s="13">
        <v>109200</v>
      </c>
      <c r="G60" s="13">
        <v>105800</v>
      </c>
      <c r="H60" s="13">
        <v>102500</v>
      </c>
      <c r="I60" s="13">
        <v>97000</v>
      </c>
      <c r="J60" s="13">
        <v>94100</v>
      </c>
      <c r="K60" s="13" t="s">
        <v>93</v>
      </c>
    </row>
    <row r="61" spans="3:11" x14ac:dyDescent="0.2">
      <c r="C61" s="11" t="s">
        <v>69</v>
      </c>
      <c r="D61" s="13">
        <v>183900</v>
      </c>
      <c r="E61" s="13">
        <v>183800</v>
      </c>
      <c r="F61" s="13">
        <v>183700</v>
      </c>
      <c r="G61" s="13">
        <v>183600</v>
      </c>
      <c r="H61" s="13">
        <v>183500</v>
      </c>
      <c r="I61" s="13">
        <v>183400</v>
      </c>
      <c r="J61" s="13">
        <v>193400</v>
      </c>
      <c r="K61" s="13">
        <v>0</v>
      </c>
    </row>
    <row r="62" spans="3:11" x14ac:dyDescent="0.2">
      <c r="C62" s="11" t="s">
        <v>70</v>
      </c>
      <c r="D62" s="13">
        <v>24300</v>
      </c>
      <c r="E62" s="13">
        <v>20600</v>
      </c>
      <c r="F62" s="13">
        <v>19100</v>
      </c>
      <c r="G62" s="13">
        <v>17400</v>
      </c>
      <c r="H62" s="13">
        <v>12500</v>
      </c>
      <c r="I62" s="13">
        <v>21000</v>
      </c>
      <c r="J62" s="13">
        <v>102800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331600</v>
      </c>
      <c r="E66" s="13">
        <v>328900</v>
      </c>
      <c r="F66" s="13">
        <v>312000</v>
      </c>
      <c r="G66" s="13">
        <v>306800</v>
      </c>
      <c r="H66" s="13">
        <v>298500</v>
      </c>
      <c r="I66" s="13">
        <v>301500</v>
      </c>
      <c r="J66" s="13">
        <v>390300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154200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-719300</v>
      </c>
      <c r="E72" s="13">
        <v>-649900</v>
      </c>
      <c r="F72" s="13">
        <v>-563900</v>
      </c>
      <c r="G72" s="13">
        <v>-491800</v>
      </c>
      <c r="H72" s="13">
        <v>-430700</v>
      </c>
      <c r="I72" s="13">
        <v>-361600</v>
      </c>
      <c r="J72" s="13">
        <v>-266600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109100</v>
      </c>
      <c r="E76" s="13">
        <v>106900</v>
      </c>
      <c r="F76" s="13">
        <v>104300</v>
      </c>
      <c r="G76" s="13">
        <v>90500</v>
      </c>
      <c r="H76" s="13">
        <v>55800</v>
      </c>
      <c r="I76" s="13">
        <v>53100</v>
      </c>
      <c r="J76" s="13">
        <v>-258100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-69400</v>
      </c>
      <c r="E81" s="13">
        <v>-86000</v>
      </c>
      <c r="F81" s="13">
        <v>-72000</v>
      </c>
      <c r="G81" s="13">
        <v>-61100</v>
      </c>
      <c r="H81" s="13">
        <v>-69100</v>
      </c>
      <c r="I81" s="13">
        <v>-98100</v>
      </c>
      <c r="J81" s="13">
        <v>-28300</v>
      </c>
      <c r="K81" s="13">
        <v>-17200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13300</v>
      </c>
      <c r="F83" s="13">
        <v>12800</v>
      </c>
      <c r="G83" s="13">
        <v>12800</v>
      </c>
      <c r="H83" s="13">
        <v>11800</v>
      </c>
      <c r="I83" s="13">
        <v>11200</v>
      </c>
      <c r="J83" s="13">
        <v>10100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19500</v>
      </c>
      <c r="E89" s="13">
        <v>14700</v>
      </c>
      <c r="F89" s="13">
        <v>21200</v>
      </c>
      <c r="G89" s="13">
        <v>20900</v>
      </c>
      <c r="H89" s="13">
        <v>10200</v>
      </c>
      <c r="I89" s="13">
        <v>7600</v>
      </c>
      <c r="J89" s="13">
        <v>5600</v>
      </c>
      <c r="K89" s="13">
        <v>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-4800</v>
      </c>
      <c r="F91" s="13">
        <v>-6700</v>
      </c>
      <c r="G91" s="13">
        <v>-2600</v>
      </c>
      <c r="H91" s="13">
        <v>-2500</v>
      </c>
      <c r="I91" s="13">
        <v>-4200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-8900</v>
      </c>
      <c r="F94" s="13">
        <v>-20400</v>
      </c>
      <c r="G94" s="13">
        <v>-24400</v>
      </c>
      <c r="H94" s="13">
        <v>-6400</v>
      </c>
      <c r="I94" s="13">
        <v>-9300</v>
      </c>
      <c r="J94" s="13">
        <v>-6800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</v>
      </c>
      <c r="E100" s="13">
        <v>700</v>
      </c>
      <c r="F100" s="13">
        <v>-600</v>
      </c>
      <c r="G100" s="13">
        <v>-9000</v>
      </c>
      <c r="H100" s="13">
        <v>-1100</v>
      </c>
      <c r="I100" s="13">
        <v>63300</v>
      </c>
      <c r="J100" s="13">
        <v>2500</v>
      </c>
      <c r="K100" s="13">
        <v>-3200</v>
      </c>
    </row>
    <row r="101" spans="3:11" x14ac:dyDescent="0.2">
      <c r="C101" s="11" t="s">
        <v>19</v>
      </c>
      <c r="D101" s="13">
        <v>-300</v>
      </c>
      <c r="E101" s="13">
        <v>400</v>
      </c>
      <c r="F101" s="13">
        <v>-200</v>
      </c>
      <c r="G101" s="13">
        <v>100</v>
      </c>
      <c r="H101" s="13">
        <v>-100</v>
      </c>
      <c r="I101" s="13">
        <v>-100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4000</v>
      </c>
      <c r="E102" s="13">
        <v>6900</v>
      </c>
      <c r="F102" s="13">
        <v>0</v>
      </c>
      <c r="G102" s="13">
        <v>-12300</v>
      </c>
      <c r="H102" s="13">
        <v>2600</v>
      </c>
      <c r="I102" s="13">
        <v>61500</v>
      </c>
      <c r="J102" s="13">
        <v>1400</v>
      </c>
      <c r="K102" s="13">
        <v>9800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520000</v>
      </c>
      <c r="E8" s="13">
        <v>634400</v>
      </c>
      <c r="F8" s="13">
        <v>709200</v>
      </c>
      <c r="G8" s="13">
        <v>696300</v>
      </c>
      <c r="H8" s="13">
        <v>624600</v>
      </c>
      <c r="I8" s="13">
        <v>668500</v>
      </c>
      <c r="J8" s="13">
        <v>556100</v>
      </c>
      <c r="K8" s="13">
        <v>463100</v>
      </c>
    </row>
    <row r="9" spans="1:11" x14ac:dyDescent="0.2">
      <c r="C9" s="11" t="s">
        <v>22</v>
      </c>
      <c r="D9" s="13">
        <v>455800</v>
      </c>
      <c r="E9" s="13">
        <v>554900</v>
      </c>
      <c r="F9" s="13">
        <v>588200</v>
      </c>
      <c r="G9" s="13">
        <v>579200</v>
      </c>
      <c r="H9" s="13">
        <v>514800</v>
      </c>
      <c r="I9" s="13">
        <v>540100</v>
      </c>
      <c r="J9" s="13">
        <v>451200</v>
      </c>
      <c r="K9" s="13">
        <v>377100</v>
      </c>
    </row>
    <row r="10" spans="1:11" x14ac:dyDescent="0.2">
      <c r="C10" s="11" t="s">
        <v>23</v>
      </c>
      <c r="D10" s="13">
        <v>64200</v>
      </c>
      <c r="E10" s="13">
        <v>79500</v>
      </c>
      <c r="F10" s="13">
        <v>121000</v>
      </c>
      <c r="G10" s="13">
        <v>117100</v>
      </c>
      <c r="H10" s="13">
        <v>109800</v>
      </c>
      <c r="I10" s="13">
        <v>128400</v>
      </c>
      <c r="J10" s="13">
        <v>104900</v>
      </c>
      <c r="K10" s="13">
        <v>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 t="s">
        <v>93</v>
      </c>
      <c r="F14" s="13" t="s">
        <v>93</v>
      </c>
      <c r="G14" s="13" t="s">
        <v>93</v>
      </c>
      <c r="H14" s="13">
        <v>9900</v>
      </c>
      <c r="I14" s="13">
        <v>7000</v>
      </c>
      <c r="J14" s="13">
        <v>4000</v>
      </c>
      <c r="K14" s="13">
        <v>1000</v>
      </c>
    </row>
    <row r="15" spans="1:11" x14ac:dyDescent="0.2">
      <c r="C15" s="11" t="s">
        <v>28</v>
      </c>
      <c r="D15" s="13">
        <v>5100</v>
      </c>
      <c r="E15" s="13">
        <v>4700</v>
      </c>
      <c r="F15" s="13">
        <v>4900</v>
      </c>
      <c r="G15" s="13">
        <v>5000</v>
      </c>
      <c r="H15" s="13">
        <v>5000</v>
      </c>
      <c r="I15" s="13">
        <v>4800</v>
      </c>
      <c r="J15" s="13">
        <v>5300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512400</v>
      </c>
      <c r="E17" s="13">
        <v>615400</v>
      </c>
      <c r="F17" s="13">
        <v>655300</v>
      </c>
      <c r="G17" s="13">
        <v>643200</v>
      </c>
      <c r="H17" s="13">
        <v>588300</v>
      </c>
      <c r="I17" s="13">
        <v>606300</v>
      </c>
      <c r="J17" s="13">
        <v>513600</v>
      </c>
      <c r="K17" s="13">
        <v>431500</v>
      </c>
    </row>
    <row r="18" spans="3:11" x14ac:dyDescent="0.2">
      <c r="C18" s="11" t="s">
        <v>30</v>
      </c>
      <c r="D18" s="13">
        <v>7600</v>
      </c>
      <c r="E18" s="13">
        <v>19000</v>
      </c>
      <c r="F18" s="13">
        <v>53900</v>
      </c>
      <c r="G18" s="13">
        <v>53100</v>
      </c>
      <c r="H18" s="13">
        <v>36300</v>
      </c>
      <c r="I18" s="13">
        <v>62200</v>
      </c>
      <c r="J18" s="13">
        <v>42500</v>
      </c>
      <c r="K18" s="13">
        <v>31600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12900</v>
      </c>
      <c r="E21" s="13">
        <v>23800</v>
      </c>
      <c r="F21" s="13">
        <v>58900</v>
      </c>
      <c r="G21" s="13">
        <v>58200</v>
      </c>
      <c r="H21" s="13">
        <v>41400</v>
      </c>
      <c r="I21" s="13">
        <v>67100</v>
      </c>
      <c r="J21" s="13">
        <v>48000</v>
      </c>
      <c r="K21" s="13">
        <v>37000</v>
      </c>
    </row>
    <row r="22" spans="3:11" x14ac:dyDescent="0.2">
      <c r="C22" s="11" t="s">
        <v>34</v>
      </c>
      <c r="D22" s="13">
        <v>2800</v>
      </c>
      <c r="E22" s="13">
        <v>3000</v>
      </c>
      <c r="F22" s="13">
        <v>2300</v>
      </c>
      <c r="G22" s="13">
        <v>2000</v>
      </c>
      <c r="H22" s="13">
        <v>2000</v>
      </c>
      <c r="I22" s="13">
        <v>1900</v>
      </c>
      <c r="J22" s="13">
        <v>2000</v>
      </c>
      <c r="K22" s="13">
        <v>1700</v>
      </c>
    </row>
    <row r="23" spans="3:11" x14ac:dyDescent="0.2">
      <c r="C23" s="11" t="s">
        <v>35</v>
      </c>
      <c r="D23" s="13">
        <v>4900</v>
      </c>
      <c r="E23" s="13">
        <v>16100</v>
      </c>
      <c r="F23" s="13">
        <v>51600</v>
      </c>
      <c r="G23" s="13">
        <v>51100</v>
      </c>
      <c r="H23" s="13">
        <v>34300</v>
      </c>
      <c r="I23" s="13">
        <v>60200</v>
      </c>
      <c r="J23" s="13">
        <v>40400</v>
      </c>
      <c r="K23" s="13">
        <v>29900</v>
      </c>
    </row>
    <row r="24" spans="3:11" x14ac:dyDescent="0.2">
      <c r="C24" s="11" t="s">
        <v>36</v>
      </c>
      <c r="D24" s="13">
        <v>900</v>
      </c>
      <c r="E24" s="13">
        <v>4000</v>
      </c>
      <c r="F24" s="13">
        <v>14000</v>
      </c>
      <c r="G24" s="13">
        <v>13800</v>
      </c>
      <c r="H24" s="13">
        <v>9400</v>
      </c>
      <c r="I24" s="13">
        <v>15700</v>
      </c>
      <c r="J24" s="13">
        <v>10800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12000</v>
      </c>
      <c r="F26" s="13">
        <v>37600</v>
      </c>
      <c r="G26" s="13">
        <v>37300</v>
      </c>
      <c r="H26" s="13">
        <v>24900</v>
      </c>
      <c r="I26" s="13">
        <v>44500</v>
      </c>
      <c r="J26" s="13">
        <v>29600</v>
      </c>
      <c r="K26" s="13">
        <v>22000</v>
      </c>
    </row>
    <row r="27" spans="3:11" x14ac:dyDescent="0.2">
      <c r="C27" s="11" t="s">
        <v>38</v>
      </c>
      <c r="D27" s="13">
        <v>4000</v>
      </c>
      <c r="E27" s="13">
        <v>12000</v>
      </c>
      <c r="F27" s="13">
        <v>37600</v>
      </c>
      <c r="G27" s="13">
        <v>37300</v>
      </c>
      <c r="H27" s="13">
        <v>24900</v>
      </c>
      <c r="I27" s="13">
        <v>44500</v>
      </c>
      <c r="J27" s="13">
        <v>29600</v>
      </c>
      <c r="K27" s="13">
        <v>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4000</v>
      </c>
      <c r="E33" s="13">
        <v>12000</v>
      </c>
      <c r="F33" s="13">
        <v>37600</v>
      </c>
      <c r="G33" s="13">
        <v>37300</v>
      </c>
      <c r="H33" s="13">
        <v>24900</v>
      </c>
      <c r="I33" s="13">
        <v>44500</v>
      </c>
      <c r="J33" s="13">
        <v>29600</v>
      </c>
      <c r="K33" s="13">
        <v>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12000</v>
      </c>
      <c r="F35" s="13">
        <v>37600</v>
      </c>
      <c r="G35" s="13">
        <v>37300</v>
      </c>
      <c r="H35" s="13">
        <v>24900</v>
      </c>
      <c r="I35" s="13">
        <v>44500</v>
      </c>
      <c r="J35" s="13">
        <v>29600</v>
      </c>
      <c r="K35" s="13">
        <v>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10200</v>
      </c>
      <c r="F41" s="13">
        <v>8400</v>
      </c>
      <c r="G41" s="13">
        <v>8000</v>
      </c>
      <c r="H41" s="13">
        <v>9800</v>
      </c>
      <c r="I41" s="13">
        <v>15100</v>
      </c>
      <c r="J41" s="13">
        <v>11600</v>
      </c>
      <c r="K41" s="13">
        <v>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219800</v>
      </c>
      <c r="E43" s="13">
        <v>279300</v>
      </c>
      <c r="F43" s="13">
        <v>320900</v>
      </c>
      <c r="G43" s="13">
        <v>319500</v>
      </c>
      <c r="H43" s="13">
        <v>284600</v>
      </c>
      <c r="I43" s="13">
        <v>303200</v>
      </c>
      <c r="J43" s="13">
        <v>264500</v>
      </c>
      <c r="K43" s="13">
        <v>210700</v>
      </c>
    </row>
    <row r="44" spans="2:11" x14ac:dyDescent="0.2">
      <c r="C44" s="11" t="s">
        <v>52</v>
      </c>
      <c r="D44" s="13">
        <v>416900</v>
      </c>
      <c r="E44" s="13">
        <v>508100</v>
      </c>
      <c r="F44" s="13">
        <v>511100</v>
      </c>
      <c r="G44" s="13">
        <v>475400</v>
      </c>
      <c r="H44" s="13">
        <v>485000</v>
      </c>
      <c r="I44" s="13">
        <v>418000</v>
      </c>
      <c r="J44" s="13">
        <v>373300</v>
      </c>
      <c r="K44" s="13">
        <v>278200</v>
      </c>
    </row>
    <row r="45" spans="2:11" x14ac:dyDescent="0.2">
      <c r="C45" s="11" t="s">
        <v>53</v>
      </c>
      <c r="D45" s="13">
        <v>9200</v>
      </c>
      <c r="E45" s="13">
        <v>7400</v>
      </c>
      <c r="F45" s="13">
        <v>14400</v>
      </c>
      <c r="G45" s="13">
        <v>11600</v>
      </c>
      <c r="H45" s="13">
        <v>10000</v>
      </c>
      <c r="I45" s="13">
        <v>12500</v>
      </c>
      <c r="J45" s="13">
        <v>10300</v>
      </c>
      <c r="K45" s="13">
        <v>10900</v>
      </c>
    </row>
    <row r="46" spans="2:11" x14ac:dyDescent="0.2">
      <c r="C46" s="11" t="s">
        <v>54</v>
      </c>
      <c r="D46" s="13">
        <v>658100</v>
      </c>
      <c r="E46" s="13">
        <v>805100</v>
      </c>
      <c r="F46" s="13">
        <v>854900</v>
      </c>
      <c r="G46" s="13">
        <v>814600</v>
      </c>
      <c r="H46" s="13">
        <v>789400</v>
      </c>
      <c r="I46" s="13">
        <v>748800</v>
      </c>
      <c r="J46" s="13">
        <v>659700</v>
      </c>
      <c r="K46" s="13">
        <v>508100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176600</v>
      </c>
      <c r="E48" s="13">
        <v>174600</v>
      </c>
      <c r="F48" s="13">
        <v>174500</v>
      </c>
      <c r="G48" s="13">
        <v>169800</v>
      </c>
      <c r="H48" s="13">
        <v>174800</v>
      </c>
      <c r="I48" s="13">
        <v>170700</v>
      </c>
      <c r="J48" s="13">
        <v>175500</v>
      </c>
      <c r="K48" s="13">
        <v>178700</v>
      </c>
    </row>
    <row r="49" spans="3:11" x14ac:dyDescent="0.2">
      <c r="C49" s="11" t="s">
        <v>57</v>
      </c>
      <c r="D49" s="13">
        <v>42500</v>
      </c>
      <c r="E49" s="13">
        <v>42900</v>
      </c>
      <c r="F49" s="13">
        <v>43300</v>
      </c>
      <c r="G49" s="13">
        <v>43700</v>
      </c>
      <c r="H49" s="13">
        <v>44100</v>
      </c>
      <c r="I49" s="13">
        <v>36500</v>
      </c>
      <c r="J49" s="13">
        <v>36900</v>
      </c>
      <c r="K49" s="13">
        <v>37300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</v>
      </c>
      <c r="E52" s="13">
        <v>14300</v>
      </c>
      <c r="F52" s="13">
        <v>13400</v>
      </c>
      <c r="G52" s="13">
        <v>15600</v>
      </c>
      <c r="H52" s="13">
        <v>15200</v>
      </c>
      <c r="I52" s="13">
        <v>15200</v>
      </c>
      <c r="J52" s="13">
        <v>15600</v>
      </c>
      <c r="K52" s="13">
        <v>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891600</v>
      </c>
      <c r="E54" s="13">
        <v>1037000</v>
      </c>
      <c r="F54" s="13">
        <v>1086100</v>
      </c>
      <c r="G54" s="13">
        <v>1043700</v>
      </c>
      <c r="H54" s="13">
        <v>1023600</v>
      </c>
      <c r="I54" s="13">
        <v>971300</v>
      </c>
      <c r="J54" s="13">
        <v>887700</v>
      </c>
      <c r="K54" s="13">
        <v>738400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101400</v>
      </c>
      <c r="E57" s="13">
        <v>167100</v>
      </c>
      <c r="F57" s="13">
        <v>182400</v>
      </c>
      <c r="G57" s="13">
        <v>163400</v>
      </c>
      <c r="H57" s="13">
        <v>148600</v>
      </c>
      <c r="I57" s="13">
        <v>160000</v>
      </c>
      <c r="J57" s="13">
        <v>154400</v>
      </c>
      <c r="K57" s="13">
        <v>122500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500</v>
      </c>
      <c r="G58" s="13">
        <v>600</v>
      </c>
      <c r="H58" s="13">
        <v>700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62700</v>
      </c>
      <c r="E59" s="13">
        <v>63000</v>
      </c>
      <c r="F59" s="13">
        <v>61700</v>
      </c>
      <c r="G59" s="13">
        <v>55900</v>
      </c>
      <c r="H59" s="13">
        <v>75000</v>
      </c>
      <c r="I59" s="13">
        <v>68600</v>
      </c>
      <c r="J59" s="13">
        <v>61200</v>
      </c>
      <c r="K59" s="13">
        <v>50100</v>
      </c>
    </row>
    <row r="60" spans="3:11" x14ac:dyDescent="0.2">
      <c r="C60" s="11" t="s">
        <v>68</v>
      </c>
      <c r="D60" s="13">
        <v>164700</v>
      </c>
      <c r="E60" s="13">
        <v>230700</v>
      </c>
      <c r="F60" s="13">
        <v>244600</v>
      </c>
      <c r="G60" s="13">
        <v>220000</v>
      </c>
      <c r="H60" s="13">
        <v>224300</v>
      </c>
      <c r="I60" s="13">
        <v>229400</v>
      </c>
      <c r="J60" s="13">
        <v>216400</v>
      </c>
      <c r="K60" s="13">
        <v>173400</v>
      </c>
    </row>
    <row r="61" spans="3:11" x14ac:dyDescent="0.2">
      <c r="C61" s="11" t="s">
        <v>69</v>
      </c>
      <c r="D61" s="13">
        <v>166700</v>
      </c>
      <c r="E61" s="13">
        <v>245400</v>
      </c>
      <c r="F61" s="13">
        <v>288800</v>
      </c>
      <c r="G61" s="13">
        <v>312200</v>
      </c>
      <c r="H61" s="13">
        <v>328900</v>
      </c>
      <c r="I61" s="13">
        <v>299700</v>
      </c>
      <c r="J61" s="13">
        <v>271000</v>
      </c>
      <c r="K61" s="13">
        <v>194100</v>
      </c>
    </row>
    <row r="62" spans="3:11" x14ac:dyDescent="0.2">
      <c r="C62" s="11" t="s">
        <v>70</v>
      </c>
      <c r="D62" s="13">
        <v>44300</v>
      </c>
      <c r="E62" s="13">
        <v>48300</v>
      </c>
      <c r="F62" s="13">
        <v>53200</v>
      </c>
      <c r="G62" s="13">
        <v>48700</v>
      </c>
      <c r="H62" s="13">
        <v>45900</v>
      </c>
      <c r="I62" s="13">
        <v>43500</v>
      </c>
      <c r="J62" s="13">
        <v>46500</v>
      </c>
      <c r="K62" s="13">
        <v>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375700</v>
      </c>
      <c r="E66" s="13">
        <v>524300</v>
      </c>
      <c r="F66" s="13">
        <v>586600</v>
      </c>
      <c r="G66" s="13">
        <v>580900</v>
      </c>
      <c r="H66" s="13">
        <v>599100</v>
      </c>
      <c r="I66" s="13">
        <v>572600</v>
      </c>
      <c r="J66" s="13">
        <v>533900</v>
      </c>
      <c r="K66" s="13">
        <v>414600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379900</v>
      </c>
      <c r="E72" s="13">
        <v>377000</v>
      </c>
      <c r="F72" s="13">
        <v>365900</v>
      </c>
      <c r="G72" s="13">
        <v>329300</v>
      </c>
      <c r="H72" s="13">
        <v>293000</v>
      </c>
      <c r="I72" s="13">
        <v>268400</v>
      </c>
      <c r="J72" s="13">
        <v>224100</v>
      </c>
      <c r="K72" s="13">
        <v>194600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516000</v>
      </c>
      <c r="E76" s="13">
        <v>512700</v>
      </c>
      <c r="F76" s="13">
        <v>499600</v>
      </c>
      <c r="G76" s="13">
        <v>462800</v>
      </c>
      <c r="H76" s="13">
        <v>424400</v>
      </c>
      <c r="I76" s="13">
        <v>398700</v>
      </c>
      <c r="J76" s="13">
        <v>353800</v>
      </c>
      <c r="K76" s="13">
        <v>323800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4000</v>
      </c>
      <c r="E81" s="13">
        <v>12000</v>
      </c>
      <c r="F81" s="13">
        <v>37600</v>
      </c>
      <c r="G81" s="13">
        <v>37300</v>
      </c>
      <c r="H81" s="13">
        <v>24900</v>
      </c>
      <c r="I81" s="13">
        <v>44500</v>
      </c>
      <c r="J81" s="13">
        <v>29600</v>
      </c>
      <c r="K81" s="13">
        <v>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4800</v>
      </c>
      <c r="F83" s="13">
        <v>5100</v>
      </c>
      <c r="G83" s="13">
        <v>5100</v>
      </c>
      <c r="H83" s="13">
        <v>5100</v>
      </c>
      <c r="I83" s="13">
        <v>4900</v>
      </c>
      <c r="J83" s="13">
        <v>5500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87600</v>
      </c>
      <c r="E89" s="13">
        <v>50600</v>
      </c>
      <c r="F89" s="13">
        <v>32800</v>
      </c>
      <c r="G89" s="13">
        <v>14900</v>
      </c>
      <c r="H89" s="13">
        <v>-19400</v>
      </c>
      <c r="I89" s="13">
        <v>-31200</v>
      </c>
      <c r="J89" s="13">
        <v>-70000</v>
      </c>
      <c r="K89" s="13">
        <v>-25700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-3900</v>
      </c>
      <c r="F91" s="13">
        <v>-7900</v>
      </c>
      <c r="G91" s="13">
        <v>-2100</v>
      </c>
      <c r="H91" s="13">
        <v>-3300</v>
      </c>
      <c r="I91" s="13">
        <v>-3200</v>
      </c>
      <c r="J91" s="13">
        <v>-2300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-3900</v>
      </c>
      <c r="F94" s="13">
        <v>-7900</v>
      </c>
      <c r="G94" s="13">
        <v>1200</v>
      </c>
      <c r="H94" s="13">
        <v>-15300</v>
      </c>
      <c r="I94" s="13">
        <v>6400</v>
      </c>
      <c r="J94" s="13">
        <v>-2300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-79700</v>
      </c>
      <c r="E100" s="13">
        <v>-44900</v>
      </c>
      <c r="F100" s="13">
        <v>-24500</v>
      </c>
      <c r="G100" s="13">
        <v>-17900</v>
      </c>
      <c r="H100" s="13">
        <v>29400</v>
      </c>
      <c r="I100" s="13">
        <v>28300</v>
      </c>
      <c r="J100" s="13">
        <v>75600</v>
      </c>
      <c r="K100" s="13">
        <v>30800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1800</v>
      </c>
      <c r="F102" s="13">
        <v>400</v>
      </c>
      <c r="G102" s="13">
        <v>-1800</v>
      </c>
      <c r="H102" s="13">
        <v>-5300</v>
      </c>
      <c r="I102" s="13">
        <v>3500</v>
      </c>
      <c r="J102" s="13">
        <v>3300</v>
      </c>
      <c r="K102" s="13">
        <v>2800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11100</v>
      </c>
      <c r="E8" s="13">
        <v>3500</v>
      </c>
      <c r="F8" s="13">
        <v>5400</v>
      </c>
      <c r="G8" s="13">
        <v>4200</v>
      </c>
      <c r="H8" s="13">
        <v>6300</v>
      </c>
      <c r="I8" s="13">
        <v>5900</v>
      </c>
      <c r="J8" s="13">
        <v>4600</v>
      </c>
      <c r="K8" s="13">
        <v>9100</v>
      </c>
    </row>
    <row r="9" spans="1:11" x14ac:dyDescent="0.2">
      <c r="C9" s="11" t="s">
        <v>22</v>
      </c>
      <c r="D9" s="13">
        <v>14600</v>
      </c>
      <c r="E9" s="13">
        <v>4900</v>
      </c>
      <c r="F9" s="13">
        <v>7700</v>
      </c>
      <c r="G9" s="13">
        <v>6900</v>
      </c>
      <c r="H9" s="13">
        <v>7000</v>
      </c>
      <c r="I9" s="13">
        <v>7000</v>
      </c>
      <c r="J9" s="13">
        <v>5300</v>
      </c>
      <c r="K9" s="13">
        <v>11100</v>
      </c>
    </row>
    <row r="10" spans="1:11" x14ac:dyDescent="0.2">
      <c r="C10" s="11" t="s">
        <v>23</v>
      </c>
      <c r="D10" s="13">
        <v>-3500</v>
      </c>
      <c r="E10" s="13">
        <v>-1400</v>
      </c>
      <c r="F10" s="13">
        <v>-2300</v>
      </c>
      <c r="G10" s="13">
        <v>-2700</v>
      </c>
      <c r="H10" s="13">
        <v>-700</v>
      </c>
      <c r="I10" s="13">
        <v>-1100</v>
      </c>
      <c r="J10" s="13">
        <v>-700</v>
      </c>
      <c r="K10" s="13">
        <v>-2000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1800</v>
      </c>
      <c r="F12" s="13">
        <v>1900</v>
      </c>
      <c r="G12" s="13">
        <v>900</v>
      </c>
      <c r="H12" s="13">
        <v>800</v>
      </c>
      <c r="I12" s="13">
        <v>700</v>
      </c>
      <c r="J12" s="13">
        <v>600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93</v>
      </c>
      <c r="F14" s="13" t="s">
        <v>93</v>
      </c>
      <c r="G14" s="13">
        <v>0</v>
      </c>
      <c r="H14" s="13">
        <v>-2200</v>
      </c>
      <c r="I14" s="13" t="s">
        <v>93</v>
      </c>
      <c r="J14" s="13" t="s">
        <v>93</v>
      </c>
      <c r="K14" s="13" t="s">
        <v>93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200</v>
      </c>
      <c r="I15" s="13">
        <v>200</v>
      </c>
      <c r="J15" s="13">
        <v>100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19300</v>
      </c>
      <c r="F17" s="13">
        <v>21300</v>
      </c>
      <c r="G17" s="13">
        <v>21400</v>
      </c>
      <c r="H17" s="13">
        <v>15000</v>
      </c>
      <c r="I17" s="13">
        <v>23800</v>
      </c>
      <c r="J17" s="13">
        <v>9900</v>
      </c>
      <c r="K17" s="13">
        <v>22800</v>
      </c>
    </row>
    <row r="18" spans="3:11" x14ac:dyDescent="0.2">
      <c r="C18" s="11" t="s">
        <v>30</v>
      </c>
      <c r="D18" s="13">
        <v>-19800</v>
      </c>
      <c r="E18" s="13">
        <v>-15800</v>
      </c>
      <c r="F18" s="13">
        <v>-15900</v>
      </c>
      <c r="G18" s="13">
        <v>-17200</v>
      </c>
      <c r="H18" s="13">
        <v>-8700</v>
      </c>
      <c r="I18" s="13">
        <v>-17900</v>
      </c>
      <c r="J18" s="13">
        <v>-5300</v>
      </c>
      <c r="K18" s="13">
        <v>-13700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22300</v>
      </c>
      <c r="E20" s="13">
        <v>55300</v>
      </c>
      <c r="F20" s="13">
        <v>9000</v>
      </c>
      <c r="G20" s="13">
        <v>43200</v>
      </c>
      <c r="H20" s="13">
        <v>-36800</v>
      </c>
      <c r="I20" s="13">
        <v>-24200</v>
      </c>
      <c r="J20" s="13">
        <v>-20500</v>
      </c>
      <c r="K20" s="13">
        <v>-20900</v>
      </c>
    </row>
    <row r="21" spans="3:11" x14ac:dyDescent="0.2">
      <c r="C21" s="11" t="s">
        <v>33</v>
      </c>
      <c r="D21" s="13">
        <v>3000</v>
      </c>
      <c r="E21" s="13">
        <v>40000</v>
      </c>
      <c r="F21" s="13">
        <v>-6500</v>
      </c>
      <c r="G21" s="13">
        <v>26300</v>
      </c>
      <c r="H21" s="13">
        <v>-45200</v>
      </c>
      <c r="I21" s="13">
        <v>-41900</v>
      </c>
      <c r="J21" s="13">
        <v>-25700</v>
      </c>
      <c r="K21" s="13">
        <v>-34300</v>
      </c>
    </row>
    <row r="22" spans="3:11" x14ac:dyDescent="0.2">
      <c r="C22" s="11" t="s">
        <v>34</v>
      </c>
      <c r="D22" s="13">
        <v>3800</v>
      </c>
      <c r="E22" s="13">
        <v>3800</v>
      </c>
      <c r="F22" s="13">
        <v>3900</v>
      </c>
      <c r="G22" s="13">
        <v>3800</v>
      </c>
      <c r="H22" s="13">
        <v>4000</v>
      </c>
      <c r="I22" s="13">
        <v>3900</v>
      </c>
      <c r="J22" s="13">
        <v>1600</v>
      </c>
      <c r="K22" s="13">
        <v>3000</v>
      </c>
    </row>
    <row r="23" spans="3:11" x14ac:dyDescent="0.2">
      <c r="C23" s="11" t="s">
        <v>35</v>
      </c>
      <c r="D23" s="13">
        <v>-1200</v>
      </c>
      <c r="E23" s="13">
        <v>35700</v>
      </c>
      <c r="F23" s="13">
        <v>-10800</v>
      </c>
      <c r="G23" s="13">
        <v>22200</v>
      </c>
      <c r="H23" s="13">
        <v>-49500</v>
      </c>
      <c r="I23" s="13">
        <v>-46100</v>
      </c>
      <c r="J23" s="13">
        <v>-27400</v>
      </c>
      <c r="K23" s="13">
        <v>-37700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35700</v>
      </c>
      <c r="F26" s="13">
        <v>-10800</v>
      </c>
      <c r="G26" s="13">
        <v>22200</v>
      </c>
      <c r="H26" s="13">
        <v>-49500</v>
      </c>
      <c r="I26" s="13">
        <v>-46100</v>
      </c>
      <c r="J26" s="13">
        <v>-27400</v>
      </c>
      <c r="K26" s="13">
        <v>-37700</v>
      </c>
    </row>
    <row r="27" spans="3:11" x14ac:dyDescent="0.2">
      <c r="C27" s="11" t="s">
        <v>38</v>
      </c>
      <c r="D27" s="13">
        <v>-1200</v>
      </c>
      <c r="E27" s="13">
        <v>35700</v>
      </c>
      <c r="F27" s="13">
        <v>-10800</v>
      </c>
      <c r="G27" s="13">
        <v>22200</v>
      </c>
      <c r="H27" s="13">
        <v>-49500</v>
      </c>
      <c r="I27" s="13">
        <v>-46100</v>
      </c>
      <c r="J27" s="13">
        <v>-28300</v>
      </c>
      <c r="K27" s="13">
        <v>-41000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-22300</v>
      </c>
      <c r="E32" s="13">
        <v>-55300</v>
      </c>
      <c r="F32" s="13">
        <v>-9000</v>
      </c>
      <c r="G32" s="13">
        <v>-43200</v>
      </c>
      <c r="H32" s="13">
        <v>36800</v>
      </c>
      <c r="I32" s="13">
        <v>24200</v>
      </c>
      <c r="J32" s="13">
        <v>20500</v>
      </c>
      <c r="K32" s="13">
        <v>20900</v>
      </c>
    </row>
    <row r="33" spans="2:11" x14ac:dyDescent="0.2">
      <c r="C33" s="11" t="s">
        <v>44</v>
      </c>
      <c r="D33" s="13">
        <v>-1200</v>
      </c>
      <c r="E33" s="13">
        <v>35700</v>
      </c>
      <c r="F33" s="13">
        <v>-10800</v>
      </c>
      <c r="G33" s="13">
        <v>22200</v>
      </c>
      <c r="H33" s="13">
        <v>-49500</v>
      </c>
      <c r="I33" s="13">
        <v>-46100</v>
      </c>
      <c r="J33" s="13">
        <v>-28300</v>
      </c>
      <c r="K33" s="13">
        <v>-41000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35700</v>
      </c>
      <c r="F35" s="13">
        <v>-10800</v>
      </c>
      <c r="G35" s="13">
        <v>22200</v>
      </c>
      <c r="H35" s="13">
        <v>-49500</v>
      </c>
      <c r="I35" s="13">
        <v>-46100</v>
      </c>
      <c r="J35" s="13">
        <v>-28300</v>
      </c>
      <c r="K35" s="13">
        <v>-41000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95800</v>
      </c>
      <c r="E41" s="13">
        <v>125400</v>
      </c>
      <c r="F41" s="13">
        <v>150400</v>
      </c>
      <c r="G41" s="13">
        <v>168500</v>
      </c>
      <c r="H41" s="13">
        <v>187200</v>
      </c>
      <c r="I41" s="13">
        <v>201900</v>
      </c>
      <c r="J41" s="13">
        <v>1800</v>
      </c>
      <c r="K41" s="13" t="s">
        <v>93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10300</v>
      </c>
      <c r="E43" s="13">
        <v>6800</v>
      </c>
      <c r="F43" s="13">
        <v>8900</v>
      </c>
      <c r="G43" s="13">
        <v>9200</v>
      </c>
      <c r="H43" s="13">
        <v>12100</v>
      </c>
      <c r="I43" s="13">
        <v>8400</v>
      </c>
      <c r="J43" s="13">
        <v>4500</v>
      </c>
      <c r="K43" s="13" t="s">
        <v>93</v>
      </c>
    </row>
    <row r="44" spans="2:11" x14ac:dyDescent="0.2">
      <c r="C44" s="11" t="s">
        <v>52</v>
      </c>
      <c r="D44" s="13">
        <v>36800</v>
      </c>
      <c r="E44" s="13">
        <v>25200</v>
      </c>
      <c r="F44" s="13">
        <v>17200</v>
      </c>
      <c r="G44" s="13">
        <v>14600</v>
      </c>
      <c r="H44" s="13">
        <v>10800</v>
      </c>
      <c r="I44" s="13">
        <v>9100</v>
      </c>
      <c r="J44" s="13">
        <v>7100</v>
      </c>
      <c r="K44" s="13" t="s">
        <v>93</v>
      </c>
    </row>
    <row r="45" spans="2:11" x14ac:dyDescent="0.2">
      <c r="C45" s="11" t="s">
        <v>53</v>
      </c>
      <c r="D45" s="13">
        <v>10400</v>
      </c>
      <c r="E45" s="13">
        <v>8300</v>
      </c>
      <c r="F45" s="13">
        <v>6100</v>
      </c>
      <c r="G45" s="13">
        <v>7100</v>
      </c>
      <c r="H45" s="13">
        <v>7200</v>
      </c>
      <c r="I45" s="13">
        <v>7200</v>
      </c>
      <c r="J45" s="13">
        <v>6400</v>
      </c>
      <c r="K45" s="13" t="s">
        <v>93</v>
      </c>
    </row>
    <row r="46" spans="2:11" x14ac:dyDescent="0.2">
      <c r="C46" s="11" t="s">
        <v>54</v>
      </c>
      <c r="D46" s="13">
        <v>153300</v>
      </c>
      <c r="E46" s="13">
        <v>165700</v>
      </c>
      <c r="F46" s="13">
        <v>182600</v>
      </c>
      <c r="G46" s="13">
        <v>199400</v>
      </c>
      <c r="H46" s="13">
        <v>217300</v>
      </c>
      <c r="I46" s="13">
        <v>226600</v>
      </c>
      <c r="J46" s="13">
        <v>19800</v>
      </c>
      <c r="K46" s="13" t="s">
        <v>93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19000</v>
      </c>
      <c r="E48" s="13">
        <v>18500</v>
      </c>
      <c r="F48" s="13">
        <v>16300</v>
      </c>
      <c r="G48" s="13">
        <v>13600</v>
      </c>
      <c r="H48" s="13">
        <v>13200</v>
      </c>
      <c r="I48" s="13">
        <v>12700</v>
      </c>
      <c r="J48" s="13">
        <v>10400</v>
      </c>
      <c r="K48" s="13" t="s">
        <v>93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1200</v>
      </c>
      <c r="F52" s="13">
        <v>700</v>
      </c>
      <c r="G52" s="13">
        <v>400</v>
      </c>
      <c r="H52" s="13">
        <v>100</v>
      </c>
      <c r="I52" s="13">
        <v>100</v>
      </c>
      <c r="J52" s="13">
        <v>100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173300</v>
      </c>
      <c r="E54" s="13">
        <v>185400</v>
      </c>
      <c r="F54" s="13">
        <v>199500</v>
      </c>
      <c r="G54" s="13">
        <v>213400</v>
      </c>
      <c r="H54" s="13">
        <v>230600</v>
      </c>
      <c r="I54" s="13">
        <v>239500</v>
      </c>
      <c r="J54" s="13">
        <v>30400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7300</v>
      </c>
      <c r="F57" s="13">
        <v>5200</v>
      </c>
      <c r="G57" s="13">
        <v>6000</v>
      </c>
      <c r="H57" s="13">
        <v>3700</v>
      </c>
      <c r="I57" s="13">
        <v>3000</v>
      </c>
      <c r="J57" s="13">
        <v>3900</v>
      </c>
      <c r="K57" s="13" t="s">
        <v>93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0</v>
      </c>
      <c r="H58" s="13">
        <v>0</v>
      </c>
      <c r="I58" s="13">
        <v>0</v>
      </c>
      <c r="J58" s="13">
        <v>21200</v>
      </c>
      <c r="K58" s="13" t="s">
        <v>93</v>
      </c>
    </row>
    <row r="59" spans="3:11" x14ac:dyDescent="0.2">
      <c r="C59" s="11" t="s">
        <v>67</v>
      </c>
      <c r="D59" s="13">
        <v>11700</v>
      </c>
      <c r="E59" s="13">
        <v>10200</v>
      </c>
      <c r="F59" s="13">
        <v>11900</v>
      </c>
      <c r="G59" s="13">
        <v>8400</v>
      </c>
      <c r="H59" s="13">
        <v>9300</v>
      </c>
      <c r="I59" s="13">
        <v>8200</v>
      </c>
      <c r="J59" s="13">
        <v>42700</v>
      </c>
      <c r="K59" s="13" t="s">
        <v>93</v>
      </c>
    </row>
    <row r="60" spans="3:11" x14ac:dyDescent="0.2">
      <c r="C60" s="11" t="s">
        <v>68</v>
      </c>
      <c r="D60" s="13">
        <v>24000</v>
      </c>
      <c r="E60" s="13">
        <v>17600</v>
      </c>
      <c r="F60" s="13">
        <v>17200</v>
      </c>
      <c r="G60" s="13">
        <v>14400</v>
      </c>
      <c r="H60" s="13">
        <v>13000</v>
      </c>
      <c r="I60" s="13">
        <v>11300</v>
      </c>
      <c r="J60" s="13">
        <v>67800</v>
      </c>
      <c r="K60" s="13" t="s">
        <v>93</v>
      </c>
    </row>
    <row r="61" spans="3:11" x14ac:dyDescent="0.2">
      <c r="C61" s="11" t="s">
        <v>69</v>
      </c>
      <c r="D61" s="13">
        <v>71300</v>
      </c>
      <c r="E61" s="13">
        <v>68900</v>
      </c>
      <c r="F61" s="13">
        <v>66200</v>
      </c>
      <c r="G61" s="13">
        <v>63800</v>
      </c>
      <c r="H61" s="13">
        <v>61700</v>
      </c>
      <c r="I61" s="13">
        <v>67600</v>
      </c>
      <c r="J61" s="13">
        <v>2600</v>
      </c>
      <c r="K61" s="13">
        <v>0</v>
      </c>
    </row>
    <row r="62" spans="3:11" x14ac:dyDescent="0.2">
      <c r="C62" s="11" t="s">
        <v>70</v>
      </c>
      <c r="D62" s="13">
        <v>24300</v>
      </c>
      <c r="E62" s="13">
        <v>46300</v>
      </c>
      <c r="F62" s="13">
        <v>100800</v>
      </c>
      <c r="G62" s="13">
        <v>110000</v>
      </c>
      <c r="H62" s="13">
        <v>153900</v>
      </c>
      <c r="I62" s="13">
        <v>121100</v>
      </c>
      <c r="J62" s="13">
        <v>6700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119600</v>
      </c>
      <c r="E66" s="13">
        <v>132700</v>
      </c>
      <c r="F66" s="13">
        <v>184100</v>
      </c>
      <c r="G66" s="13">
        <v>188200</v>
      </c>
      <c r="H66" s="13">
        <v>228600</v>
      </c>
      <c r="I66" s="13">
        <v>199900</v>
      </c>
      <c r="J66" s="13">
        <v>77200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50100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-157800</v>
      </c>
      <c r="E72" s="13">
        <v>-156600</v>
      </c>
      <c r="F72" s="13">
        <v>-192300</v>
      </c>
      <c r="G72" s="13">
        <v>-181600</v>
      </c>
      <c r="H72" s="13">
        <v>-203800</v>
      </c>
      <c r="I72" s="13">
        <v>-154300</v>
      </c>
      <c r="J72" s="13">
        <v>-108200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53700</v>
      </c>
      <c r="E76" s="13">
        <v>52600</v>
      </c>
      <c r="F76" s="13">
        <v>15400</v>
      </c>
      <c r="G76" s="13">
        <v>25200</v>
      </c>
      <c r="H76" s="13">
        <v>2000</v>
      </c>
      <c r="I76" s="13">
        <v>39500</v>
      </c>
      <c r="J76" s="13">
        <v>-96900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-1200</v>
      </c>
      <c r="E81" s="13">
        <v>35700</v>
      </c>
      <c r="F81" s="13">
        <v>-10800</v>
      </c>
      <c r="G81" s="13">
        <v>22200</v>
      </c>
      <c r="H81" s="13">
        <v>-49500</v>
      </c>
      <c r="I81" s="13">
        <v>-46100</v>
      </c>
      <c r="J81" s="13">
        <v>-28300</v>
      </c>
      <c r="K81" s="13">
        <v>-41000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300</v>
      </c>
      <c r="H83" s="13">
        <v>300</v>
      </c>
      <c r="I83" s="13">
        <v>200</v>
      </c>
      <c r="J83" s="13">
        <v>100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-27800</v>
      </c>
      <c r="E89" s="13">
        <v>-23000</v>
      </c>
      <c r="F89" s="13">
        <v>-16100</v>
      </c>
      <c r="G89" s="13">
        <v>-17800</v>
      </c>
      <c r="H89" s="13">
        <v>-15200</v>
      </c>
      <c r="I89" s="13">
        <v>-26500</v>
      </c>
      <c r="J89" s="13">
        <v>-6300</v>
      </c>
      <c r="K89" s="13">
        <v>-16200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-1900</v>
      </c>
      <c r="F91" s="13">
        <v>-2000</v>
      </c>
      <c r="G91" s="13">
        <v>-900</v>
      </c>
      <c r="H91" s="13">
        <v>-900</v>
      </c>
      <c r="I91" s="13">
        <v>-900</v>
      </c>
      <c r="J91" s="13">
        <v>-600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-1900</v>
      </c>
      <c r="F94" s="13">
        <v>-2000</v>
      </c>
      <c r="G94" s="13">
        <v>-900</v>
      </c>
      <c r="H94" s="13">
        <v>-900</v>
      </c>
      <c r="I94" s="13">
        <v>-900</v>
      </c>
      <c r="J94" s="13">
        <v>-600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1400</v>
      </c>
      <c r="I100" s="13">
        <v>227400</v>
      </c>
      <c r="J100" s="13">
        <v>8200</v>
      </c>
      <c r="K100" s="13">
        <v>17400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-29600</v>
      </c>
      <c r="E102" s="13">
        <v>-25000</v>
      </c>
      <c r="F102" s="13">
        <v>-18200</v>
      </c>
      <c r="G102" s="13">
        <v>-18700</v>
      </c>
      <c r="H102" s="13">
        <v>-14700</v>
      </c>
      <c r="I102" s="13">
        <v>200100</v>
      </c>
      <c r="J102" s="13">
        <v>1300</v>
      </c>
      <c r="K102" s="13">
        <v>-800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>
        <v>43500</v>
      </c>
      <c r="E8" s="13">
        <v>29200</v>
      </c>
      <c r="F8" s="13">
        <v>13600</v>
      </c>
      <c r="G8" s="13">
        <v>12800</v>
      </c>
      <c r="H8" s="13">
        <v>34600</v>
      </c>
      <c r="I8" s="13">
        <v>11700</v>
      </c>
      <c r="J8" s="13">
        <v>11000</v>
      </c>
      <c r="K8" s="13">
        <v>10100</v>
      </c>
    </row>
    <row r="9" spans="1:11" x14ac:dyDescent="0.2">
      <c r="C9" s="11" t="s">
        <v>22</v>
      </c>
      <c r="D9" s="13">
        <v>30400</v>
      </c>
      <c r="E9" s="13">
        <v>13300</v>
      </c>
      <c r="F9" s="13">
        <v>4200</v>
      </c>
      <c r="G9" s="13">
        <v>4300</v>
      </c>
      <c r="H9" s="13">
        <v>12000</v>
      </c>
      <c r="I9" s="13">
        <v>4100</v>
      </c>
      <c r="J9" s="13">
        <v>3600</v>
      </c>
      <c r="K9" s="13">
        <v>4000</v>
      </c>
    </row>
    <row r="10" spans="1:11" x14ac:dyDescent="0.2">
      <c r="C10" s="11" t="s">
        <v>23</v>
      </c>
      <c r="D10" s="13">
        <v>13100</v>
      </c>
      <c r="E10" s="13">
        <v>15900</v>
      </c>
      <c r="F10" s="13">
        <v>9400</v>
      </c>
      <c r="G10" s="13">
        <v>8500</v>
      </c>
      <c r="H10" s="13">
        <v>22600</v>
      </c>
      <c r="I10" s="13">
        <v>7600</v>
      </c>
      <c r="J10" s="13">
        <v>7400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8100</v>
      </c>
      <c r="F12" s="13">
        <v>4000</v>
      </c>
      <c r="G12" s="13">
        <v>3800</v>
      </c>
      <c r="H12" s="13">
        <v>9000</v>
      </c>
      <c r="I12" s="13">
        <v>3100</v>
      </c>
      <c r="J12" s="13">
        <v>2400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698700</v>
      </c>
      <c r="E14" s="13">
        <v>0</v>
      </c>
      <c r="F14" s="13" t="s">
        <v>93</v>
      </c>
      <c r="G14" s="13">
        <v>0</v>
      </c>
      <c r="H14" s="13">
        <v>0</v>
      </c>
      <c r="I14" s="13" t="s">
        <v>93</v>
      </c>
      <c r="J14" s="13" t="s">
        <v>93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760600</v>
      </c>
      <c r="E17" s="13">
        <v>45500</v>
      </c>
      <c r="F17" s="13">
        <v>21700</v>
      </c>
      <c r="G17" s="13">
        <v>21900</v>
      </c>
      <c r="H17" s="13">
        <v>53600</v>
      </c>
      <c r="I17" s="13">
        <v>18600</v>
      </c>
      <c r="J17" s="13">
        <v>14500</v>
      </c>
      <c r="K17" s="13">
        <v>16700</v>
      </c>
    </row>
    <row r="18" spans="3:11" x14ac:dyDescent="0.2">
      <c r="C18" s="11" t="s">
        <v>30</v>
      </c>
      <c r="D18" s="13">
        <v>-717100</v>
      </c>
      <c r="E18" s="13">
        <v>-16300</v>
      </c>
      <c r="F18" s="13">
        <v>-8100</v>
      </c>
      <c r="G18" s="13">
        <v>-9100</v>
      </c>
      <c r="H18" s="13">
        <v>-19000</v>
      </c>
      <c r="I18" s="13">
        <v>-6900</v>
      </c>
      <c r="J18" s="13">
        <v>-3500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-5000</v>
      </c>
      <c r="F20" s="13">
        <v>-2100</v>
      </c>
      <c r="G20" s="13">
        <v>-1300</v>
      </c>
      <c r="H20" s="13">
        <v>-9700</v>
      </c>
      <c r="I20" s="13">
        <v>-6100</v>
      </c>
      <c r="J20" s="13">
        <v>-700</v>
      </c>
      <c r="K20" s="13">
        <v>-1500</v>
      </c>
    </row>
    <row r="21" spans="3:11" x14ac:dyDescent="0.2">
      <c r="C21" s="11" t="s">
        <v>33</v>
      </c>
      <c r="D21" s="13">
        <v>-695000</v>
      </c>
      <c r="E21" s="13">
        <v>-19400</v>
      </c>
      <c r="F21" s="13">
        <v>-9200</v>
      </c>
      <c r="G21" s="13">
        <v>-9400</v>
      </c>
      <c r="H21" s="13">
        <v>-26000</v>
      </c>
      <c r="I21" s="13">
        <v>-12100</v>
      </c>
      <c r="J21" s="13">
        <v>-3400</v>
      </c>
      <c r="K21" s="13">
        <v>-7400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-706600</v>
      </c>
      <c r="E23" s="13">
        <v>-21300</v>
      </c>
      <c r="F23" s="13">
        <v>-10100</v>
      </c>
      <c r="G23" s="13">
        <v>-10300</v>
      </c>
      <c r="H23" s="13">
        <v>-28600</v>
      </c>
      <c r="I23" s="13">
        <v>-13000</v>
      </c>
      <c r="J23" s="13">
        <v>-4200</v>
      </c>
      <c r="K23" s="13">
        <v>-8100</v>
      </c>
    </row>
    <row r="24" spans="3:11" x14ac:dyDescent="0.2">
      <c r="C24" s="11" t="s">
        <v>36</v>
      </c>
      <c r="D24" s="13">
        <v>-2400</v>
      </c>
      <c r="E24" s="13">
        <v>100</v>
      </c>
      <c r="F24" s="13">
        <v>100</v>
      </c>
      <c r="G24" s="13">
        <v>-600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-704100</v>
      </c>
      <c r="E26" s="13">
        <v>-21400</v>
      </c>
      <c r="F26" s="13">
        <v>-10200</v>
      </c>
      <c r="G26" s="13">
        <v>-9700</v>
      </c>
      <c r="H26" s="13">
        <v>-28800</v>
      </c>
      <c r="I26" s="13">
        <v>-13100</v>
      </c>
      <c r="J26" s="13">
        <v>-4200</v>
      </c>
      <c r="K26" s="13">
        <v>-8100</v>
      </c>
    </row>
    <row r="27" spans="3:11" x14ac:dyDescent="0.2">
      <c r="C27" s="11" t="s">
        <v>38</v>
      </c>
      <c r="D27" s="13">
        <v>-704100</v>
      </c>
      <c r="E27" s="13">
        <v>-21500</v>
      </c>
      <c r="F27" s="13">
        <v>-10200</v>
      </c>
      <c r="G27" s="13">
        <v>-9700</v>
      </c>
      <c r="H27" s="13">
        <v>-28800</v>
      </c>
      <c r="I27" s="13">
        <v>-13100</v>
      </c>
      <c r="J27" s="13">
        <v>-4200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-10600</v>
      </c>
      <c r="E32" s="13">
        <v>5000</v>
      </c>
      <c r="F32" s="13">
        <v>2100</v>
      </c>
      <c r="G32" s="13">
        <v>1300</v>
      </c>
      <c r="H32" s="13">
        <v>9700</v>
      </c>
      <c r="I32" s="13">
        <v>6100</v>
      </c>
      <c r="J32" s="13">
        <v>700</v>
      </c>
      <c r="K32" s="13">
        <v>1500</v>
      </c>
    </row>
    <row r="33" spans="2:11" x14ac:dyDescent="0.2">
      <c r="C33" s="11" t="s">
        <v>44</v>
      </c>
      <c r="D33" s="13">
        <v>-704100</v>
      </c>
      <c r="E33" s="13">
        <v>-21500</v>
      </c>
      <c r="F33" s="13">
        <v>-10200</v>
      </c>
      <c r="G33" s="13">
        <v>-9700</v>
      </c>
      <c r="H33" s="13">
        <v>-28800</v>
      </c>
      <c r="I33" s="13">
        <v>-13100</v>
      </c>
      <c r="J33" s="13">
        <v>-4200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-704100</v>
      </c>
      <c r="E35" s="13">
        <v>-21500</v>
      </c>
      <c r="F35" s="13">
        <v>-10200</v>
      </c>
      <c r="G35" s="13">
        <v>-9700</v>
      </c>
      <c r="H35" s="13">
        <v>-28800</v>
      </c>
      <c r="I35" s="13">
        <v>-13100</v>
      </c>
      <c r="J35" s="13">
        <v>-4200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53400</v>
      </c>
      <c r="E41" s="13">
        <v>2800</v>
      </c>
      <c r="F41" s="13">
        <v>10100</v>
      </c>
      <c r="G41" s="13">
        <v>10300</v>
      </c>
      <c r="H41" s="13">
        <v>4400</v>
      </c>
      <c r="I41" s="13" t="s">
        <v>93</v>
      </c>
      <c r="J41" s="13" t="s">
        <v>93</v>
      </c>
      <c r="K41" s="13" t="s">
        <v>93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29000</v>
      </c>
      <c r="E43" s="13">
        <v>14200</v>
      </c>
      <c r="F43" s="13">
        <v>12500</v>
      </c>
      <c r="G43" s="13">
        <v>17000</v>
      </c>
      <c r="H43" s="13">
        <v>12400</v>
      </c>
      <c r="I43" s="13" t="s">
        <v>93</v>
      </c>
      <c r="J43" s="13" t="s">
        <v>93</v>
      </c>
      <c r="K43" s="13" t="s">
        <v>93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11700</v>
      </c>
      <c r="E45" s="13">
        <v>7800</v>
      </c>
      <c r="F45" s="13">
        <v>7000</v>
      </c>
      <c r="G45" s="13">
        <v>5500</v>
      </c>
      <c r="H45" s="13">
        <v>5200</v>
      </c>
      <c r="I45" s="13" t="s">
        <v>93</v>
      </c>
      <c r="J45" s="13" t="s">
        <v>93</v>
      </c>
      <c r="K45" s="13" t="s">
        <v>93</v>
      </c>
    </row>
    <row r="46" spans="2:11" x14ac:dyDescent="0.2">
      <c r="C46" s="11" t="s">
        <v>54</v>
      </c>
      <c r="D46" s="13">
        <v>94200</v>
      </c>
      <c r="E46" s="13">
        <v>24800</v>
      </c>
      <c r="F46" s="13">
        <v>29600</v>
      </c>
      <c r="G46" s="13">
        <v>32800</v>
      </c>
      <c r="H46" s="13">
        <v>22000</v>
      </c>
      <c r="I46" s="13" t="s">
        <v>93</v>
      </c>
      <c r="J46" s="13" t="s">
        <v>93</v>
      </c>
      <c r="K46" s="13" t="s">
        <v>93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1700</v>
      </c>
      <c r="F48" s="13">
        <v>1600</v>
      </c>
      <c r="G48" s="13">
        <v>1600</v>
      </c>
      <c r="H48" s="13">
        <v>1700</v>
      </c>
      <c r="I48" s="13" t="s">
        <v>93</v>
      </c>
      <c r="J48" s="13" t="s">
        <v>93</v>
      </c>
      <c r="K48" s="13" t="s">
        <v>93</v>
      </c>
    </row>
    <row r="49" spans="3:11" x14ac:dyDescent="0.2">
      <c r="C49" s="11" t="s">
        <v>57</v>
      </c>
      <c r="D49" s="13">
        <v>680800</v>
      </c>
      <c r="E49" s="13">
        <v>47600</v>
      </c>
      <c r="F49" s="13">
        <v>48400</v>
      </c>
      <c r="G49" s="13">
        <v>49200</v>
      </c>
      <c r="H49" s="13">
        <v>49400</v>
      </c>
      <c r="I49" s="13" t="s">
        <v>93</v>
      </c>
      <c r="J49" s="13" t="s">
        <v>93</v>
      </c>
      <c r="K49" s="13" t="s">
        <v>93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7200</v>
      </c>
      <c r="F52" s="13">
        <v>7200</v>
      </c>
      <c r="G52" s="13">
        <v>7800</v>
      </c>
      <c r="H52" s="13">
        <v>6700</v>
      </c>
      <c r="I52" s="13" t="s">
        <v>93</v>
      </c>
      <c r="J52" s="13" t="s">
        <v>93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784300</v>
      </c>
      <c r="E54" s="13">
        <v>81300</v>
      </c>
      <c r="F54" s="13">
        <v>86800</v>
      </c>
      <c r="G54" s="13">
        <v>91400</v>
      </c>
      <c r="H54" s="13">
        <v>79800</v>
      </c>
      <c r="I54" s="13" t="s">
        <v>93</v>
      </c>
      <c r="J54" s="13" t="s">
        <v>93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4300</v>
      </c>
      <c r="F57" s="13">
        <v>4200</v>
      </c>
      <c r="G57" s="13">
        <v>4300</v>
      </c>
      <c r="H57" s="13">
        <v>2000</v>
      </c>
      <c r="I57" s="13" t="s">
        <v>93</v>
      </c>
      <c r="J57" s="13" t="s">
        <v>93</v>
      </c>
      <c r="K57" s="13" t="s">
        <v>93</v>
      </c>
    </row>
    <row r="58" spans="3:11" x14ac:dyDescent="0.2">
      <c r="C58" s="11" t="s">
        <v>66</v>
      </c>
      <c r="D58" s="13">
        <v>900</v>
      </c>
      <c r="E58" s="13">
        <v>6100</v>
      </c>
      <c r="F58" s="13">
        <v>6000</v>
      </c>
      <c r="G58" s="13">
        <v>6000</v>
      </c>
      <c r="H58" s="13">
        <v>900</v>
      </c>
      <c r="I58" s="13" t="s">
        <v>93</v>
      </c>
      <c r="J58" s="13" t="s">
        <v>93</v>
      </c>
      <c r="K58" s="13" t="s">
        <v>93</v>
      </c>
    </row>
    <row r="59" spans="3:11" x14ac:dyDescent="0.2">
      <c r="C59" s="11" t="s">
        <v>67</v>
      </c>
      <c r="D59" s="13">
        <v>64000</v>
      </c>
      <c r="E59" s="13">
        <v>40300</v>
      </c>
      <c r="F59" s="13">
        <v>36200</v>
      </c>
      <c r="G59" s="13">
        <v>36600</v>
      </c>
      <c r="H59" s="13">
        <v>33400</v>
      </c>
      <c r="I59" s="13" t="s">
        <v>93</v>
      </c>
      <c r="J59" s="13" t="s">
        <v>93</v>
      </c>
      <c r="K59" s="13" t="s">
        <v>93</v>
      </c>
    </row>
    <row r="60" spans="3:11" x14ac:dyDescent="0.2">
      <c r="C60" s="11" t="s">
        <v>68</v>
      </c>
      <c r="D60" s="13">
        <v>68300</v>
      </c>
      <c r="E60" s="13">
        <v>50700</v>
      </c>
      <c r="F60" s="13">
        <v>46400</v>
      </c>
      <c r="G60" s="13">
        <v>46800</v>
      </c>
      <c r="H60" s="13">
        <v>36400</v>
      </c>
      <c r="I60" s="13" t="s">
        <v>93</v>
      </c>
      <c r="J60" s="13" t="s">
        <v>93</v>
      </c>
      <c r="K60" s="13" t="s">
        <v>93</v>
      </c>
    </row>
    <row r="61" spans="3:11" x14ac:dyDescent="0.2">
      <c r="C61" s="11" t="s">
        <v>69</v>
      </c>
      <c r="D61" s="13">
        <v>169700</v>
      </c>
      <c r="E61" s="13">
        <v>52300</v>
      </c>
      <c r="F61" s="13">
        <v>52400</v>
      </c>
      <c r="G61" s="13">
        <v>45500</v>
      </c>
      <c r="H61" s="13">
        <v>41200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43100</v>
      </c>
      <c r="E62" s="13">
        <v>13700</v>
      </c>
      <c r="F62" s="13">
        <v>18700</v>
      </c>
      <c r="G62" s="13">
        <v>20000</v>
      </c>
      <c r="H62" s="13">
        <v>13800</v>
      </c>
      <c r="I62" s="13" t="s">
        <v>93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281100</v>
      </c>
      <c r="E66" s="13">
        <v>116800</v>
      </c>
      <c r="F66" s="13">
        <v>117400</v>
      </c>
      <c r="G66" s="13">
        <v>112300</v>
      </c>
      <c r="H66" s="13">
        <v>91300</v>
      </c>
      <c r="I66" s="13" t="s">
        <v>93</v>
      </c>
      <c r="J66" s="13" t="s">
        <v>93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138100</v>
      </c>
      <c r="F70" s="13">
        <v>132200</v>
      </c>
      <c r="G70" s="13">
        <v>132200</v>
      </c>
      <c r="H70" s="13">
        <v>132200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-738200</v>
      </c>
      <c r="E72" s="13">
        <v>-178300</v>
      </c>
      <c r="F72" s="13">
        <v>-167000</v>
      </c>
      <c r="G72" s="13">
        <v>-156800</v>
      </c>
      <c r="H72" s="13">
        <v>-147100</v>
      </c>
      <c r="I72" s="13" t="s">
        <v>93</v>
      </c>
      <c r="J72" s="13" t="s">
        <v>93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503200</v>
      </c>
      <c r="E76" s="13">
        <v>-173600</v>
      </c>
      <c r="F76" s="13">
        <v>-162800</v>
      </c>
      <c r="G76" s="13">
        <v>-153100</v>
      </c>
      <c r="H76" s="13">
        <v>-143800</v>
      </c>
      <c r="I76" s="13" t="s">
        <v>93</v>
      </c>
      <c r="J76" s="13" t="s">
        <v>93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-704100</v>
      </c>
      <c r="E81" s="13">
        <v>-21500</v>
      </c>
      <c r="F81" s="13">
        <v>-10200</v>
      </c>
      <c r="G81" s="13">
        <v>-9700</v>
      </c>
      <c r="H81" s="13">
        <v>-28800</v>
      </c>
      <c r="I81" s="13">
        <v>-13100</v>
      </c>
      <c r="J81" s="13">
        <v>-4200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1900</v>
      </c>
      <c r="F83" s="13">
        <v>900</v>
      </c>
      <c r="G83" s="13">
        <v>900</v>
      </c>
      <c r="H83" s="13">
        <v>2600</v>
      </c>
      <c r="I83" s="13">
        <v>900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-22100</v>
      </c>
      <c r="E89" s="13">
        <v>-13800</v>
      </c>
      <c r="F89" s="13">
        <v>-7200</v>
      </c>
      <c r="G89" s="13">
        <v>-3700</v>
      </c>
      <c r="H89" s="13">
        <v>-14300</v>
      </c>
      <c r="I89" s="13">
        <v>-4200</v>
      </c>
      <c r="J89" s="13">
        <v>-4300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-500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-63700</v>
      </c>
      <c r="E94" s="13">
        <v>-700</v>
      </c>
      <c r="F94" s="13">
        <v>-300</v>
      </c>
      <c r="G94" s="13">
        <v>-200</v>
      </c>
      <c r="H94" s="13">
        <v>-4800</v>
      </c>
      <c r="I94" s="13">
        <v>-4600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139100</v>
      </c>
      <c r="E100" s="13">
        <v>7000</v>
      </c>
      <c r="F100" s="13">
        <v>7300</v>
      </c>
      <c r="G100" s="13">
        <v>9900</v>
      </c>
      <c r="H100" s="13">
        <v>9800</v>
      </c>
      <c r="I100" s="13">
        <v>5000</v>
      </c>
      <c r="J100" s="13">
        <v>0</v>
      </c>
      <c r="K100" s="13">
        <v>9100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53300</v>
      </c>
      <c r="E102" s="13">
        <v>-7500</v>
      </c>
      <c r="F102" s="13">
        <v>-200</v>
      </c>
      <c r="G102" s="13">
        <v>5900</v>
      </c>
      <c r="H102" s="13">
        <v>-9400</v>
      </c>
      <c r="I102" s="13">
        <v>-3900</v>
      </c>
      <c r="J102" s="13">
        <v>-4700</v>
      </c>
      <c r="K102" s="13">
        <v>6100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435000</v>
      </c>
      <c r="E8" s="13">
        <v>483000</v>
      </c>
      <c r="F8" s="13">
        <v>1040000</v>
      </c>
      <c r="G8" s="13">
        <v>4257000</v>
      </c>
      <c r="H8" s="13">
        <v>3882300</v>
      </c>
      <c r="I8" s="13">
        <v>550000</v>
      </c>
      <c r="J8" s="13">
        <v>1047000</v>
      </c>
      <c r="K8" s="13">
        <v>1218400</v>
      </c>
    </row>
    <row r="9" spans="1:11" x14ac:dyDescent="0.2">
      <c r="C9" s="11" t="s">
        <v>22</v>
      </c>
      <c r="D9" s="13">
        <v>80000</v>
      </c>
      <c r="E9" s="13">
        <v>89000</v>
      </c>
      <c r="F9" s="13">
        <v>189000</v>
      </c>
      <c r="G9" s="13">
        <v>3622000</v>
      </c>
      <c r="H9" s="13">
        <v>3007300</v>
      </c>
      <c r="I9" s="13">
        <v>82000</v>
      </c>
      <c r="J9" s="13">
        <v>914600</v>
      </c>
      <c r="K9" s="13">
        <v>687000</v>
      </c>
    </row>
    <row r="10" spans="1:11" x14ac:dyDescent="0.2">
      <c r="C10" s="11" t="s">
        <v>23</v>
      </c>
      <c r="D10" s="13">
        <v>355000</v>
      </c>
      <c r="E10" s="13">
        <v>394000</v>
      </c>
      <c r="F10" s="13">
        <v>851000</v>
      </c>
      <c r="G10" s="13">
        <v>635000</v>
      </c>
      <c r="H10" s="13">
        <v>875000</v>
      </c>
      <c r="I10" s="13">
        <v>468000</v>
      </c>
      <c r="J10" s="13">
        <v>132400</v>
      </c>
      <c r="K10" s="13">
        <v>531400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129000</v>
      </c>
      <c r="E12" s="13">
        <v>142000</v>
      </c>
      <c r="F12" s="13">
        <v>227000</v>
      </c>
      <c r="G12" s="13">
        <v>114000</v>
      </c>
      <c r="H12" s="13">
        <v>114100</v>
      </c>
      <c r="I12" s="13">
        <v>101000</v>
      </c>
      <c r="J12" s="13">
        <v>218000</v>
      </c>
      <c r="K12" s="13">
        <v>128000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33000</v>
      </c>
      <c r="E14" s="13">
        <v>0</v>
      </c>
      <c r="F14" s="13">
        <v>14000</v>
      </c>
      <c r="G14" s="13">
        <v>52000</v>
      </c>
      <c r="H14" s="13">
        <v>481700</v>
      </c>
      <c r="I14" s="13">
        <v>21200</v>
      </c>
      <c r="J14" s="13">
        <v>10700</v>
      </c>
      <c r="K14" s="13">
        <v>2200</v>
      </c>
    </row>
    <row r="15" spans="1:11" x14ac:dyDescent="0.2">
      <c r="C15" s="11" t="s">
        <v>28</v>
      </c>
      <c r="D15" s="13" t="s">
        <v>93</v>
      </c>
      <c r="E15" s="13" t="s">
        <v>93</v>
      </c>
      <c r="F15" s="13" t="s">
        <v>93</v>
      </c>
      <c r="G15" s="13" t="s">
        <v>93</v>
      </c>
      <c r="H15" s="13" t="s">
        <v>93</v>
      </c>
      <c r="I15" s="13" t="s">
        <v>93</v>
      </c>
      <c r="J15" s="13" t="s">
        <v>93</v>
      </c>
      <c r="K15" s="13">
        <v>20800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532000</v>
      </c>
      <c r="E17" s="13">
        <v>534000</v>
      </c>
      <c r="F17" s="13">
        <v>999000</v>
      </c>
      <c r="G17" s="13">
        <v>4214000</v>
      </c>
      <c r="H17" s="13">
        <v>4077700</v>
      </c>
      <c r="I17" s="13">
        <v>510000</v>
      </c>
      <c r="J17" s="13">
        <v>897000</v>
      </c>
      <c r="K17" s="13">
        <v>1132300</v>
      </c>
    </row>
    <row r="18" spans="3:11" x14ac:dyDescent="0.2">
      <c r="C18" s="11" t="s">
        <v>30</v>
      </c>
      <c r="D18" s="13">
        <v>-97000</v>
      </c>
      <c r="E18" s="13">
        <v>-51000</v>
      </c>
      <c r="F18" s="13">
        <v>41000</v>
      </c>
      <c r="G18" s="13">
        <v>43000</v>
      </c>
      <c r="H18" s="13">
        <v>-195400</v>
      </c>
      <c r="I18" s="13">
        <v>40000</v>
      </c>
      <c r="J18" s="13">
        <v>150000</v>
      </c>
      <c r="K18" s="13">
        <v>86200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38000</v>
      </c>
      <c r="E20" s="13">
        <v>12000</v>
      </c>
      <c r="F20" s="13">
        <v>7000</v>
      </c>
      <c r="G20" s="13">
        <v>8000</v>
      </c>
      <c r="H20" s="13">
        <v>4200</v>
      </c>
      <c r="I20" s="13">
        <v>2000</v>
      </c>
      <c r="J20" s="13">
        <v>3000</v>
      </c>
      <c r="K20" s="13">
        <v>2500</v>
      </c>
    </row>
    <row r="21" spans="3:11" x14ac:dyDescent="0.2">
      <c r="C21" s="11" t="s">
        <v>33</v>
      </c>
      <c r="D21" s="13">
        <v>-23000</v>
      </c>
      <c r="E21" s="13">
        <v>-5000</v>
      </c>
      <c r="F21" s="13">
        <v>135000</v>
      </c>
      <c r="G21" s="13">
        <v>94000</v>
      </c>
      <c r="H21" s="13">
        <v>-149500</v>
      </c>
      <c r="I21" s="13">
        <v>72200</v>
      </c>
      <c r="J21" s="13">
        <v>210900</v>
      </c>
      <c r="K21" s="13">
        <v>117500</v>
      </c>
    </row>
    <row r="22" spans="3:11" x14ac:dyDescent="0.2">
      <c r="C22" s="11" t="s">
        <v>34</v>
      </c>
      <c r="D22" s="13">
        <v>9000</v>
      </c>
      <c r="E22" s="13">
        <v>9000</v>
      </c>
      <c r="F22" s="13">
        <v>17000</v>
      </c>
      <c r="G22" s="13">
        <v>44000</v>
      </c>
      <c r="H22" s="13">
        <v>68200</v>
      </c>
      <c r="I22" s="13">
        <v>29000</v>
      </c>
      <c r="J22" s="13">
        <v>70000</v>
      </c>
      <c r="K22" s="13">
        <v>39600</v>
      </c>
    </row>
    <row r="23" spans="3:11" x14ac:dyDescent="0.2">
      <c r="C23" s="11" t="s">
        <v>35</v>
      </c>
      <c r="D23" s="13">
        <v>-68000</v>
      </c>
      <c r="E23" s="13">
        <v>-48000</v>
      </c>
      <c r="F23" s="13">
        <v>31000</v>
      </c>
      <c r="G23" s="13">
        <v>7000</v>
      </c>
      <c r="H23" s="13">
        <v>-259400</v>
      </c>
      <c r="I23" s="13">
        <v>13000</v>
      </c>
      <c r="J23" s="13">
        <v>83000</v>
      </c>
      <c r="K23" s="13">
        <v>49100</v>
      </c>
    </row>
    <row r="24" spans="3:11" x14ac:dyDescent="0.2">
      <c r="C24" s="11" t="s">
        <v>36</v>
      </c>
      <c r="D24" s="13">
        <v>4000</v>
      </c>
      <c r="E24" s="13">
        <v>3000</v>
      </c>
      <c r="F24" s="13">
        <v>-4000</v>
      </c>
      <c r="G24" s="13">
        <v>-9000</v>
      </c>
      <c r="H24" s="13">
        <v>1900</v>
      </c>
      <c r="I24" s="13">
        <v>-5000</v>
      </c>
      <c r="J24" s="13">
        <v>5000</v>
      </c>
      <c r="K24" s="13">
        <v>-2900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-72000</v>
      </c>
      <c r="E26" s="13">
        <v>-51000</v>
      </c>
      <c r="F26" s="13">
        <v>35000</v>
      </c>
      <c r="G26" s="13">
        <v>16000</v>
      </c>
      <c r="H26" s="13">
        <v>-261200</v>
      </c>
      <c r="I26" s="13">
        <v>18000</v>
      </c>
      <c r="J26" s="13">
        <v>78000</v>
      </c>
      <c r="K26" s="13">
        <v>52000</v>
      </c>
    </row>
    <row r="27" spans="3:11" x14ac:dyDescent="0.2">
      <c r="C27" s="11" t="s">
        <v>38</v>
      </c>
      <c r="D27" s="13">
        <v>-72000</v>
      </c>
      <c r="E27" s="13">
        <v>-51000</v>
      </c>
      <c r="F27" s="13">
        <v>35000</v>
      </c>
      <c r="G27" s="13">
        <v>16000</v>
      </c>
      <c r="H27" s="13">
        <v>-261200</v>
      </c>
      <c r="I27" s="13">
        <v>18000</v>
      </c>
      <c r="J27" s="13">
        <v>78000</v>
      </c>
      <c r="K27" s="13">
        <v>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-2000</v>
      </c>
      <c r="F29" s="13">
        <v>-11000</v>
      </c>
      <c r="G29" s="13" t="s">
        <v>93</v>
      </c>
      <c r="H29" s="13" t="s">
        <v>93</v>
      </c>
      <c r="I29" s="13">
        <v>-347000</v>
      </c>
      <c r="J29" s="13">
        <v>-16000</v>
      </c>
      <c r="K29" s="13" t="s">
        <v>93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-38000</v>
      </c>
      <c r="E32" s="13">
        <v>-12000</v>
      </c>
      <c r="F32" s="13">
        <v>-7000</v>
      </c>
      <c r="G32" s="13">
        <v>-8000</v>
      </c>
      <c r="H32" s="13">
        <v>-4200</v>
      </c>
      <c r="I32" s="13">
        <v>-2000</v>
      </c>
      <c r="J32" s="13">
        <v>-3000</v>
      </c>
      <c r="K32" s="13">
        <v>-2500</v>
      </c>
    </row>
    <row r="33" spans="2:11" x14ac:dyDescent="0.2">
      <c r="C33" s="11" t="s">
        <v>44</v>
      </c>
      <c r="D33" s="13">
        <v>-72000</v>
      </c>
      <c r="E33" s="13">
        <v>-53000</v>
      </c>
      <c r="F33" s="13">
        <v>24000</v>
      </c>
      <c r="G33" s="13">
        <v>16000</v>
      </c>
      <c r="H33" s="13">
        <v>-261200</v>
      </c>
      <c r="I33" s="13">
        <v>-329000</v>
      </c>
      <c r="J33" s="13">
        <v>62000</v>
      </c>
      <c r="K33" s="13">
        <v>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-72000</v>
      </c>
      <c r="E35" s="13">
        <v>-53000</v>
      </c>
      <c r="F35" s="13">
        <v>24000</v>
      </c>
      <c r="G35" s="13">
        <v>16000</v>
      </c>
      <c r="H35" s="13">
        <v>-261200</v>
      </c>
      <c r="I35" s="13">
        <v>-329000</v>
      </c>
      <c r="J35" s="13">
        <v>62000</v>
      </c>
      <c r="K35" s="13">
        <v>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1466000</v>
      </c>
      <c r="E41" s="13">
        <v>1973000</v>
      </c>
      <c r="F41" s="13">
        <v>2181000</v>
      </c>
      <c r="G41" s="13">
        <v>2594000</v>
      </c>
      <c r="H41" s="13">
        <v>2611500</v>
      </c>
      <c r="I41" s="13">
        <v>2195400</v>
      </c>
      <c r="J41" s="13">
        <v>3713200</v>
      </c>
      <c r="K41" s="13">
        <v>3401800</v>
      </c>
    </row>
    <row r="42" spans="2:11" x14ac:dyDescent="0.2">
      <c r="C42" s="11" t="s">
        <v>50</v>
      </c>
      <c r="D42" s="13">
        <v>1896000</v>
      </c>
      <c r="E42" s="13">
        <v>1516000</v>
      </c>
      <c r="F42" s="13">
        <v>1362000</v>
      </c>
      <c r="G42" s="13">
        <v>1032000</v>
      </c>
      <c r="H42" s="13">
        <v>513900</v>
      </c>
      <c r="I42" s="13">
        <v>1020100</v>
      </c>
      <c r="J42" s="13">
        <v>880900</v>
      </c>
      <c r="K42" s="13">
        <v>1294100</v>
      </c>
    </row>
    <row r="43" spans="2:11" x14ac:dyDescent="0.2">
      <c r="C43" s="11" t="s">
        <v>51</v>
      </c>
      <c r="D43" s="13">
        <v>143000</v>
      </c>
      <c r="E43" s="13">
        <v>158000</v>
      </c>
      <c r="F43" s="13">
        <v>162000</v>
      </c>
      <c r="G43" s="13">
        <v>200000</v>
      </c>
      <c r="H43" s="13">
        <v>232800</v>
      </c>
      <c r="I43" s="13">
        <v>228200</v>
      </c>
      <c r="J43" s="13">
        <v>151900</v>
      </c>
      <c r="K43" s="13">
        <v>116800</v>
      </c>
    </row>
    <row r="44" spans="2:11" x14ac:dyDescent="0.2">
      <c r="C44" s="11" t="s">
        <v>52</v>
      </c>
      <c r="D44" s="13" t="s">
        <v>93</v>
      </c>
      <c r="E44" s="13" t="s">
        <v>93</v>
      </c>
      <c r="F44" s="13">
        <v>23000</v>
      </c>
      <c r="G44" s="13">
        <v>494000</v>
      </c>
      <c r="H44" s="13">
        <v>3912700</v>
      </c>
      <c r="I44" s="13">
        <v>3758200</v>
      </c>
      <c r="J44" s="13">
        <v>1169600</v>
      </c>
      <c r="K44" s="13">
        <v>472400</v>
      </c>
    </row>
    <row r="45" spans="2:11" x14ac:dyDescent="0.2">
      <c r="C45" s="11" t="s">
        <v>53</v>
      </c>
      <c r="D45" s="13">
        <v>98000</v>
      </c>
      <c r="E45" s="13">
        <v>124000</v>
      </c>
      <c r="F45" s="13">
        <v>116000</v>
      </c>
      <c r="G45" s="13">
        <v>470000</v>
      </c>
      <c r="H45" s="13">
        <v>409100</v>
      </c>
      <c r="I45" s="13">
        <v>629100</v>
      </c>
      <c r="J45" s="13">
        <v>370200</v>
      </c>
      <c r="K45" s="13">
        <v>468600</v>
      </c>
    </row>
    <row r="46" spans="2:11" x14ac:dyDescent="0.2">
      <c r="C46" s="11" t="s">
        <v>54</v>
      </c>
      <c r="D46" s="13">
        <v>3603000</v>
      </c>
      <c r="E46" s="13">
        <v>3771000</v>
      </c>
      <c r="F46" s="13">
        <v>3844000</v>
      </c>
      <c r="G46" s="13">
        <v>4790000</v>
      </c>
      <c r="H46" s="13">
        <v>7680000</v>
      </c>
      <c r="I46" s="13">
        <v>7830900</v>
      </c>
      <c r="J46" s="13">
        <v>6285700</v>
      </c>
      <c r="K46" s="13">
        <v>5753600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397000</v>
      </c>
      <c r="E48" s="13">
        <v>388000</v>
      </c>
      <c r="F48" s="13">
        <v>379000</v>
      </c>
      <c r="G48" s="13">
        <v>374000</v>
      </c>
      <c r="H48" s="13">
        <v>344500</v>
      </c>
      <c r="I48" s="13">
        <v>361300</v>
      </c>
      <c r="J48" s="13">
        <v>365000</v>
      </c>
      <c r="K48" s="13">
        <v>370800</v>
      </c>
    </row>
    <row r="49" spans="3:11" x14ac:dyDescent="0.2">
      <c r="C49" s="11" t="s">
        <v>57</v>
      </c>
      <c r="D49" s="13">
        <v>2528000</v>
      </c>
      <c r="E49" s="13">
        <v>2523000</v>
      </c>
      <c r="F49" s="13">
        <v>2527000</v>
      </c>
      <c r="G49" s="13">
        <v>2539000</v>
      </c>
      <c r="H49" s="13">
        <v>2553900</v>
      </c>
      <c r="I49" s="13">
        <v>2569800</v>
      </c>
      <c r="J49" s="13">
        <v>2066300</v>
      </c>
      <c r="K49" s="13">
        <v>2072600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35000</v>
      </c>
      <c r="E52" s="13">
        <v>36000</v>
      </c>
      <c r="F52" s="13">
        <v>33000</v>
      </c>
      <c r="G52" s="13">
        <v>117000</v>
      </c>
      <c r="H52" s="13">
        <v>117100</v>
      </c>
      <c r="I52" s="13">
        <v>75600</v>
      </c>
      <c r="J52" s="13">
        <v>58400</v>
      </c>
      <c r="K52" s="13">
        <v>58900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6563000</v>
      </c>
      <c r="E54" s="13">
        <v>6718000</v>
      </c>
      <c r="F54" s="13">
        <v>6783000</v>
      </c>
      <c r="G54" s="13">
        <v>7820000</v>
      </c>
      <c r="H54" s="13">
        <v>10695500</v>
      </c>
      <c r="I54" s="13">
        <v>10837600</v>
      </c>
      <c r="J54" s="13">
        <v>8775400</v>
      </c>
      <c r="K54" s="13">
        <v>8255900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19000</v>
      </c>
      <c r="F57" s="13">
        <v>16000</v>
      </c>
      <c r="G57" s="13">
        <v>24000</v>
      </c>
      <c r="H57" s="13">
        <v>17200</v>
      </c>
      <c r="I57" s="13">
        <v>30900</v>
      </c>
      <c r="J57" s="13">
        <v>15600</v>
      </c>
      <c r="K57" s="13">
        <v>17000</v>
      </c>
    </row>
    <row r="58" spans="3:11" x14ac:dyDescent="0.2">
      <c r="C58" s="11" t="s">
        <v>66</v>
      </c>
      <c r="D58" s="13">
        <v>37000</v>
      </c>
      <c r="E58" s="13">
        <v>45000</v>
      </c>
      <c r="F58" s="13">
        <v>55000</v>
      </c>
      <c r="G58" s="13">
        <v>878000</v>
      </c>
      <c r="H58" s="13">
        <v>3520300</v>
      </c>
      <c r="I58" s="13">
        <v>2674300</v>
      </c>
      <c r="J58" s="13">
        <v>1317900</v>
      </c>
      <c r="K58" s="13">
        <v>662200</v>
      </c>
    </row>
    <row r="59" spans="3:11" x14ac:dyDescent="0.2">
      <c r="C59" s="11" t="s">
        <v>67</v>
      </c>
      <c r="D59" s="13">
        <v>213000</v>
      </c>
      <c r="E59" s="13">
        <v>248000</v>
      </c>
      <c r="F59" s="13">
        <v>233000</v>
      </c>
      <c r="G59" s="13">
        <v>300000</v>
      </c>
      <c r="H59" s="13">
        <v>344900</v>
      </c>
      <c r="I59" s="13">
        <v>405000</v>
      </c>
      <c r="J59" s="13">
        <v>313000</v>
      </c>
      <c r="K59" s="13">
        <v>254200</v>
      </c>
    </row>
    <row r="60" spans="3:11" x14ac:dyDescent="0.2">
      <c r="C60" s="11" t="s">
        <v>68</v>
      </c>
      <c r="D60" s="13">
        <v>270000</v>
      </c>
      <c r="E60" s="13">
        <v>312000</v>
      </c>
      <c r="F60" s="13">
        <v>304000</v>
      </c>
      <c r="G60" s="13">
        <v>1202000</v>
      </c>
      <c r="H60" s="13">
        <v>3882400</v>
      </c>
      <c r="I60" s="13">
        <v>3110300</v>
      </c>
      <c r="J60" s="13">
        <v>1646500</v>
      </c>
      <c r="K60" s="13">
        <v>933400</v>
      </c>
    </row>
    <row r="61" spans="3:11" x14ac:dyDescent="0.2">
      <c r="C61" s="11" t="s">
        <v>69</v>
      </c>
      <c r="D61" s="13">
        <v>1660000</v>
      </c>
      <c r="E61" s="13">
        <v>1659000</v>
      </c>
      <c r="F61" s="13">
        <v>1657000</v>
      </c>
      <c r="G61" s="13">
        <v>1656000</v>
      </c>
      <c r="H61" s="13">
        <v>1319200</v>
      </c>
      <c r="I61" s="13">
        <v>1766200</v>
      </c>
      <c r="J61" s="13">
        <v>1276500</v>
      </c>
      <c r="K61" s="13">
        <v>1597200</v>
      </c>
    </row>
    <row r="62" spans="3:11" x14ac:dyDescent="0.2">
      <c r="C62" s="11" t="s">
        <v>70</v>
      </c>
      <c r="D62" s="13">
        <v>151000</v>
      </c>
      <c r="E62" s="13">
        <v>152000</v>
      </c>
      <c r="F62" s="13">
        <v>155000</v>
      </c>
      <c r="G62" s="13">
        <v>160000</v>
      </c>
      <c r="H62" s="13">
        <v>152500</v>
      </c>
      <c r="I62" s="13">
        <v>190100</v>
      </c>
      <c r="J62" s="13">
        <v>208300</v>
      </c>
      <c r="K62" s="13">
        <v>215200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2081000</v>
      </c>
      <c r="E66" s="13">
        <v>2123000</v>
      </c>
      <c r="F66" s="13">
        <v>2116000</v>
      </c>
      <c r="G66" s="13">
        <v>3018000</v>
      </c>
      <c r="H66" s="13">
        <v>5354100</v>
      </c>
      <c r="I66" s="13">
        <v>5066700</v>
      </c>
      <c r="J66" s="13">
        <v>3131300</v>
      </c>
      <c r="K66" s="13">
        <v>2745900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-1612000</v>
      </c>
      <c r="E72" s="13">
        <v>-1540000</v>
      </c>
      <c r="F72" s="13">
        <v>-1487000</v>
      </c>
      <c r="G72" s="13">
        <v>-1495000</v>
      </c>
      <c r="H72" s="13">
        <v>-1667000</v>
      </c>
      <c r="I72" s="13">
        <v>-1405800</v>
      </c>
      <c r="J72" s="13">
        <v>-1077700</v>
      </c>
      <c r="K72" s="13">
        <v>-1087300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4482000</v>
      </c>
      <c r="E76" s="13">
        <v>4595000</v>
      </c>
      <c r="F76" s="13">
        <v>4667000</v>
      </c>
      <c r="G76" s="13">
        <v>4802000</v>
      </c>
      <c r="H76" s="13">
        <v>5341300</v>
      </c>
      <c r="I76" s="13">
        <v>5771000</v>
      </c>
      <c r="J76" s="13">
        <v>5644100</v>
      </c>
      <c r="K76" s="13">
        <v>5510000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-72000</v>
      </c>
      <c r="E81" s="13">
        <v>-53000</v>
      </c>
      <c r="F81" s="13">
        <v>24000</v>
      </c>
      <c r="G81" s="13">
        <v>16000</v>
      </c>
      <c r="H81" s="13">
        <v>-261200</v>
      </c>
      <c r="I81" s="13">
        <v>-329000</v>
      </c>
      <c r="J81" s="13">
        <v>62000</v>
      </c>
      <c r="K81" s="13">
        <v>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34000</v>
      </c>
      <c r="F83" s="13">
        <v>87000</v>
      </c>
      <c r="G83" s="13">
        <v>43000</v>
      </c>
      <c r="H83" s="13">
        <v>41700</v>
      </c>
      <c r="I83" s="13">
        <v>30200</v>
      </c>
      <c r="J83" s="13">
        <v>57900</v>
      </c>
      <c r="K83" s="13">
        <v>28900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84000</v>
      </c>
      <c r="E89" s="13">
        <v>165000</v>
      </c>
      <c r="F89" s="13">
        <v>4255000</v>
      </c>
      <c r="G89" s="13">
        <v>3392000</v>
      </c>
      <c r="H89" s="13">
        <v>-215400</v>
      </c>
      <c r="I89" s="13">
        <v>-2803800</v>
      </c>
      <c r="J89" s="13">
        <v>-157500</v>
      </c>
      <c r="K89" s="13">
        <v>241700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-27000</v>
      </c>
      <c r="F91" s="13">
        <v>-60000</v>
      </c>
      <c r="G91" s="13">
        <v>-33000</v>
      </c>
      <c r="H91" s="13">
        <v>-27900</v>
      </c>
      <c r="I91" s="13">
        <v>-21300</v>
      </c>
      <c r="J91" s="13">
        <v>-24100</v>
      </c>
      <c r="K91" s="13">
        <v>-11500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-410000</v>
      </c>
      <c r="E94" s="13">
        <v>-189000</v>
      </c>
      <c r="F94" s="13">
        <v>-934000</v>
      </c>
      <c r="G94" s="13">
        <v>-563000</v>
      </c>
      <c r="H94" s="13">
        <v>467700</v>
      </c>
      <c r="I94" s="13">
        <v>-674400</v>
      </c>
      <c r="J94" s="13">
        <v>1295000</v>
      </c>
      <c r="K94" s="13">
        <v>904300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-181000</v>
      </c>
      <c r="E100" s="13">
        <v>-184000</v>
      </c>
      <c r="F100" s="13">
        <v>-3976000</v>
      </c>
      <c r="G100" s="13">
        <v>-2981000</v>
      </c>
      <c r="H100" s="13">
        <v>59400</v>
      </c>
      <c r="I100" s="13">
        <v>2150500</v>
      </c>
      <c r="J100" s="13">
        <v>937700</v>
      </c>
      <c r="K100" s="13">
        <v>597500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-507000</v>
      </c>
      <c r="E102" s="13">
        <v>-208000</v>
      </c>
      <c r="F102" s="13">
        <v>-655000</v>
      </c>
      <c r="G102" s="13">
        <v>-152000</v>
      </c>
      <c r="H102" s="13">
        <v>311800</v>
      </c>
      <c r="I102" s="13">
        <v>-1327800</v>
      </c>
      <c r="J102" s="13">
        <v>2075200</v>
      </c>
      <c r="K102" s="13">
        <v>1743500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 t="s">
        <v>93</v>
      </c>
      <c r="J7" s="12" t="s">
        <v>93</v>
      </c>
      <c r="K7" s="12" t="s">
        <v>93</v>
      </c>
    </row>
    <row r="8" spans="1:11" x14ac:dyDescent="0.2">
      <c r="C8" s="11" t="s">
        <v>21</v>
      </c>
      <c r="D8" s="13">
        <v>771300</v>
      </c>
      <c r="E8" s="13">
        <v>1367400</v>
      </c>
      <c r="F8" s="13">
        <v>638300</v>
      </c>
      <c r="G8" s="13">
        <v>1073600</v>
      </c>
      <c r="H8" s="13">
        <v>425700</v>
      </c>
      <c r="I8" s="13" t="s">
        <v>93</v>
      </c>
      <c r="J8" s="13" t="s">
        <v>93</v>
      </c>
      <c r="K8" s="13" t="s">
        <v>93</v>
      </c>
    </row>
    <row r="9" spans="1:11" x14ac:dyDescent="0.2">
      <c r="C9" s="11" t="s">
        <v>22</v>
      </c>
      <c r="D9" s="13">
        <v>370100</v>
      </c>
      <c r="E9" s="13">
        <v>701700</v>
      </c>
      <c r="F9" s="13">
        <v>316700</v>
      </c>
      <c r="G9" s="13">
        <v>568700</v>
      </c>
      <c r="H9" s="13">
        <v>234500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>
        <v>401100</v>
      </c>
      <c r="E10" s="13">
        <v>665700</v>
      </c>
      <c r="F10" s="13">
        <v>321600</v>
      </c>
      <c r="G10" s="13">
        <v>504900</v>
      </c>
      <c r="H10" s="13">
        <v>191200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>
        <v>25700</v>
      </c>
      <c r="F14" s="13">
        <v>15900</v>
      </c>
      <c r="G14" s="13">
        <v>44500</v>
      </c>
      <c r="H14" s="13">
        <v>13700</v>
      </c>
      <c r="I14" s="13" t="s">
        <v>93</v>
      </c>
      <c r="J14" s="13" t="s">
        <v>93</v>
      </c>
      <c r="K14" s="13" t="s">
        <v>93</v>
      </c>
    </row>
    <row r="15" spans="1:11" x14ac:dyDescent="0.2">
      <c r="C15" s="11" t="s">
        <v>28</v>
      </c>
      <c r="D15" s="13">
        <v>89400</v>
      </c>
      <c r="E15" s="13">
        <v>163100</v>
      </c>
      <c r="F15" s="13">
        <v>78700</v>
      </c>
      <c r="G15" s="13">
        <v>175800</v>
      </c>
      <c r="H15" s="13">
        <v>89800</v>
      </c>
      <c r="I15" s="13" t="s">
        <v>93</v>
      </c>
      <c r="J15" s="13" t="s">
        <v>93</v>
      </c>
      <c r="K15" s="13" t="s">
        <v>93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685200</v>
      </c>
      <c r="E17" s="13">
        <v>1466800</v>
      </c>
      <c r="F17" s="13">
        <v>583600</v>
      </c>
      <c r="G17" s="13">
        <v>1102200</v>
      </c>
      <c r="H17" s="13">
        <v>494400</v>
      </c>
      <c r="I17" s="13" t="s">
        <v>93</v>
      </c>
      <c r="J17" s="13" t="s">
        <v>93</v>
      </c>
      <c r="K17" s="13" t="s">
        <v>93</v>
      </c>
    </row>
    <row r="18" spans="3:11" x14ac:dyDescent="0.2">
      <c r="C18" s="11" t="s">
        <v>30</v>
      </c>
      <c r="D18" s="13">
        <v>86100</v>
      </c>
      <c r="E18" s="13">
        <v>-99500</v>
      </c>
      <c r="F18" s="13">
        <v>54700</v>
      </c>
      <c r="G18" s="13">
        <v>-28700</v>
      </c>
      <c r="H18" s="13">
        <v>-68700</v>
      </c>
      <c r="I18" s="13" t="s">
        <v>93</v>
      </c>
      <c r="J18" s="13" t="s">
        <v>93</v>
      </c>
      <c r="K18" s="13" t="s">
        <v>93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</v>
      </c>
      <c r="E20" s="13">
        <v>9400</v>
      </c>
      <c r="F20" s="13">
        <v>19900</v>
      </c>
      <c r="G20" s="13">
        <v>10500</v>
      </c>
      <c r="H20" s="13">
        <v>-10200</v>
      </c>
      <c r="I20" s="13" t="s">
        <v>93</v>
      </c>
      <c r="J20" s="13" t="s">
        <v>93</v>
      </c>
      <c r="K20" s="13" t="s">
        <v>93</v>
      </c>
    </row>
    <row r="21" spans="3:11" x14ac:dyDescent="0.2">
      <c r="C21" s="11" t="s">
        <v>33</v>
      </c>
      <c r="D21" s="13">
        <v>149400</v>
      </c>
      <c r="E21" s="13">
        <v>82800</v>
      </c>
      <c r="F21" s="13">
        <v>157700</v>
      </c>
      <c r="G21" s="13">
        <v>178500</v>
      </c>
      <c r="H21" s="13">
        <v>15300</v>
      </c>
      <c r="I21" s="13" t="s">
        <v>93</v>
      </c>
      <c r="J21" s="13" t="s">
        <v>93</v>
      </c>
      <c r="K21" s="13" t="s">
        <v>93</v>
      </c>
    </row>
    <row r="22" spans="3:11" x14ac:dyDescent="0.2">
      <c r="C22" s="11" t="s">
        <v>34</v>
      </c>
      <c r="D22" s="13">
        <v>5300</v>
      </c>
      <c r="E22" s="13">
        <v>12500</v>
      </c>
      <c r="F22" s="13">
        <v>6300</v>
      </c>
      <c r="G22" s="13">
        <v>15200</v>
      </c>
      <c r="H22" s="13">
        <v>8000</v>
      </c>
      <c r="I22" s="13" t="s">
        <v>93</v>
      </c>
      <c r="J22" s="13" t="s">
        <v>93</v>
      </c>
      <c r="K22" s="13" t="s">
        <v>93</v>
      </c>
    </row>
    <row r="23" spans="3:11" x14ac:dyDescent="0.2">
      <c r="C23" s="11" t="s">
        <v>35</v>
      </c>
      <c r="D23" s="13">
        <v>50900</v>
      </c>
      <c r="E23" s="13">
        <v>-102600</v>
      </c>
      <c r="F23" s="13">
        <v>68300</v>
      </c>
      <c r="G23" s="13">
        <v>-33400</v>
      </c>
      <c r="H23" s="13">
        <v>-86900</v>
      </c>
      <c r="I23" s="13" t="s">
        <v>93</v>
      </c>
      <c r="J23" s="13" t="s">
        <v>93</v>
      </c>
      <c r="K23" s="13" t="s">
        <v>93</v>
      </c>
    </row>
    <row r="24" spans="3:11" x14ac:dyDescent="0.2">
      <c r="C24" s="11" t="s">
        <v>36</v>
      </c>
      <c r="D24" s="13">
        <v>28600</v>
      </c>
      <c r="E24" s="13">
        <v>32500</v>
      </c>
      <c r="F24" s="13">
        <v>34200</v>
      </c>
      <c r="G24" s="13">
        <v>15900</v>
      </c>
      <c r="H24" s="13">
        <v>6000</v>
      </c>
      <c r="I24" s="13" t="s">
        <v>93</v>
      </c>
      <c r="J24" s="13" t="s">
        <v>93</v>
      </c>
      <c r="K24" s="13" t="s">
        <v>93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22200</v>
      </c>
      <c r="E26" s="13">
        <v>-135100</v>
      </c>
      <c r="F26" s="13">
        <v>34100</v>
      </c>
      <c r="G26" s="13">
        <v>-49200</v>
      </c>
      <c r="H26" s="13">
        <v>-92800</v>
      </c>
      <c r="I26" s="13" t="s">
        <v>93</v>
      </c>
      <c r="J26" s="13" t="s">
        <v>93</v>
      </c>
      <c r="K26" s="13" t="s">
        <v>93</v>
      </c>
    </row>
    <row r="27" spans="3:11" x14ac:dyDescent="0.2">
      <c r="C27" s="11" t="s">
        <v>38</v>
      </c>
      <c r="D27" s="13">
        <v>14900</v>
      </c>
      <c r="E27" s="13">
        <v>-143900</v>
      </c>
      <c r="F27" s="13">
        <v>29800</v>
      </c>
      <c r="G27" s="13">
        <v>-53500</v>
      </c>
      <c r="H27" s="13">
        <v>-91700</v>
      </c>
      <c r="I27" s="13" t="s">
        <v>93</v>
      </c>
      <c r="J27" s="13" t="s">
        <v>93</v>
      </c>
      <c r="K27" s="13" t="s">
        <v>93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30000</v>
      </c>
      <c r="E32" s="13">
        <v>-9400</v>
      </c>
      <c r="F32" s="13">
        <v>-19900</v>
      </c>
      <c r="G32" s="13">
        <v>-10500</v>
      </c>
      <c r="H32" s="13">
        <v>10200</v>
      </c>
      <c r="I32" s="13" t="s">
        <v>93</v>
      </c>
      <c r="J32" s="13" t="s">
        <v>93</v>
      </c>
      <c r="K32" s="13" t="s">
        <v>93</v>
      </c>
    </row>
    <row r="33" spans="2:11" x14ac:dyDescent="0.2">
      <c r="C33" s="11" t="s">
        <v>44</v>
      </c>
      <c r="D33" s="13">
        <v>14900</v>
      </c>
      <c r="E33" s="13">
        <v>-143900</v>
      </c>
      <c r="F33" s="13">
        <v>29800</v>
      </c>
      <c r="G33" s="13">
        <v>-53500</v>
      </c>
      <c r="H33" s="13">
        <v>-91700</v>
      </c>
      <c r="I33" s="13" t="s">
        <v>93</v>
      </c>
      <c r="J33" s="13" t="s">
        <v>93</v>
      </c>
      <c r="K33" s="13" t="s">
        <v>93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</v>
      </c>
      <c r="E35" s="13">
        <v>-143900</v>
      </c>
      <c r="F35" s="13">
        <v>29800</v>
      </c>
      <c r="G35" s="13">
        <v>-53500</v>
      </c>
      <c r="H35" s="13">
        <v>-91700</v>
      </c>
      <c r="I35" s="13" t="s">
        <v>93</v>
      </c>
      <c r="J35" s="13" t="s">
        <v>93</v>
      </c>
      <c r="K35" s="13" t="s">
        <v>93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 t="s">
        <v>93</v>
      </c>
      <c r="J38" s="12" t="s">
        <v>93</v>
      </c>
      <c r="K38" s="12" t="s">
        <v>93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367000</v>
      </c>
      <c r="E41" s="13">
        <v>486500</v>
      </c>
      <c r="F41" s="13">
        <v>302500</v>
      </c>
      <c r="G41" s="13" t="s">
        <v>93</v>
      </c>
      <c r="H41" s="13" t="s">
        <v>93</v>
      </c>
      <c r="I41" s="13" t="s">
        <v>93</v>
      </c>
      <c r="J41" s="13" t="s">
        <v>93</v>
      </c>
      <c r="K41" s="13" t="s">
        <v>93</v>
      </c>
    </row>
    <row r="42" spans="2:11" x14ac:dyDescent="0.2">
      <c r="C42" s="11" t="s">
        <v>50</v>
      </c>
      <c r="D42" s="13">
        <v>343300</v>
      </c>
      <c r="E42" s="13">
        <v>360100</v>
      </c>
      <c r="F42" s="13">
        <v>395000</v>
      </c>
      <c r="G42" s="13" t="s">
        <v>93</v>
      </c>
      <c r="H42" s="13" t="s">
        <v>93</v>
      </c>
      <c r="I42" s="13" t="s">
        <v>93</v>
      </c>
      <c r="J42" s="13" t="s">
        <v>93</v>
      </c>
      <c r="K42" s="13" t="s">
        <v>93</v>
      </c>
    </row>
    <row r="43" spans="2:11" x14ac:dyDescent="0.2">
      <c r="C43" s="11" t="s">
        <v>51</v>
      </c>
      <c r="D43" s="13">
        <v>198500</v>
      </c>
      <c r="E43" s="13">
        <v>185500</v>
      </c>
      <c r="F43" s="13">
        <v>162800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 t="s">
        <v>93</v>
      </c>
    </row>
    <row r="44" spans="2:11" x14ac:dyDescent="0.2">
      <c r="C44" s="11" t="s">
        <v>52</v>
      </c>
      <c r="D44" s="13">
        <v>413700</v>
      </c>
      <c r="E44" s="13">
        <v>358100</v>
      </c>
      <c r="F44" s="13">
        <v>354600</v>
      </c>
      <c r="G44" s="13" t="s">
        <v>93</v>
      </c>
      <c r="H44" s="13" t="s">
        <v>93</v>
      </c>
      <c r="I44" s="13" t="s">
        <v>93</v>
      </c>
      <c r="J44" s="13" t="s">
        <v>93</v>
      </c>
      <c r="K44" s="13" t="s">
        <v>93</v>
      </c>
    </row>
    <row r="45" spans="2:11" x14ac:dyDescent="0.2">
      <c r="C45" s="11" t="s">
        <v>53</v>
      </c>
      <c r="D45" s="13">
        <v>97700</v>
      </c>
      <c r="E45" s="13">
        <v>74700</v>
      </c>
      <c r="F45" s="13">
        <v>368100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 t="s">
        <v>93</v>
      </c>
    </row>
    <row r="46" spans="2:11" x14ac:dyDescent="0.2">
      <c r="C46" s="11" t="s">
        <v>54</v>
      </c>
      <c r="D46" s="13">
        <v>1420200</v>
      </c>
      <c r="E46" s="13">
        <v>1464800</v>
      </c>
      <c r="F46" s="13">
        <v>1583000</v>
      </c>
      <c r="G46" s="13" t="s">
        <v>93</v>
      </c>
      <c r="H46" s="13" t="s">
        <v>93</v>
      </c>
      <c r="I46" s="13" t="s">
        <v>93</v>
      </c>
      <c r="J46" s="13" t="s">
        <v>93</v>
      </c>
      <c r="K46" s="13" t="s">
        <v>93</v>
      </c>
    </row>
    <row r="47" spans="2:11" x14ac:dyDescent="0.2">
      <c r="C47" s="11" t="s">
        <v>55</v>
      </c>
      <c r="D47" s="13">
        <v>61900</v>
      </c>
      <c r="E47" s="13">
        <v>61200</v>
      </c>
      <c r="F47" s="13">
        <v>66100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 t="s">
        <v>93</v>
      </c>
    </row>
    <row r="48" spans="2:11" x14ac:dyDescent="0.2">
      <c r="C48" s="11" t="s">
        <v>56</v>
      </c>
      <c r="D48" s="13">
        <v>517100</v>
      </c>
      <c r="E48" s="13">
        <v>509900</v>
      </c>
      <c r="F48" s="13">
        <v>455300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 t="s">
        <v>93</v>
      </c>
    </row>
    <row r="49" spans="3:11" x14ac:dyDescent="0.2">
      <c r="C49" s="11" t="s">
        <v>57</v>
      </c>
      <c r="D49" s="13">
        <v>490300</v>
      </c>
      <c r="E49" s="13">
        <v>449900</v>
      </c>
      <c r="F49" s="13">
        <v>423500</v>
      </c>
      <c r="G49" s="13" t="s">
        <v>93</v>
      </c>
      <c r="H49" s="13" t="s">
        <v>93</v>
      </c>
      <c r="I49" s="13" t="s">
        <v>93</v>
      </c>
      <c r="J49" s="13" t="s">
        <v>93</v>
      </c>
      <c r="K49" s="13" t="s">
        <v>93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126100</v>
      </c>
      <c r="E52" s="13">
        <v>114500</v>
      </c>
      <c r="F52" s="13">
        <v>83700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2615600</v>
      </c>
      <c r="E54" s="13">
        <v>2600300</v>
      </c>
      <c r="F54" s="13">
        <v>2611700</v>
      </c>
      <c r="G54" s="13" t="s">
        <v>93</v>
      </c>
      <c r="H54" s="13" t="s">
        <v>93</v>
      </c>
      <c r="I54" s="13" t="s">
        <v>93</v>
      </c>
      <c r="J54" s="13" t="s">
        <v>93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241900</v>
      </c>
      <c r="E57" s="13">
        <v>236000</v>
      </c>
      <c r="F57" s="13">
        <v>201900</v>
      </c>
      <c r="G57" s="13" t="s">
        <v>93</v>
      </c>
      <c r="H57" s="13" t="s">
        <v>93</v>
      </c>
      <c r="I57" s="13" t="s">
        <v>93</v>
      </c>
      <c r="J57" s="13" t="s">
        <v>93</v>
      </c>
      <c r="K57" s="13" t="s">
        <v>93</v>
      </c>
    </row>
    <row r="58" spans="3:11" x14ac:dyDescent="0.2">
      <c r="C58" s="11" t="s">
        <v>66</v>
      </c>
      <c r="D58" s="13">
        <v>371100</v>
      </c>
      <c r="E58" s="13">
        <v>279200</v>
      </c>
      <c r="F58" s="13">
        <v>259100</v>
      </c>
      <c r="G58" s="13" t="s">
        <v>93</v>
      </c>
      <c r="H58" s="13" t="s">
        <v>93</v>
      </c>
      <c r="I58" s="13" t="s">
        <v>93</v>
      </c>
      <c r="J58" s="13" t="s">
        <v>93</v>
      </c>
      <c r="K58" s="13" t="s">
        <v>93</v>
      </c>
    </row>
    <row r="59" spans="3:11" x14ac:dyDescent="0.2">
      <c r="C59" s="11" t="s">
        <v>67</v>
      </c>
      <c r="D59" s="13">
        <v>271300</v>
      </c>
      <c r="E59" s="13">
        <v>227800</v>
      </c>
      <c r="F59" s="13">
        <v>211200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 t="s">
        <v>93</v>
      </c>
    </row>
    <row r="60" spans="3:11" x14ac:dyDescent="0.2">
      <c r="C60" s="11" t="s">
        <v>68</v>
      </c>
      <c r="D60" s="13">
        <v>884200</v>
      </c>
      <c r="E60" s="13">
        <v>743100</v>
      </c>
      <c r="F60" s="13">
        <v>672200</v>
      </c>
      <c r="G60" s="13" t="s">
        <v>93</v>
      </c>
      <c r="H60" s="13" t="s">
        <v>93</v>
      </c>
      <c r="I60" s="13" t="s">
        <v>93</v>
      </c>
      <c r="J60" s="13" t="s">
        <v>93</v>
      </c>
      <c r="K60" s="13" t="s">
        <v>93</v>
      </c>
    </row>
    <row r="61" spans="3:11" x14ac:dyDescent="0.2">
      <c r="C61" s="11" t="s">
        <v>69</v>
      </c>
      <c r="D61" s="13">
        <v>685000</v>
      </c>
      <c r="E61" s="13">
        <v>849600</v>
      </c>
      <c r="F61" s="13">
        <v>902800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327600</v>
      </c>
      <c r="E62" s="13">
        <v>325900</v>
      </c>
      <c r="F62" s="13">
        <v>292200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1946500</v>
      </c>
      <c r="E66" s="13">
        <v>1964200</v>
      </c>
      <c r="F66" s="13">
        <v>1914000</v>
      </c>
      <c r="G66" s="13" t="s">
        <v>93</v>
      </c>
      <c r="H66" s="13" t="s">
        <v>93</v>
      </c>
      <c r="I66" s="13" t="s">
        <v>93</v>
      </c>
      <c r="J66" s="13" t="s">
        <v>93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-204100</v>
      </c>
      <c r="E72" s="13">
        <v>-199500</v>
      </c>
      <c r="F72" s="13">
        <v>705600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669100</v>
      </c>
      <c r="E76" s="13">
        <v>636100</v>
      </c>
      <c r="F76" s="13">
        <v>697600</v>
      </c>
      <c r="G76" s="13" t="s">
        <v>93</v>
      </c>
      <c r="H76" s="13" t="s">
        <v>93</v>
      </c>
      <c r="I76" s="13" t="s">
        <v>93</v>
      </c>
      <c r="J76" s="13" t="s">
        <v>93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 t="s">
        <v>93</v>
      </c>
      <c r="J80" s="12" t="s">
        <v>93</v>
      </c>
      <c r="K80" s="12" t="s">
        <v>93</v>
      </c>
    </row>
    <row r="81" spans="3:11" x14ac:dyDescent="0.2">
      <c r="C81" s="11" t="s">
        <v>44</v>
      </c>
      <c r="D81" s="13">
        <v>14900</v>
      </c>
      <c r="E81" s="13">
        <v>-143900</v>
      </c>
      <c r="F81" s="13">
        <v>29800</v>
      </c>
      <c r="G81" s="13">
        <v>-53500</v>
      </c>
      <c r="H81" s="13">
        <v>-91700</v>
      </c>
      <c r="I81" s="13" t="s">
        <v>93</v>
      </c>
      <c r="J81" s="13" t="s">
        <v>93</v>
      </c>
      <c r="K81" s="13" t="s">
        <v>93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93300</v>
      </c>
      <c r="E83" s="13">
        <v>172800</v>
      </c>
      <c r="F83" s="13">
        <v>83200</v>
      </c>
      <c r="G83" s="13">
        <v>196700</v>
      </c>
      <c r="H83" s="13">
        <v>94200</v>
      </c>
      <c r="I83" s="13" t="s">
        <v>93</v>
      </c>
      <c r="J83" s="13" t="s">
        <v>93</v>
      </c>
      <c r="K83" s="13" t="s">
        <v>93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30000</v>
      </c>
      <c r="E89" s="13">
        <v>297500</v>
      </c>
      <c r="F89" s="13">
        <v>87900</v>
      </c>
      <c r="G89" s="13">
        <v>75000</v>
      </c>
      <c r="H89" s="13">
        <v>-68100</v>
      </c>
      <c r="I89" s="13" t="s">
        <v>93</v>
      </c>
      <c r="J89" s="13" t="s">
        <v>93</v>
      </c>
      <c r="K89" s="13" t="s">
        <v>93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-84300</v>
      </c>
      <c r="F91" s="13">
        <v>-18000</v>
      </c>
      <c r="G91" s="13">
        <v>-29200</v>
      </c>
      <c r="H91" s="13">
        <v>-10800</v>
      </c>
      <c r="I91" s="13" t="s">
        <v>93</v>
      </c>
      <c r="J91" s="13" t="s">
        <v>93</v>
      </c>
      <c r="K91" s="13" t="s">
        <v>93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</v>
      </c>
      <c r="E94" s="13">
        <v>-86800</v>
      </c>
      <c r="F94" s="13">
        <v>-94500</v>
      </c>
      <c r="G94" s="13">
        <v>97900</v>
      </c>
      <c r="H94" s="13">
        <v>65400</v>
      </c>
      <c r="I94" s="13" t="s">
        <v>93</v>
      </c>
      <c r="J94" s="13" t="s">
        <v>93</v>
      </c>
      <c r="K94" s="13" t="s">
        <v>93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-142900</v>
      </c>
      <c r="E100" s="13">
        <v>-67800</v>
      </c>
      <c r="F100" s="13">
        <v>-29500</v>
      </c>
      <c r="G100" s="13">
        <v>-51900</v>
      </c>
      <c r="H100" s="13">
        <v>14700</v>
      </c>
      <c r="I100" s="13" t="s">
        <v>93</v>
      </c>
      <c r="J100" s="13" t="s">
        <v>93</v>
      </c>
      <c r="K100" s="13" t="s">
        <v>93</v>
      </c>
    </row>
    <row r="101" spans="3:11" x14ac:dyDescent="0.2">
      <c r="C101" s="11" t="s">
        <v>19</v>
      </c>
      <c r="D101" s="13">
        <v>8900</v>
      </c>
      <c r="E101" s="13">
        <v>7900</v>
      </c>
      <c r="F101" s="13">
        <v>2900</v>
      </c>
      <c r="G101" s="13">
        <v>-8200</v>
      </c>
      <c r="H101" s="13">
        <v>-1500</v>
      </c>
      <c r="I101" s="13" t="s">
        <v>93</v>
      </c>
      <c r="J101" s="13" t="s">
        <v>93</v>
      </c>
      <c r="K101" s="13" t="s">
        <v>93</v>
      </c>
    </row>
    <row r="102" spans="3:11" x14ac:dyDescent="0.2">
      <c r="C102" s="11" t="s">
        <v>20</v>
      </c>
      <c r="D102" s="13">
        <v>-119500</v>
      </c>
      <c r="E102" s="13">
        <v>150800</v>
      </c>
      <c r="F102" s="13">
        <v>-33200</v>
      </c>
      <c r="G102" s="13">
        <v>112900</v>
      </c>
      <c r="H102" s="13">
        <v>10600</v>
      </c>
      <c r="I102" s="13" t="s">
        <v>93</v>
      </c>
      <c r="J102" s="13" t="s">
        <v>93</v>
      </c>
      <c r="K102" s="13" t="s">
        <v>93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130900</v>
      </c>
      <c r="E8" s="13">
        <v>120100</v>
      </c>
      <c r="F8" s="13">
        <v>106700</v>
      </c>
      <c r="G8" s="13">
        <v>146400</v>
      </c>
      <c r="H8" s="13">
        <v>118300</v>
      </c>
      <c r="I8" s="13">
        <v>91700</v>
      </c>
      <c r="J8" s="13">
        <v>68700</v>
      </c>
      <c r="K8" s="13">
        <v>74700</v>
      </c>
    </row>
    <row r="9" spans="1:11" x14ac:dyDescent="0.2">
      <c r="C9" s="11" t="s">
        <v>22</v>
      </c>
      <c r="D9" s="13">
        <v>67100</v>
      </c>
      <c r="E9" s="13">
        <v>62700</v>
      </c>
      <c r="F9" s="13">
        <v>58600</v>
      </c>
      <c r="G9" s="13">
        <v>77500</v>
      </c>
      <c r="H9" s="13">
        <v>57200</v>
      </c>
      <c r="I9" s="13">
        <v>37600</v>
      </c>
      <c r="J9" s="13">
        <v>29500</v>
      </c>
      <c r="K9" s="13">
        <v>26800</v>
      </c>
    </row>
    <row r="10" spans="1:11" x14ac:dyDescent="0.2">
      <c r="C10" s="11" t="s">
        <v>23</v>
      </c>
      <c r="D10" s="13">
        <v>63800</v>
      </c>
      <c r="E10" s="13">
        <v>57400</v>
      </c>
      <c r="F10" s="13">
        <v>48200</v>
      </c>
      <c r="G10" s="13">
        <v>68900</v>
      </c>
      <c r="H10" s="13">
        <v>61000</v>
      </c>
      <c r="I10" s="13">
        <v>54100</v>
      </c>
      <c r="J10" s="13">
        <v>39200</v>
      </c>
      <c r="K10" s="13">
        <v>47800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23100</v>
      </c>
      <c r="E12" s="13">
        <v>32100</v>
      </c>
      <c r="F12" s="13">
        <v>23900</v>
      </c>
      <c r="G12" s="13">
        <v>29900</v>
      </c>
      <c r="H12" s="13">
        <v>26500</v>
      </c>
      <c r="I12" s="13">
        <v>17300</v>
      </c>
      <c r="J12" s="13">
        <v>15300</v>
      </c>
      <c r="K12" s="13">
        <v>11800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171000</v>
      </c>
      <c r="E17" s="13">
        <v>186200</v>
      </c>
      <c r="F17" s="13">
        <v>199800</v>
      </c>
      <c r="G17" s="13">
        <v>200300</v>
      </c>
      <c r="H17" s="13">
        <v>164600</v>
      </c>
      <c r="I17" s="13">
        <v>142000</v>
      </c>
      <c r="J17" s="13">
        <v>117900</v>
      </c>
      <c r="K17" s="13">
        <v>89700</v>
      </c>
    </row>
    <row r="18" spans="3:11" x14ac:dyDescent="0.2">
      <c r="C18" s="11" t="s">
        <v>30</v>
      </c>
      <c r="D18" s="13">
        <v>-40000</v>
      </c>
      <c r="E18" s="13">
        <v>-66200</v>
      </c>
      <c r="F18" s="13">
        <v>-93100</v>
      </c>
      <c r="G18" s="13">
        <v>-53900</v>
      </c>
      <c r="H18" s="13">
        <v>-46300</v>
      </c>
      <c r="I18" s="13">
        <v>-50300</v>
      </c>
      <c r="J18" s="13">
        <v>-49200</v>
      </c>
      <c r="K18" s="13">
        <v>-15000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-2900</v>
      </c>
      <c r="F20" s="13">
        <v>5200</v>
      </c>
      <c r="G20" s="13">
        <v>-700</v>
      </c>
      <c r="H20" s="13">
        <v>7600</v>
      </c>
      <c r="I20" s="13">
        <v>4500</v>
      </c>
      <c r="J20" s="13">
        <v>2600</v>
      </c>
      <c r="K20" s="13">
        <v>2100</v>
      </c>
    </row>
    <row r="21" spans="3:11" x14ac:dyDescent="0.2">
      <c r="C21" s="11" t="s">
        <v>33</v>
      </c>
      <c r="D21" s="13" t="s">
        <v>93</v>
      </c>
      <c r="E21" s="13" t="s">
        <v>93</v>
      </c>
      <c r="F21" s="13" t="s">
        <v>93</v>
      </c>
      <c r="G21" s="13" t="s">
        <v>93</v>
      </c>
      <c r="H21" s="13" t="s">
        <v>93</v>
      </c>
      <c r="I21" s="13" t="s">
        <v>93</v>
      </c>
      <c r="J21" s="13" t="s">
        <v>93</v>
      </c>
      <c r="K21" s="13">
        <v>-10000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-42400</v>
      </c>
      <c r="E23" s="13">
        <v>-69000</v>
      </c>
      <c r="F23" s="13">
        <v>-87900</v>
      </c>
      <c r="G23" s="13">
        <v>-54600</v>
      </c>
      <c r="H23" s="13">
        <v>-38700</v>
      </c>
      <c r="I23" s="13">
        <v>-45900</v>
      </c>
      <c r="J23" s="13">
        <v>-46600</v>
      </c>
      <c r="K23" s="13">
        <v>-12900</v>
      </c>
    </row>
    <row r="24" spans="3:11" x14ac:dyDescent="0.2">
      <c r="C24" s="11" t="s">
        <v>36</v>
      </c>
      <c r="D24" s="13">
        <v>400</v>
      </c>
      <c r="E24" s="13">
        <v>900</v>
      </c>
      <c r="F24" s="13">
        <v>300</v>
      </c>
      <c r="G24" s="13">
        <v>400</v>
      </c>
      <c r="H24" s="13">
        <v>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-42700</v>
      </c>
      <c r="E26" s="13">
        <v>-69900</v>
      </c>
      <c r="F26" s="13">
        <v>-88200</v>
      </c>
      <c r="G26" s="13">
        <v>-55000</v>
      </c>
      <c r="H26" s="13">
        <v>-38800</v>
      </c>
      <c r="I26" s="13">
        <v>-46100</v>
      </c>
      <c r="J26" s="13">
        <v>-46600</v>
      </c>
      <c r="K26" s="13">
        <v>-12900</v>
      </c>
    </row>
    <row r="27" spans="3:11" x14ac:dyDescent="0.2">
      <c r="C27" s="11" t="s">
        <v>38</v>
      </c>
      <c r="D27" s="13">
        <v>-43100</v>
      </c>
      <c r="E27" s="13">
        <v>-69900</v>
      </c>
      <c r="F27" s="13">
        <v>-88200</v>
      </c>
      <c r="G27" s="13">
        <v>-55000</v>
      </c>
      <c r="H27" s="13">
        <v>-38800</v>
      </c>
      <c r="I27" s="13">
        <v>-46100</v>
      </c>
      <c r="J27" s="13">
        <v>-71100</v>
      </c>
      <c r="K27" s="13">
        <v>-37300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2900</v>
      </c>
      <c r="F32" s="13">
        <v>-5200</v>
      </c>
      <c r="G32" s="13">
        <v>700</v>
      </c>
      <c r="H32" s="13">
        <v>-7600</v>
      </c>
      <c r="I32" s="13">
        <v>-4500</v>
      </c>
      <c r="J32" s="13">
        <v>-2600</v>
      </c>
      <c r="K32" s="13">
        <v>-2100</v>
      </c>
    </row>
    <row r="33" spans="2:11" x14ac:dyDescent="0.2">
      <c r="C33" s="11" t="s">
        <v>44</v>
      </c>
      <c r="D33" s="13">
        <v>-43100</v>
      </c>
      <c r="E33" s="13">
        <v>-69900</v>
      </c>
      <c r="F33" s="13">
        <v>-88200</v>
      </c>
      <c r="G33" s="13">
        <v>-55000</v>
      </c>
      <c r="H33" s="13">
        <v>-38800</v>
      </c>
      <c r="I33" s="13">
        <v>-46100</v>
      </c>
      <c r="J33" s="13">
        <v>-71100</v>
      </c>
      <c r="K33" s="13">
        <v>-37300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-43100</v>
      </c>
      <c r="E35" s="13">
        <v>-69900</v>
      </c>
      <c r="F35" s="13">
        <v>-88200</v>
      </c>
      <c r="G35" s="13">
        <v>-55000</v>
      </c>
      <c r="H35" s="13">
        <v>-38800</v>
      </c>
      <c r="I35" s="13">
        <v>-46100</v>
      </c>
      <c r="J35" s="13">
        <v>-71100</v>
      </c>
      <c r="K35" s="13">
        <v>-37300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488000</v>
      </c>
      <c r="E41" s="13">
        <v>323000</v>
      </c>
      <c r="F41" s="13">
        <v>343700</v>
      </c>
      <c r="G41" s="13">
        <v>309800</v>
      </c>
      <c r="H41" s="13">
        <v>210700</v>
      </c>
      <c r="I41" s="13">
        <v>127000</v>
      </c>
      <c r="J41" s="13">
        <v>862500</v>
      </c>
      <c r="K41" s="13">
        <v>137600</v>
      </c>
    </row>
    <row r="42" spans="2:11" x14ac:dyDescent="0.2">
      <c r="C42" s="11" t="s">
        <v>50</v>
      </c>
      <c r="D42" s="13">
        <v>463500</v>
      </c>
      <c r="E42" s="13">
        <v>517100</v>
      </c>
      <c r="F42" s="13">
        <v>638100</v>
      </c>
      <c r="G42" s="13">
        <v>726000</v>
      </c>
      <c r="H42" s="13">
        <v>762200</v>
      </c>
      <c r="I42" s="13">
        <v>698200</v>
      </c>
      <c r="J42" s="13">
        <v>257100</v>
      </c>
      <c r="K42" s="13">
        <v>307200</v>
      </c>
    </row>
    <row r="43" spans="2:11" x14ac:dyDescent="0.2">
      <c r="C43" s="11" t="s">
        <v>51</v>
      </c>
      <c r="D43" s="13">
        <v>111000</v>
      </c>
      <c r="E43" s="13">
        <v>125200</v>
      </c>
      <c r="F43" s="13">
        <v>122100</v>
      </c>
      <c r="G43" s="13">
        <v>122100</v>
      </c>
      <c r="H43" s="13">
        <v>103100</v>
      </c>
      <c r="I43" s="13">
        <v>86600</v>
      </c>
      <c r="J43" s="13">
        <v>72500</v>
      </c>
      <c r="K43" s="13">
        <v>78500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33200</v>
      </c>
      <c r="E45" s="13">
        <v>67400</v>
      </c>
      <c r="F45" s="13">
        <v>58100</v>
      </c>
      <c r="G45" s="13">
        <v>39100</v>
      </c>
      <c r="H45" s="13">
        <v>119700</v>
      </c>
      <c r="I45" s="13">
        <v>196100</v>
      </c>
      <c r="J45" s="13">
        <v>14400</v>
      </c>
      <c r="K45" s="13">
        <v>11000</v>
      </c>
    </row>
    <row r="46" spans="2:11" x14ac:dyDescent="0.2">
      <c r="C46" s="11" t="s">
        <v>54</v>
      </c>
      <c r="D46" s="13">
        <v>1095600</v>
      </c>
      <c r="E46" s="13">
        <v>1032600</v>
      </c>
      <c r="F46" s="13">
        <v>1162000</v>
      </c>
      <c r="G46" s="13">
        <v>1197000</v>
      </c>
      <c r="H46" s="13">
        <v>1195600</v>
      </c>
      <c r="I46" s="13">
        <v>1107900</v>
      </c>
      <c r="J46" s="13">
        <v>1206600</v>
      </c>
      <c r="K46" s="13">
        <v>534300</v>
      </c>
    </row>
    <row r="47" spans="2:11" x14ac:dyDescent="0.2">
      <c r="C47" s="11" t="s">
        <v>55</v>
      </c>
      <c r="D47" s="13">
        <v>0</v>
      </c>
      <c r="E47" s="13">
        <v>1800</v>
      </c>
      <c r="F47" s="13">
        <v>2700</v>
      </c>
      <c r="G47" s="13">
        <v>2700</v>
      </c>
      <c r="H47" s="13">
        <v>2800</v>
      </c>
      <c r="I47" s="13">
        <v>2800</v>
      </c>
      <c r="J47" s="13">
        <v>2800</v>
      </c>
      <c r="K47" s="13" t="s">
        <v>93</v>
      </c>
    </row>
    <row r="48" spans="2:11" x14ac:dyDescent="0.2">
      <c r="C48" s="11" t="s">
        <v>56</v>
      </c>
      <c r="D48" s="13">
        <v>16800</v>
      </c>
      <c r="E48" s="13">
        <v>18800</v>
      </c>
      <c r="F48" s="13">
        <v>20700</v>
      </c>
      <c r="G48" s="13">
        <v>19600</v>
      </c>
      <c r="H48" s="13">
        <v>15300</v>
      </c>
      <c r="I48" s="13">
        <v>13000</v>
      </c>
      <c r="J48" s="13">
        <v>12300</v>
      </c>
      <c r="K48" s="13">
        <v>1600</v>
      </c>
    </row>
    <row r="49" spans="3:11" x14ac:dyDescent="0.2">
      <c r="C49" s="11" t="s">
        <v>57</v>
      </c>
      <c r="D49" s="13">
        <v>30400</v>
      </c>
      <c r="E49" s="13">
        <v>18900</v>
      </c>
      <c r="F49" s="13">
        <v>19600</v>
      </c>
      <c r="G49" s="13">
        <v>20400</v>
      </c>
      <c r="H49" s="13">
        <v>15800</v>
      </c>
      <c r="I49" s="13">
        <v>2600</v>
      </c>
      <c r="J49" s="13">
        <v>3000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129300</v>
      </c>
      <c r="F52" s="13">
        <v>2000</v>
      </c>
      <c r="G52" s="13">
        <v>24900</v>
      </c>
      <c r="H52" s="13">
        <v>25100</v>
      </c>
      <c r="I52" s="13">
        <v>107500</v>
      </c>
      <c r="J52" s="13">
        <v>24300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1146100</v>
      </c>
      <c r="E54" s="13">
        <v>1201400</v>
      </c>
      <c r="F54" s="13">
        <v>1207100</v>
      </c>
      <c r="G54" s="13">
        <v>1264600</v>
      </c>
      <c r="H54" s="13">
        <v>1254600</v>
      </c>
      <c r="I54" s="13">
        <v>1233800</v>
      </c>
      <c r="J54" s="13">
        <v>1249000</v>
      </c>
      <c r="K54" s="13">
        <v>540200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132600</v>
      </c>
      <c r="E57" s="13">
        <v>174200</v>
      </c>
      <c r="F57" s="13">
        <v>147000</v>
      </c>
      <c r="G57" s="13">
        <v>147400</v>
      </c>
      <c r="H57" s="13">
        <v>116000</v>
      </c>
      <c r="I57" s="13">
        <v>108300</v>
      </c>
      <c r="J57" s="13">
        <v>86400</v>
      </c>
      <c r="K57" s="13">
        <v>72100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142800</v>
      </c>
      <c r="E59" s="13">
        <v>129600</v>
      </c>
      <c r="F59" s="13">
        <v>122100</v>
      </c>
      <c r="G59" s="13">
        <v>125100</v>
      </c>
      <c r="H59" s="13">
        <v>114300</v>
      </c>
      <c r="I59" s="13">
        <v>96100</v>
      </c>
      <c r="J59" s="13">
        <v>90900</v>
      </c>
      <c r="K59" s="13">
        <v>73600</v>
      </c>
    </row>
    <row r="60" spans="3:11" x14ac:dyDescent="0.2">
      <c r="C60" s="11" t="s">
        <v>68</v>
      </c>
      <c r="D60" s="13">
        <v>275400</v>
      </c>
      <c r="E60" s="13">
        <v>303800</v>
      </c>
      <c r="F60" s="13">
        <v>269100</v>
      </c>
      <c r="G60" s="13">
        <v>272500</v>
      </c>
      <c r="H60" s="13">
        <v>230300</v>
      </c>
      <c r="I60" s="13">
        <v>204400</v>
      </c>
      <c r="J60" s="13">
        <v>177200</v>
      </c>
      <c r="K60" s="13">
        <v>145700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20800</v>
      </c>
      <c r="E62" s="13">
        <v>23600</v>
      </c>
      <c r="F62" s="13">
        <v>24400</v>
      </c>
      <c r="G62" s="13">
        <v>24300</v>
      </c>
      <c r="H62" s="13">
        <v>17000</v>
      </c>
      <c r="I62" s="13">
        <v>7600</v>
      </c>
      <c r="J62" s="13">
        <v>7100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300700</v>
      </c>
      <c r="E66" s="13">
        <v>329600</v>
      </c>
      <c r="F66" s="13">
        <v>295200</v>
      </c>
      <c r="G66" s="13">
        <v>297900</v>
      </c>
      <c r="H66" s="13">
        <v>247800</v>
      </c>
      <c r="I66" s="13">
        <v>212000</v>
      </c>
      <c r="J66" s="13">
        <v>184300</v>
      </c>
      <c r="K66" s="13">
        <v>145700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1133400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93</v>
      </c>
      <c r="E72" s="13">
        <v>-1060200</v>
      </c>
      <c r="F72" s="13" t="s">
        <v>93</v>
      </c>
      <c r="G72" s="13">
        <v>-902100</v>
      </c>
      <c r="H72" s="13" t="s">
        <v>93</v>
      </c>
      <c r="I72" s="13" t="s">
        <v>93</v>
      </c>
      <c r="J72" s="13" t="s">
        <v>93</v>
      </c>
      <c r="K72" s="13">
        <v>-710700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845400</v>
      </c>
      <c r="E76" s="13">
        <v>871800</v>
      </c>
      <c r="F76" s="13">
        <v>911900</v>
      </c>
      <c r="G76" s="13">
        <v>966700</v>
      </c>
      <c r="H76" s="13">
        <v>1006900</v>
      </c>
      <c r="I76" s="13">
        <v>1021800</v>
      </c>
      <c r="J76" s="13">
        <v>1064700</v>
      </c>
      <c r="K76" s="13">
        <v>-738800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-43100</v>
      </c>
      <c r="E81" s="13">
        <v>-69900</v>
      </c>
      <c r="F81" s="13">
        <v>-88200</v>
      </c>
      <c r="G81" s="13">
        <v>-55000</v>
      </c>
      <c r="H81" s="13">
        <v>-38800</v>
      </c>
      <c r="I81" s="13">
        <v>-46100</v>
      </c>
      <c r="J81" s="13">
        <v>-71100</v>
      </c>
      <c r="K81" s="13">
        <v>-37300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301600</v>
      </c>
      <c r="E8" s="13">
        <v>287600</v>
      </c>
      <c r="F8" s="13">
        <v>267100</v>
      </c>
      <c r="G8" s="13">
        <v>241700</v>
      </c>
      <c r="H8" s="13">
        <v>222300</v>
      </c>
      <c r="I8" s="13">
        <v>197600</v>
      </c>
      <c r="J8" s="13">
        <v>174000</v>
      </c>
      <c r="K8" s="13">
        <v>153300</v>
      </c>
    </row>
    <row r="9" spans="1:11" x14ac:dyDescent="0.2">
      <c r="C9" s="11" t="s">
        <v>22</v>
      </c>
      <c r="D9" s="13">
        <v>49200</v>
      </c>
      <c r="E9" s="13">
        <v>48200</v>
      </c>
      <c r="F9" s="13">
        <v>46900</v>
      </c>
      <c r="G9" s="13">
        <v>43900</v>
      </c>
      <c r="H9" s="13">
        <v>40100</v>
      </c>
      <c r="I9" s="13">
        <v>37300</v>
      </c>
      <c r="J9" s="13">
        <v>29700</v>
      </c>
      <c r="K9" s="13">
        <v>27600</v>
      </c>
    </row>
    <row r="10" spans="1:11" x14ac:dyDescent="0.2">
      <c r="C10" s="11" t="s">
        <v>23</v>
      </c>
      <c r="D10" s="13">
        <v>252400</v>
      </c>
      <c r="E10" s="13">
        <v>239400</v>
      </c>
      <c r="F10" s="13">
        <v>220200</v>
      </c>
      <c r="G10" s="13">
        <v>197800</v>
      </c>
      <c r="H10" s="13">
        <v>182200</v>
      </c>
      <c r="I10" s="13">
        <v>160300</v>
      </c>
      <c r="J10" s="13">
        <v>144300</v>
      </c>
      <c r="K10" s="13">
        <v>125700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54100</v>
      </c>
      <c r="E12" s="13">
        <v>54100</v>
      </c>
      <c r="F12" s="13">
        <v>49300</v>
      </c>
      <c r="G12" s="13">
        <v>45300</v>
      </c>
      <c r="H12" s="13">
        <v>40500</v>
      </c>
      <c r="I12" s="13">
        <v>32700</v>
      </c>
      <c r="J12" s="13">
        <v>22100</v>
      </c>
      <c r="K12" s="13">
        <v>18600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-27900</v>
      </c>
      <c r="E14" s="13">
        <v>-10100</v>
      </c>
      <c r="F14" s="13">
        <v>1800</v>
      </c>
      <c r="G14" s="13">
        <v>3800</v>
      </c>
      <c r="H14" s="13">
        <v>10600</v>
      </c>
      <c r="I14" s="13">
        <v>17800</v>
      </c>
      <c r="J14" s="13">
        <v>5200</v>
      </c>
      <c r="K14" s="13">
        <v>13200</v>
      </c>
    </row>
    <row r="15" spans="1:11" x14ac:dyDescent="0.2">
      <c r="C15" s="11" t="s">
        <v>28</v>
      </c>
      <c r="D15" s="13">
        <v>5500</v>
      </c>
      <c r="E15" s="13">
        <v>5600</v>
      </c>
      <c r="F15" s="13">
        <v>5600</v>
      </c>
      <c r="G15" s="13">
        <v>5300</v>
      </c>
      <c r="H15" s="13">
        <v>5300</v>
      </c>
      <c r="I15" s="13">
        <v>5400</v>
      </c>
      <c r="J15" s="13">
        <v>4800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219500</v>
      </c>
      <c r="E17" s="13">
        <v>225400</v>
      </c>
      <c r="F17" s="13">
        <v>227600</v>
      </c>
      <c r="G17" s="13">
        <v>210200</v>
      </c>
      <c r="H17" s="13">
        <v>198100</v>
      </c>
      <c r="I17" s="13">
        <v>179200</v>
      </c>
      <c r="J17" s="13">
        <v>133100</v>
      </c>
      <c r="K17" s="13">
        <v>131200</v>
      </c>
    </row>
    <row r="18" spans="3:11" x14ac:dyDescent="0.2">
      <c r="C18" s="11" t="s">
        <v>30</v>
      </c>
      <c r="D18" s="13">
        <v>82100</v>
      </c>
      <c r="E18" s="13">
        <v>62200</v>
      </c>
      <c r="F18" s="13">
        <v>39500</v>
      </c>
      <c r="G18" s="13">
        <v>31500</v>
      </c>
      <c r="H18" s="13">
        <v>24200</v>
      </c>
      <c r="I18" s="13">
        <v>18400</v>
      </c>
      <c r="J18" s="13">
        <v>40900</v>
      </c>
      <c r="K18" s="13">
        <v>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29400</v>
      </c>
      <c r="E20" s="13">
        <v>-600</v>
      </c>
      <c r="F20" s="13">
        <v>-1400</v>
      </c>
      <c r="G20" s="13">
        <v>-500</v>
      </c>
      <c r="H20" s="13">
        <v>39100</v>
      </c>
      <c r="I20" s="13">
        <v>100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134100</v>
      </c>
      <c r="E21" s="13">
        <v>84300</v>
      </c>
      <c r="F21" s="13">
        <v>60600</v>
      </c>
      <c r="G21" s="13">
        <v>51000</v>
      </c>
      <c r="H21" s="13">
        <v>83000</v>
      </c>
      <c r="I21" s="13">
        <v>37500</v>
      </c>
      <c r="J21" s="13">
        <v>55900</v>
      </c>
      <c r="K21" s="13">
        <v>37800</v>
      </c>
    </row>
    <row r="22" spans="3:11" x14ac:dyDescent="0.2">
      <c r="C22" s="11" t="s">
        <v>34</v>
      </c>
      <c r="D22" s="13">
        <v>12500</v>
      </c>
      <c r="E22" s="13">
        <v>11600</v>
      </c>
      <c r="F22" s="13">
        <v>11700</v>
      </c>
      <c r="G22" s="13">
        <v>11800</v>
      </c>
      <c r="H22" s="13">
        <v>13400</v>
      </c>
      <c r="I22" s="13">
        <v>13900</v>
      </c>
      <c r="J22" s="13">
        <v>10100</v>
      </c>
      <c r="K22" s="13">
        <v>6500</v>
      </c>
    </row>
    <row r="23" spans="3:11" x14ac:dyDescent="0.2">
      <c r="C23" s="11" t="s">
        <v>35</v>
      </c>
      <c r="D23" s="13">
        <v>99000</v>
      </c>
      <c r="E23" s="13">
        <v>50000</v>
      </c>
      <c r="F23" s="13">
        <v>26400</v>
      </c>
      <c r="G23" s="13">
        <v>19200</v>
      </c>
      <c r="H23" s="13">
        <v>49900</v>
      </c>
      <c r="I23" s="13">
        <v>4600</v>
      </c>
      <c r="J23" s="13">
        <v>30700</v>
      </c>
      <c r="K23" s="13">
        <v>15800</v>
      </c>
    </row>
    <row r="24" spans="3:11" x14ac:dyDescent="0.2">
      <c r="C24" s="11" t="s">
        <v>36</v>
      </c>
      <c r="D24" s="13">
        <v>75800</v>
      </c>
      <c r="E24" s="13">
        <v>32100</v>
      </c>
      <c r="F24" s="13">
        <v>10500</v>
      </c>
      <c r="G24" s="13">
        <v>13000</v>
      </c>
      <c r="H24" s="13">
        <v>-95300</v>
      </c>
      <c r="I24" s="13">
        <v>45500</v>
      </c>
      <c r="J24" s="13">
        <v>6200</v>
      </c>
      <c r="K24" s="13">
        <v>49700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23200</v>
      </c>
      <c r="E26" s="13">
        <v>17900</v>
      </c>
      <c r="F26" s="13">
        <v>15900</v>
      </c>
      <c r="G26" s="13">
        <v>6200</v>
      </c>
      <c r="H26" s="13">
        <v>145200</v>
      </c>
      <c r="I26" s="13">
        <v>-40900</v>
      </c>
      <c r="J26" s="13">
        <v>24500</v>
      </c>
      <c r="K26" s="13">
        <v>-33900</v>
      </c>
    </row>
    <row r="27" spans="3:11" x14ac:dyDescent="0.2">
      <c r="C27" s="11" t="s">
        <v>38</v>
      </c>
      <c r="D27" s="13">
        <v>23200</v>
      </c>
      <c r="E27" s="13">
        <v>17900</v>
      </c>
      <c r="F27" s="13">
        <v>15900</v>
      </c>
      <c r="G27" s="13">
        <v>6200</v>
      </c>
      <c r="H27" s="13">
        <v>144900</v>
      </c>
      <c r="I27" s="13">
        <v>-40600</v>
      </c>
      <c r="J27" s="13">
        <v>9300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-29400</v>
      </c>
      <c r="E32" s="13">
        <v>600</v>
      </c>
      <c r="F32" s="13">
        <v>1400</v>
      </c>
      <c r="G32" s="13">
        <v>500</v>
      </c>
      <c r="H32" s="13">
        <v>-39100</v>
      </c>
      <c r="I32" s="13">
        <v>-100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23200</v>
      </c>
      <c r="E33" s="13">
        <v>17900</v>
      </c>
      <c r="F33" s="13">
        <v>15900</v>
      </c>
      <c r="G33" s="13">
        <v>6200</v>
      </c>
      <c r="H33" s="13">
        <v>144900</v>
      </c>
      <c r="I33" s="13">
        <v>-40600</v>
      </c>
      <c r="J33" s="13">
        <v>9300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23200</v>
      </c>
      <c r="E35" s="13">
        <v>17900</v>
      </c>
      <c r="F35" s="13">
        <v>15900</v>
      </c>
      <c r="G35" s="13">
        <v>6200</v>
      </c>
      <c r="H35" s="13">
        <v>144900</v>
      </c>
      <c r="I35" s="13">
        <v>-40600</v>
      </c>
      <c r="J35" s="13">
        <v>9300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418000</v>
      </c>
      <c r="E41" s="13">
        <v>406300</v>
      </c>
      <c r="F41" s="13">
        <v>352700</v>
      </c>
      <c r="G41" s="13">
        <v>394400</v>
      </c>
      <c r="H41" s="13">
        <v>308300</v>
      </c>
      <c r="I41" s="13">
        <v>196800</v>
      </c>
      <c r="J41" s="13">
        <v>332900</v>
      </c>
      <c r="K41" s="13">
        <v>229100</v>
      </c>
    </row>
    <row r="42" spans="2:11" x14ac:dyDescent="0.2">
      <c r="C42" s="11" t="s">
        <v>50</v>
      </c>
      <c r="D42" s="13">
        <v>127700</v>
      </c>
      <c r="E42" s="13">
        <v>32400</v>
      </c>
      <c r="F42" s="13">
        <v>12900</v>
      </c>
      <c r="G42" s="13">
        <v>12400</v>
      </c>
      <c r="H42" s="13">
        <v>18400</v>
      </c>
      <c r="I42" s="13">
        <v>36500</v>
      </c>
      <c r="J42" s="13">
        <v>66800</v>
      </c>
      <c r="K42" s="13">
        <v>124600</v>
      </c>
    </row>
    <row r="43" spans="2:11" x14ac:dyDescent="0.2">
      <c r="C43" s="11" t="s">
        <v>51</v>
      </c>
      <c r="D43" s="13">
        <v>234200</v>
      </c>
      <c r="E43" s="13">
        <v>175700</v>
      </c>
      <c r="F43" s="13">
        <v>171900</v>
      </c>
      <c r="G43" s="13">
        <v>176900</v>
      </c>
      <c r="H43" s="13">
        <v>195600</v>
      </c>
      <c r="I43" s="13">
        <v>121200</v>
      </c>
      <c r="J43" s="13">
        <v>114500</v>
      </c>
      <c r="K43" s="13">
        <v>118400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52100</v>
      </c>
      <c r="E45" s="13">
        <v>48800</v>
      </c>
      <c r="F45" s="13">
        <v>41300</v>
      </c>
      <c r="G45" s="13">
        <v>33500</v>
      </c>
      <c r="H45" s="13">
        <v>23400</v>
      </c>
      <c r="I45" s="13">
        <v>54200</v>
      </c>
      <c r="J45" s="13">
        <v>15800</v>
      </c>
      <c r="K45" s="13">
        <v>13400</v>
      </c>
    </row>
    <row r="46" spans="2:11" x14ac:dyDescent="0.2">
      <c r="C46" s="11" t="s">
        <v>54</v>
      </c>
      <c r="D46" s="13">
        <v>832000</v>
      </c>
      <c r="E46" s="13">
        <v>663200</v>
      </c>
      <c r="F46" s="13">
        <v>578800</v>
      </c>
      <c r="G46" s="13">
        <v>617200</v>
      </c>
      <c r="H46" s="13">
        <v>545700</v>
      </c>
      <c r="I46" s="13">
        <v>408700</v>
      </c>
      <c r="J46" s="13">
        <v>530000</v>
      </c>
      <c r="K46" s="13">
        <v>485500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115100</v>
      </c>
      <c r="E48" s="13">
        <v>115600</v>
      </c>
      <c r="F48" s="13">
        <v>107900</v>
      </c>
      <c r="G48" s="13">
        <v>104000</v>
      </c>
      <c r="H48" s="13">
        <v>101500</v>
      </c>
      <c r="I48" s="13">
        <v>100800</v>
      </c>
      <c r="J48" s="13">
        <v>98000</v>
      </c>
      <c r="K48" s="13">
        <v>61100</v>
      </c>
    </row>
    <row r="49" spans="3:11" x14ac:dyDescent="0.2">
      <c r="C49" s="11" t="s">
        <v>57</v>
      </c>
      <c r="D49" s="13">
        <v>2088300</v>
      </c>
      <c r="E49" s="13">
        <v>2109800</v>
      </c>
      <c r="F49" s="13">
        <v>2127200</v>
      </c>
      <c r="G49" s="13">
        <v>1987900</v>
      </c>
      <c r="H49" s="13">
        <v>2006100</v>
      </c>
      <c r="I49" s="13">
        <v>2022700</v>
      </c>
      <c r="J49" s="13">
        <v>1377900</v>
      </c>
      <c r="K49" s="13">
        <v>1354200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4101000</v>
      </c>
      <c r="E52" s="13">
        <v>4170600</v>
      </c>
      <c r="F52" s="13">
        <v>4194600</v>
      </c>
      <c r="G52" s="13">
        <v>4215100</v>
      </c>
      <c r="H52" s="13">
        <v>4199600</v>
      </c>
      <c r="I52" s="13">
        <v>4075900</v>
      </c>
      <c r="J52" s="13">
        <v>817400</v>
      </c>
      <c r="K52" s="13">
        <v>646200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7136400</v>
      </c>
      <c r="E54" s="13">
        <v>7059200</v>
      </c>
      <c r="F54" s="13">
        <v>7008500</v>
      </c>
      <c r="G54" s="13">
        <v>6924200</v>
      </c>
      <c r="H54" s="13">
        <v>6852900</v>
      </c>
      <c r="I54" s="13">
        <v>6608100</v>
      </c>
      <c r="J54" s="13">
        <v>2823300</v>
      </c>
      <c r="K54" s="13">
        <v>2547000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35600</v>
      </c>
      <c r="E57" s="13">
        <v>22000</v>
      </c>
      <c r="F57" s="13">
        <v>19900</v>
      </c>
      <c r="G57" s="13">
        <v>17400</v>
      </c>
      <c r="H57" s="13">
        <v>15900</v>
      </c>
      <c r="I57" s="13">
        <v>24900</v>
      </c>
      <c r="J57" s="13">
        <v>20700</v>
      </c>
      <c r="K57" s="13">
        <v>13800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537100</v>
      </c>
      <c r="E59" s="13">
        <v>496000</v>
      </c>
      <c r="F59" s="13">
        <v>515900</v>
      </c>
      <c r="G59" s="13">
        <v>498500</v>
      </c>
      <c r="H59" s="13">
        <v>491700</v>
      </c>
      <c r="I59" s="13">
        <v>383000</v>
      </c>
      <c r="J59" s="13">
        <v>364800</v>
      </c>
      <c r="K59" s="13">
        <v>334400</v>
      </c>
    </row>
    <row r="60" spans="3:11" x14ac:dyDescent="0.2">
      <c r="C60" s="11" t="s">
        <v>68</v>
      </c>
      <c r="D60" s="13">
        <v>572700</v>
      </c>
      <c r="E60" s="13">
        <v>518000</v>
      </c>
      <c r="F60" s="13">
        <v>535800</v>
      </c>
      <c r="G60" s="13">
        <v>515900</v>
      </c>
      <c r="H60" s="13">
        <v>507600</v>
      </c>
      <c r="I60" s="13">
        <v>407900</v>
      </c>
      <c r="J60" s="13">
        <v>385500</v>
      </c>
      <c r="K60" s="13">
        <v>348200</v>
      </c>
    </row>
    <row r="61" spans="3:11" x14ac:dyDescent="0.2">
      <c r="C61" s="11" t="s">
        <v>69</v>
      </c>
      <c r="D61" s="13">
        <v>1235700</v>
      </c>
      <c r="E61" s="13">
        <v>1235000</v>
      </c>
      <c r="F61" s="13">
        <v>1234300</v>
      </c>
      <c r="G61" s="13">
        <v>1233600</v>
      </c>
      <c r="H61" s="13">
        <v>1232900</v>
      </c>
      <c r="I61" s="13">
        <v>1232200</v>
      </c>
      <c r="J61" s="13">
        <v>739200</v>
      </c>
      <c r="K61" s="13">
        <v>738700</v>
      </c>
    </row>
    <row r="62" spans="3:11" x14ac:dyDescent="0.2">
      <c r="C62" s="11" t="s">
        <v>70</v>
      </c>
      <c r="D62" s="13">
        <v>3056200</v>
      </c>
      <c r="E62" s="13">
        <v>3109900</v>
      </c>
      <c r="F62" s="13">
        <v>3114500</v>
      </c>
      <c r="G62" s="13">
        <v>3115300</v>
      </c>
      <c r="H62" s="13">
        <v>3114500</v>
      </c>
      <c r="I62" s="13">
        <v>3133300</v>
      </c>
      <c r="J62" s="13">
        <v>706900</v>
      </c>
      <c r="K62" s="13">
        <v>513200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4864600</v>
      </c>
      <c r="E66" s="13">
        <v>4862900</v>
      </c>
      <c r="F66" s="13">
        <v>4884600</v>
      </c>
      <c r="G66" s="13">
        <v>4864800</v>
      </c>
      <c r="H66" s="13">
        <v>4855000</v>
      </c>
      <c r="I66" s="13">
        <v>4823100</v>
      </c>
      <c r="J66" s="13">
        <v>2207000</v>
      </c>
      <c r="K66" s="13">
        <v>1992700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176000</v>
      </c>
      <c r="E72" s="13">
        <v>152800</v>
      </c>
      <c r="F72" s="13">
        <v>134900</v>
      </c>
      <c r="G72" s="13">
        <v>119000</v>
      </c>
      <c r="H72" s="13">
        <v>112800</v>
      </c>
      <c r="I72" s="13">
        <v>-32100</v>
      </c>
      <c r="J72" s="13">
        <v>8500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2271800</v>
      </c>
      <c r="E76" s="13">
        <v>2196300</v>
      </c>
      <c r="F76" s="13">
        <v>2123900</v>
      </c>
      <c r="G76" s="13">
        <v>2059400</v>
      </c>
      <c r="H76" s="13">
        <v>1997900</v>
      </c>
      <c r="I76" s="13">
        <v>1785000</v>
      </c>
      <c r="J76" s="13">
        <v>616300</v>
      </c>
      <c r="K76" s="13">
        <v>554300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23200</v>
      </c>
      <c r="E81" s="13">
        <v>17900</v>
      </c>
      <c r="F81" s="13">
        <v>15900</v>
      </c>
      <c r="G81" s="13">
        <v>6200</v>
      </c>
      <c r="H81" s="13">
        <v>144900</v>
      </c>
      <c r="I81" s="13">
        <v>-40600</v>
      </c>
      <c r="J81" s="13">
        <v>9300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22700</v>
      </c>
      <c r="F83" s="13">
        <v>22500</v>
      </c>
      <c r="G83" s="13">
        <v>20000</v>
      </c>
      <c r="H83" s="13">
        <v>19700</v>
      </c>
      <c r="I83" s="13">
        <v>19000</v>
      </c>
      <c r="J83" s="13">
        <v>15100</v>
      </c>
      <c r="K83" s="13">
        <v>15500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120100</v>
      </c>
      <c r="E89" s="13">
        <v>85700</v>
      </c>
      <c r="F89" s="13">
        <v>106200</v>
      </c>
      <c r="G89" s="13">
        <v>105000</v>
      </c>
      <c r="H89" s="13">
        <v>71300</v>
      </c>
      <c r="I89" s="13">
        <v>46500</v>
      </c>
      <c r="J89" s="13">
        <v>88600</v>
      </c>
      <c r="K89" s="13">
        <v>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11800</v>
      </c>
      <c r="E91" s="13">
        <v>-25900</v>
      </c>
      <c r="F91" s="13">
        <v>-8200</v>
      </c>
      <c r="G91" s="13">
        <v>-6600</v>
      </c>
      <c r="H91" s="13">
        <v>-7800</v>
      </c>
      <c r="I91" s="13">
        <v>-4800</v>
      </c>
      <c r="J91" s="13">
        <v>-6300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-100800</v>
      </c>
      <c r="E94" s="13">
        <v>-27300</v>
      </c>
      <c r="F94" s="13">
        <v>-144400</v>
      </c>
      <c r="G94" s="13">
        <v>-8600</v>
      </c>
      <c r="H94" s="13">
        <v>43600</v>
      </c>
      <c r="I94" s="13">
        <v>-660400</v>
      </c>
      <c r="J94" s="13">
        <v>20000</v>
      </c>
      <c r="K94" s="13">
        <v>-99000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</v>
      </c>
      <c r="E100" s="13">
        <v>-4500</v>
      </c>
      <c r="F100" s="13">
        <v>-3500</v>
      </c>
      <c r="G100" s="13">
        <v>-10300</v>
      </c>
      <c r="H100" s="13">
        <v>-3400</v>
      </c>
      <c r="I100" s="13">
        <v>481900</v>
      </c>
      <c r="J100" s="13">
        <v>-5200</v>
      </c>
      <c r="K100" s="13">
        <v>-33800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11700</v>
      </c>
      <c r="E102" s="13">
        <v>53900</v>
      </c>
      <c r="F102" s="13">
        <v>-41700</v>
      </c>
      <c r="G102" s="13">
        <v>86100</v>
      </c>
      <c r="H102" s="13">
        <v>111500</v>
      </c>
      <c r="I102" s="13">
        <v>-132000</v>
      </c>
      <c r="J102" s="13">
        <v>103400</v>
      </c>
      <c r="K102" s="13">
        <v>-39800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3227500</v>
      </c>
      <c r="E8" s="13">
        <v>3428800</v>
      </c>
      <c r="F8" s="13">
        <v>3716400</v>
      </c>
      <c r="G8" s="13">
        <v>3466400</v>
      </c>
      <c r="H8" s="13">
        <v>3136000</v>
      </c>
      <c r="I8" s="13">
        <v>2382000</v>
      </c>
      <c r="J8" s="13">
        <v>1744300</v>
      </c>
      <c r="K8" s="13">
        <v>1360800</v>
      </c>
    </row>
    <row r="9" spans="1:11" x14ac:dyDescent="0.2">
      <c r="C9" s="11" t="s">
        <v>22</v>
      </c>
      <c r="D9" s="13">
        <v>1623300</v>
      </c>
      <c r="E9" s="13">
        <v>1593900</v>
      </c>
      <c r="F9" s="13">
        <v>1402700</v>
      </c>
      <c r="G9" s="13">
        <v>1271400</v>
      </c>
      <c r="H9" s="13">
        <v>1222500</v>
      </c>
      <c r="I9" s="13">
        <v>1159500</v>
      </c>
      <c r="J9" s="13">
        <v>1008800</v>
      </c>
      <c r="K9" s="13">
        <v>883400</v>
      </c>
    </row>
    <row r="10" spans="1:11" x14ac:dyDescent="0.2">
      <c r="C10" s="11" t="s">
        <v>23</v>
      </c>
      <c r="D10" s="13">
        <v>1604200</v>
      </c>
      <c r="E10" s="13">
        <v>1834900</v>
      </c>
      <c r="F10" s="13">
        <v>2313700</v>
      </c>
      <c r="G10" s="13">
        <v>2195000</v>
      </c>
      <c r="H10" s="13">
        <v>1913500</v>
      </c>
      <c r="I10" s="13">
        <v>1222500</v>
      </c>
      <c r="J10" s="13">
        <v>735500</v>
      </c>
      <c r="K10" s="13">
        <v>477400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1683200</v>
      </c>
      <c r="E17" s="13">
        <v>1664500</v>
      </c>
      <c r="F17" s="13">
        <v>1473900</v>
      </c>
      <c r="G17" s="13">
        <v>1349600</v>
      </c>
      <c r="H17" s="13">
        <v>1277000</v>
      </c>
      <c r="I17" s="13">
        <v>1224900</v>
      </c>
      <c r="J17" s="13">
        <v>1060900</v>
      </c>
      <c r="K17" s="13">
        <v>921300</v>
      </c>
    </row>
    <row r="18" spans="3:11" x14ac:dyDescent="0.2">
      <c r="C18" s="11" t="s">
        <v>30</v>
      </c>
      <c r="D18" s="13">
        <v>1544300</v>
      </c>
      <c r="E18" s="13">
        <v>1764300</v>
      </c>
      <c r="F18" s="13">
        <v>2242500</v>
      </c>
      <c r="G18" s="13">
        <v>2116800</v>
      </c>
      <c r="H18" s="13">
        <v>1859000</v>
      </c>
      <c r="I18" s="13">
        <v>1157100</v>
      </c>
      <c r="J18" s="13">
        <v>683400</v>
      </c>
      <c r="K18" s="13">
        <v>439500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-29900</v>
      </c>
      <c r="E20" s="13">
        <v>-27900</v>
      </c>
      <c r="F20" s="13">
        <v>-23900</v>
      </c>
      <c r="G20" s="13">
        <v>-34200</v>
      </c>
      <c r="H20" s="13">
        <v>-38100</v>
      </c>
      <c r="I20" s="13">
        <v>-45000</v>
      </c>
      <c r="J20" s="13">
        <v>-39400</v>
      </c>
      <c r="K20" s="13">
        <v>-67700</v>
      </c>
    </row>
    <row r="21" spans="3:11" x14ac:dyDescent="0.2">
      <c r="C21" s="11" t="s">
        <v>33</v>
      </c>
      <c r="D21" s="13">
        <v>1894600</v>
      </c>
      <c r="E21" s="13">
        <v>2073700</v>
      </c>
      <c r="F21" s="13">
        <v>2508800</v>
      </c>
      <c r="G21" s="13">
        <v>2331100</v>
      </c>
      <c r="H21" s="13">
        <v>2041800</v>
      </c>
      <c r="I21" s="13">
        <v>1288100</v>
      </c>
      <c r="J21" s="13">
        <v>777600</v>
      </c>
      <c r="K21" s="13">
        <v>465100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1514400</v>
      </c>
      <c r="E23" s="13">
        <v>1736400</v>
      </c>
      <c r="F23" s="13">
        <v>2218600</v>
      </c>
      <c r="G23" s="13">
        <v>2082500</v>
      </c>
      <c r="H23" s="13">
        <v>1820900</v>
      </c>
      <c r="I23" s="13">
        <v>1112000</v>
      </c>
      <c r="J23" s="13">
        <v>644000</v>
      </c>
      <c r="K23" s="13">
        <v>371800</v>
      </c>
    </row>
    <row r="24" spans="3:11" x14ac:dyDescent="0.2">
      <c r="C24" s="11" t="s">
        <v>36</v>
      </c>
      <c r="D24" s="13">
        <v>348700</v>
      </c>
      <c r="E24" s="13">
        <v>400600</v>
      </c>
      <c r="F24" s="13">
        <v>507600</v>
      </c>
      <c r="G24" s="13">
        <v>374100</v>
      </c>
      <c r="H24" s="13">
        <v>358000</v>
      </c>
      <c r="I24" s="13">
        <v>223800</v>
      </c>
      <c r="J24" s="13">
        <v>54400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1165700</v>
      </c>
      <c r="E26" s="13">
        <v>1335800</v>
      </c>
      <c r="F26" s="13">
        <v>1711000</v>
      </c>
      <c r="G26" s="13">
        <v>1708400</v>
      </c>
      <c r="H26" s="13">
        <v>1462900</v>
      </c>
      <c r="I26" s="13">
        <v>888200</v>
      </c>
      <c r="J26" s="13">
        <v>589600</v>
      </c>
      <c r="K26" s="13">
        <v>366400</v>
      </c>
    </row>
    <row r="27" spans="3:11" x14ac:dyDescent="0.2">
      <c r="C27" s="11" t="s">
        <v>38</v>
      </c>
      <c r="D27" s="13">
        <v>1163300</v>
      </c>
      <c r="E27" s="13">
        <v>1333100</v>
      </c>
      <c r="F27" s="13">
        <v>1708800</v>
      </c>
      <c r="G27" s="13">
        <v>1705100</v>
      </c>
      <c r="H27" s="13">
        <v>1461100</v>
      </c>
      <c r="I27" s="13">
        <v>886500</v>
      </c>
      <c r="J27" s="13">
        <v>587600</v>
      </c>
      <c r="K27" s="13">
        <v>365000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29900</v>
      </c>
      <c r="E32" s="13">
        <v>27900</v>
      </c>
      <c r="F32" s="13">
        <v>23900</v>
      </c>
      <c r="G32" s="13">
        <v>34200</v>
      </c>
      <c r="H32" s="13">
        <v>38100</v>
      </c>
      <c r="I32" s="13">
        <v>45000</v>
      </c>
      <c r="J32" s="13">
        <v>39400</v>
      </c>
      <c r="K32" s="13">
        <v>67700</v>
      </c>
    </row>
    <row r="33" spans="2:11" x14ac:dyDescent="0.2">
      <c r="C33" s="11" t="s">
        <v>44</v>
      </c>
      <c r="D33" s="13">
        <v>1163300</v>
      </c>
      <c r="E33" s="13">
        <v>1333100</v>
      </c>
      <c r="F33" s="13">
        <v>1708800</v>
      </c>
      <c r="G33" s="13">
        <v>1705100</v>
      </c>
      <c r="H33" s="13">
        <v>1461100</v>
      </c>
      <c r="I33" s="13">
        <v>886500</v>
      </c>
      <c r="J33" s="13">
        <v>587600</v>
      </c>
      <c r="K33" s="13">
        <v>365000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1163300</v>
      </c>
      <c r="E35" s="13">
        <v>1333100</v>
      </c>
      <c r="F35" s="13">
        <v>1708800</v>
      </c>
      <c r="G35" s="13">
        <v>1705100</v>
      </c>
      <c r="H35" s="13">
        <v>1461100</v>
      </c>
      <c r="I35" s="13">
        <v>886500</v>
      </c>
      <c r="J35" s="13">
        <v>587600</v>
      </c>
      <c r="K35" s="13">
        <v>365000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1285700</v>
      </c>
      <c r="E41" s="13">
        <v>946800</v>
      </c>
      <c r="F41" s="13">
        <v>2727200</v>
      </c>
      <c r="G41" s="13">
        <v>1543300</v>
      </c>
      <c r="H41" s="13">
        <v>2455000</v>
      </c>
      <c r="I41" s="13">
        <v>1545300</v>
      </c>
      <c r="J41" s="13">
        <v>1188400</v>
      </c>
      <c r="K41" s="13">
        <v>570400</v>
      </c>
    </row>
    <row r="42" spans="2:11" x14ac:dyDescent="0.2">
      <c r="C42" s="11" t="s">
        <v>50</v>
      </c>
      <c r="D42" s="13">
        <v>1871700</v>
      </c>
      <c r="E42" s="13">
        <v>2358900</v>
      </c>
      <c r="F42" s="13">
        <v>2092400</v>
      </c>
      <c r="G42" s="13">
        <v>2144500</v>
      </c>
      <c r="H42" s="13">
        <v>345100</v>
      </c>
      <c r="I42" s="13">
        <v>46800</v>
      </c>
      <c r="J42" s="13">
        <v>63000</v>
      </c>
      <c r="K42" s="13">
        <v>59000</v>
      </c>
    </row>
    <row r="43" spans="2:11" x14ac:dyDescent="0.2">
      <c r="C43" s="11" t="s">
        <v>51</v>
      </c>
      <c r="D43" s="13">
        <v>1088700</v>
      </c>
      <c r="E43" s="13">
        <v>1346200</v>
      </c>
      <c r="F43" s="13">
        <v>1386400</v>
      </c>
      <c r="G43" s="13">
        <v>1278100</v>
      </c>
      <c r="H43" s="13">
        <v>1234200</v>
      </c>
      <c r="I43" s="13">
        <v>963300</v>
      </c>
      <c r="J43" s="13">
        <v>700400</v>
      </c>
      <c r="K43" s="13">
        <v>520000</v>
      </c>
    </row>
    <row r="44" spans="2:11" x14ac:dyDescent="0.2">
      <c r="C44" s="11" t="s">
        <v>52</v>
      </c>
      <c r="D44" s="13">
        <v>225700</v>
      </c>
      <c r="E44" s="13">
        <v>216200</v>
      </c>
      <c r="F44" s="13">
        <v>173800</v>
      </c>
      <c r="G44" s="13">
        <v>119000</v>
      </c>
      <c r="H44" s="13">
        <v>107300</v>
      </c>
      <c r="I44" s="13">
        <v>99800</v>
      </c>
      <c r="J44" s="13">
        <v>86300</v>
      </c>
      <c r="K44" s="13">
        <v>52200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4471800</v>
      </c>
      <c r="E46" s="13">
        <v>4868100</v>
      </c>
      <c r="F46" s="13">
        <v>6379800</v>
      </c>
      <c r="G46" s="13">
        <v>5084900</v>
      </c>
      <c r="H46" s="13">
        <v>4141600</v>
      </c>
      <c r="I46" s="13">
        <v>2655100</v>
      </c>
      <c r="J46" s="13">
        <v>2038100</v>
      </c>
      <c r="K46" s="13">
        <v>1201600</v>
      </c>
    </row>
    <row r="47" spans="2:11" x14ac:dyDescent="0.2">
      <c r="C47" s="11" t="s">
        <v>55</v>
      </c>
      <c r="D47" s="13">
        <v>1449800</v>
      </c>
      <c r="E47" s="13">
        <v>778300</v>
      </c>
      <c r="F47" s="13">
        <v>427700</v>
      </c>
      <c r="G47" s="13">
        <v>288400</v>
      </c>
      <c r="H47" s="13">
        <v>25400</v>
      </c>
      <c r="I47" s="13">
        <v>23900</v>
      </c>
      <c r="J47" s="13">
        <v>22300</v>
      </c>
      <c r="K47" s="13">
        <v>18600</v>
      </c>
    </row>
    <row r="48" spans="2:11" x14ac:dyDescent="0.2">
      <c r="C48" s="11" t="s">
        <v>56</v>
      </c>
      <c r="D48" s="13">
        <v>5988200</v>
      </c>
      <c r="E48" s="13">
        <v>5764400</v>
      </c>
      <c r="F48" s="13">
        <v>5435700</v>
      </c>
      <c r="G48" s="13">
        <v>4392600</v>
      </c>
      <c r="H48" s="13">
        <v>3605600</v>
      </c>
      <c r="I48" s="13">
        <v>2854600</v>
      </c>
      <c r="J48" s="13">
        <v>2029800</v>
      </c>
      <c r="K48" s="13">
        <v>1536000</v>
      </c>
    </row>
    <row r="49" spans="3:11" x14ac:dyDescent="0.2">
      <c r="C49" s="11" t="s">
        <v>57</v>
      </c>
      <c r="D49" s="13">
        <v>82500</v>
      </c>
      <c r="E49" s="13">
        <v>79400</v>
      </c>
      <c r="F49" s="13">
        <v>77500</v>
      </c>
      <c r="G49" s="13">
        <v>73800</v>
      </c>
      <c r="H49" s="13">
        <v>68400</v>
      </c>
      <c r="I49" s="13">
        <v>67400</v>
      </c>
      <c r="J49" s="13">
        <v>66800</v>
      </c>
      <c r="K49" s="13">
        <v>66500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2300</v>
      </c>
      <c r="F52" s="13">
        <v>2300</v>
      </c>
      <c r="G52" s="13">
        <v>2100</v>
      </c>
      <c r="H52" s="13">
        <v>1500</v>
      </c>
      <c r="I52" s="13">
        <v>1500</v>
      </c>
      <c r="J52" s="13">
        <v>1600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11994600</v>
      </c>
      <c r="E54" s="13">
        <v>11492500</v>
      </c>
      <c r="F54" s="13">
        <v>12323000</v>
      </c>
      <c r="G54" s="13">
        <v>9841800</v>
      </c>
      <c r="H54" s="13">
        <v>7842400</v>
      </c>
      <c r="I54" s="13">
        <v>5602500</v>
      </c>
      <c r="J54" s="13">
        <v>4158600</v>
      </c>
      <c r="K54" s="13">
        <v>2824200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846600</v>
      </c>
      <c r="E57" s="13">
        <v>901300</v>
      </c>
      <c r="F57" s="13">
        <v>2946200</v>
      </c>
      <c r="G57" s="13">
        <v>1086200</v>
      </c>
      <c r="H57" s="13">
        <v>1052300</v>
      </c>
      <c r="I57" s="13">
        <v>944800</v>
      </c>
      <c r="J57" s="13">
        <v>538700</v>
      </c>
      <c r="K57" s="13">
        <v>398900</v>
      </c>
    </row>
    <row r="58" spans="3:11" x14ac:dyDescent="0.2">
      <c r="C58" s="11" t="s">
        <v>66</v>
      </c>
      <c r="D58" s="13">
        <v>1524500</v>
      </c>
      <c r="E58" s="13">
        <v>1457100</v>
      </c>
      <c r="F58" s="13">
        <v>1353200</v>
      </c>
      <c r="G58" s="13">
        <v>1023700</v>
      </c>
      <c r="H58" s="13">
        <v>907600</v>
      </c>
      <c r="I58" s="13">
        <v>793700</v>
      </c>
      <c r="J58" s="13">
        <v>645900</v>
      </c>
      <c r="K58" s="13">
        <v>500700</v>
      </c>
    </row>
    <row r="59" spans="3:11" x14ac:dyDescent="0.2">
      <c r="C59" s="11" t="s">
        <v>67</v>
      </c>
      <c r="D59" s="13">
        <v>461700</v>
      </c>
      <c r="E59" s="13">
        <v>608300</v>
      </c>
      <c r="F59" s="13">
        <v>628200</v>
      </c>
      <c r="G59" s="13">
        <v>646700</v>
      </c>
      <c r="H59" s="13">
        <v>665000</v>
      </c>
      <c r="I59" s="13">
        <v>481200</v>
      </c>
      <c r="J59" s="13">
        <v>321300</v>
      </c>
      <c r="K59" s="13">
        <v>251900</v>
      </c>
    </row>
    <row r="60" spans="3:11" x14ac:dyDescent="0.2">
      <c r="C60" s="11" t="s">
        <v>68</v>
      </c>
      <c r="D60" s="13">
        <v>2832800</v>
      </c>
      <c r="E60" s="13">
        <v>2966700</v>
      </c>
      <c r="F60" s="13">
        <v>4927600</v>
      </c>
      <c r="G60" s="13">
        <v>2756600</v>
      </c>
      <c r="H60" s="13">
        <v>2625000</v>
      </c>
      <c r="I60" s="13">
        <v>2219700</v>
      </c>
      <c r="J60" s="13">
        <v>1505900</v>
      </c>
      <c r="K60" s="13">
        <v>1151500</v>
      </c>
    </row>
    <row r="61" spans="3:11" x14ac:dyDescent="0.2">
      <c r="C61" s="11" t="s">
        <v>69</v>
      </c>
      <c r="D61" s="13">
        <v>3160100</v>
      </c>
      <c r="E61" s="13">
        <v>3093800</v>
      </c>
      <c r="F61" s="13">
        <v>2955500</v>
      </c>
      <c r="G61" s="13">
        <v>2299500</v>
      </c>
      <c r="H61" s="13">
        <v>1892600</v>
      </c>
      <c r="I61" s="13">
        <v>1557800</v>
      </c>
      <c r="J61" s="13">
        <v>1495300</v>
      </c>
      <c r="K61" s="13">
        <v>1331300</v>
      </c>
    </row>
    <row r="62" spans="3:11" x14ac:dyDescent="0.2">
      <c r="C62" s="11" t="s">
        <v>70</v>
      </c>
      <c r="D62" s="13">
        <v>184400</v>
      </c>
      <c r="E62" s="13">
        <v>183800</v>
      </c>
      <c r="F62" s="13">
        <v>179700</v>
      </c>
      <c r="G62" s="13">
        <v>186200</v>
      </c>
      <c r="H62" s="13">
        <v>149600</v>
      </c>
      <c r="I62" s="13">
        <v>106600</v>
      </c>
      <c r="J62" s="13">
        <v>97400</v>
      </c>
      <c r="K62" s="13">
        <v>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6184100</v>
      </c>
      <c r="E66" s="13">
        <v>6250500</v>
      </c>
      <c r="F66" s="13">
        <v>8067100</v>
      </c>
      <c r="G66" s="13">
        <v>5249800</v>
      </c>
      <c r="H66" s="13">
        <v>4673700</v>
      </c>
      <c r="I66" s="13">
        <v>3889100</v>
      </c>
      <c r="J66" s="13">
        <v>3102400</v>
      </c>
      <c r="K66" s="13">
        <v>2557000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5810500</v>
      </c>
      <c r="E72" s="13">
        <v>5242000</v>
      </c>
      <c r="F72" s="13">
        <v>4255900</v>
      </c>
      <c r="G72" s="13">
        <v>4592000</v>
      </c>
      <c r="H72" s="13">
        <v>3168700</v>
      </c>
      <c r="I72" s="13">
        <v>1713400</v>
      </c>
      <c r="J72" s="13">
        <v>1056300</v>
      </c>
      <c r="K72" s="13">
        <v>267200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5810500</v>
      </c>
      <c r="E76" s="13">
        <v>5242000</v>
      </c>
      <c r="F76" s="13">
        <v>4255900</v>
      </c>
      <c r="G76" s="13">
        <v>4592000</v>
      </c>
      <c r="H76" s="13">
        <v>3168700</v>
      </c>
      <c r="I76" s="13">
        <v>1713400</v>
      </c>
      <c r="J76" s="13">
        <v>1056300</v>
      </c>
      <c r="K76" s="13">
        <v>267300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1163300</v>
      </c>
      <c r="E81" s="13">
        <v>1333100</v>
      </c>
      <c r="F81" s="13">
        <v>1708800</v>
      </c>
      <c r="G81" s="13">
        <v>1705100</v>
      </c>
      <c r="H81" s="13">
        <v>1461100</v>
      </c>
      <c r="I81" s="13">
        <v>886500</v>
      </c>
      <c r="J81" s="13">
        <v>587600</v>
      </c>
      <c r="K81" s="13">
        <v>365000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380200</v>
      </c>
      <c r="E83" s="13">
        <v>337300</v>
      </c>
      <c r="F83" s="13">
        <v>290200</v>
      </c>
      <c r="G83" s="13">
        <v>248600</v>
      </c>
      <c r="H83" s="13">
        <v>220900</v>
      </c>
      <c r="I83" s="13">
        <v>176100</v>
      </c>
      <c r="J83" s="13">
        <v>133600</v>
      </c>
      <c r="K83" s="13">
        <v>93300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1671600</v>
      </c>
      <c r="E89" s="13">
        <v>1709900</v>
      </c>
      <c r="F89" s="13">
        <v>1660000</v>
      </c>
      <c r="G89" s="13">
        <v>2004600</v>
      </c>
      <c r="H89" s="13">
        <v>2008300</v>
      </c>
      <c r="I89" s="13">
        <v>1180600</v>
      </c>
      <c r="J89" s="13">
        <v>777400</v>
      </c>
      <c r="K89" s="13">
        <v>414400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-255800</v>
      </c>
      <c r="E94" s="13">
        <v>-693200</v>
      </c>
      <c r="F94" s="13">
        <v>-260600</v>
      </c>
      <c r="G94" s="13">
        <v>-2308000</v>
      </c>
      <c r="H94" s="13">
        <v>-587200</v>
      </c>
      <c r="I94" s="13">
        <v>-313300</v>
      </c>
      <c r="J94" s="13">
        <v>-134600</v>
      </c>
      <c r="K94" s="13">
        <v>-22100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-570300</v>
      </c>
      <c r="E96" s="13">
        <v>0</v>
      </c>
      <c r="F96" s="13">
        <v>0</v>
      </c>
      <c r="G96" s="13">
        <v>-299400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-1067000</v>
      </c>
      <c r="E100" s="13">
        <v>-2790000</v>
      </c>
      <c r="F100" s="13">
        <v>-214700</v>
      </c>
      <c r="G100" s="13">
        <v>-606900</v>
      </c>
      <c r="H100" s="13">
        <v>-511200</v>
      </c>
      <c r="I100" s="13">
        <v>-511300</v>
      </c>
      <c r="J100" s="13">
        <v>-23600</v>
      </c>
      <c r="K100" s="13">
        <v>-174300</v>
      </c>
    </row>
    <row r="101" spans="3:11" x14ac:dyDescent="0.2">
      <c r="C101" s="11" t="s">
        <v>19</v>
      </c>
      <c r="D101" s="13">
        <v>-9900</v>
      </c>
      <c r="E101" s="13">
        <v>-7100</v>
      </c>
      <c r="F101" s="13">
        <v>-800</v>
      </c>
      <c r="G101" s="13">
        <v>-1400</v>
      </c>
      <c r="H101" s="13">
        <v>-300</v>
      </c>
      <c r="I101" s="13">
        <v>900</v>
      </c>
      <c r="J101" s="13">
        <v>-1200</v>
      </c>
      <c r="K101" s="13">
        <v>2200</v>
      </c>
    </row>
    <row r="102" spans="3:11" x14ac:dyDescent="0.2">
      <c r="C102" s="11" t="s">
        <v>20</v>
      </c>
      <c r="D102" s="13">
        <v>338900</v>
      </c>
      <c r="E102" s="13">
        <v>-1780400</v>
      </c>
      <c r="F102" s="13">
        <v>1183900</v>
      </c>
      <c r="G102" s="13">
        <v>-911700</v>
      </c>
      <c r="H102" s="13">
        <v>909700</v>
      </c>
      <c r="I102" s="13">
        <v>356900</v>
      </c>
      <c r="J102" s="13">
        <v>618000</v>
      </c>
      <c r="K102" s="13">
        <v>220100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229100</v>
      </c>
      <c r="E8" s="13">
        <v>214600</v>
      </c>
      <c r="F8" s="13">
        <v>234600</v>
      </c>
      <c r="G8" s="13">
        <v>235600</v>
      </c>
      <c r="H8" s="13">
        <v>261600</v>
      </c>
      <c r="I8" s="13">
        <v>753000</v>
      </c>
      <c r="J8" s="13">
        <v>274900</v>
      </c>
      <c r="K8" s="13">
        <v>637500</v>
      </c>
    </row>
    <row r="9" spans="1:11" x14ac:dyDescent="0.2">
      <c r="C9" s="11" t="s">
        <v>22</v>
      </c>
      <c r="D9" s="13">
        <v>74300</v>
      </c>
      <c r="E9" s="13">
        <v>59600</v>
      </c>
      <c r="F9" s="13">
        <v>81100</v>
      </c>
      <c r="G9" s="13">
        <v>85800</v>
      </c>
      <c r="H9" s="13">
        <v>125900</v>
      </c>
      <c r="I9" s="13">
        <v>259900</v>
      </c>
      <c r="J9" s="13">
        <v>92100</v>
      </c>
      <c r="K9" s="13">
        <v>220800</v>
      </c>
    </row>
    <row r="10" spans="1:11" x14ac:dyDescent="0.2">
      <c r="C10" s="11" t="s">
        <v>23</v>
      </c>
      <c r="D10" s="13">
        <v>154800</v>
      </c>
      <c r="E10" s="13">
        <v>155000</v>
      </c>
      <c r="F10" s="13">
        <v>153500</v>
      </c>
      <c r="G10" s="13">
        <v>149800</v>
      </c>
      <c r="H10" s="13">
        <v>135700</v>
      </c>
      <c r="I10" s="13">
        <v>493100</v>
      </c>
      <c r="J10" s="13">
        <v>182800</v>
      </c>
      <c r="K10" s="13">
        <v>416700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14500</v>
      </c>
      <c r="F12" s="13">
        <v>15300</v>
      </c>
      <c r="G12" s="13">
        <v>17700</v>
      </c>
      <c r="H12" s="13">
        <v>17400</v>
      </c>
      <c r="I12" s="13">
        <v>43900</v>
      </c>
      <c r="J12" s="13">
        <v>13100</v>
      </c>
      <c r="K12" s="13">
        <v>36100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8900</v>
      </c>
      <c r="E14" s="13">
        <v>8400</v>
      </c>
      <c r="F14" s="13">
        <v>13800</v>
      </c>
      <c r="G14" s="13">
        <v>9700</v>
      </c>
      <c r="H14" s="13">
        <v>13100</v>
      </c>
      <c r="I14" s="13">
        <v>14300</v>
      </c>
      <c r="J14" s="13">
        <v>700</v>
      </c>
      <c r="K14" s="13">
        <v>153200</v>
      </c>
    </row>
    <row r="15" spans="1:11" x14ac:dyDescent="0.2">
      <c r="C15" s="11" t="s">
        <v>28</v>
      </c>
      <c r="D15" s="13">
        <v>20700</v>
      </c>
      <c r="E15" s="13">
        <v>19400</v>
      </c>
      <c r="F15" s="13">
        <v>19900</v>
      </c>
      <c r="G15" s="13">
        <v>20900</v>
      </c>
      <c r="H15" s="13">
        <v>21200</v>
      </c>
      <c r="I15" s="13">
        <v>65000</v>
      </c>
      <c r="J15" s="13">
        <v>22100</v>
      </c>
      <c r="K15" s="13">
        <v>63400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253500</v>
      </c>
      <c r="E17" s="13">
        <v>231300</v>
      </c>
      <c r="F17" s="13">
        <v>256100</v>
      </c>
      <c r="G17" s="13">
        <v>268200</v>
      </c>
      <c r="H17" s="13">
        <v>326900</v>
      </c>
      <c r="I17" s="13">
        <v>788200</v>
      </c>
      <c r="J17" s="13">
        <v>270300</v>
      </c>
      <c r="K17" s="13">
        <v>864700</v>
      </c>
    </row>
    <row r="18" spans="3:11" x14ac:dyDescent="0.2">
      <c r="C18" s="11" t="s">
        <v>30</v>
      </c>
      <c r="D18" s="13">
        <v>-24400</v>
      </c>
      <c r="E18" s="13">
        <v>-16700</v>
      </c>
      <c r="F18" s="13">
        <v>-21500</v>
      </c>
      <c r="G18" s="13">
        <v>-32600</v>
      </c>
      <c r="H18" s="13">
        <v>-65300</v>
      </c>
      <c r="I18" s="13">
        <v>-35200</v>
      </c>
      <c r="J18" s="13">
        <v>4600</v>
      </c>
      <c r="K18" s="13">
        <v>-227200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600</v>
      </c>
      <c r="F20" s="13">
        <v>100</v>
      </c>
      <c r="G20" s="13">
        <v>300</v>
      </c>
      <c r="H20" s="13">
        <v>-100</v>
      </c>
      <c r="I20" s="13">
        <v>-400</v>
      </c>
      <c r="J20" s="13">
        <v>700</v>
      </c>
      <c r="K20" s="13">
        <v>900</v>
      </c>
    </row>
    <row r="21" spans="3:11" x14ac:dyDescent="0.2">
      <c r="C21" s="11" t="s">
        <v>33</v>
      </c>
      <c r="D21" s="13">
        <v>8500</v>
      </c>
      <c r="E21" s="13">
        <v>14100</v>
      </c>
      <c r="F21" s="13">
        <v>8300</v>
      </c>
      <c r="G21" s="13">
        <v>200</v>
      </c>
      <c r="H21" s="13">
        <v>-31400</v>
      </c>
      <c r="I21" s="13">
        <v>60100</v>
      </c>
      <c r="J21" s="13">
        <v>39400</v>
      </c>
      <c r="K21" s="13">
        <v>-126100</v>
      </c>
    </row>
    <row r="22" spans="3:11" x14ac:dyDescent="0.2">
      <c r="C22" s="11" t="s">
        <v>34</v>
      </c>
      <c r="D22" s="13">
        <v>6400</v>
      </c>
      <c r="E22" s="13">
        <v>6200</v>
      </c>
      <c r="F22" s="13">
        <v>4900</v>
      </c>
      <c r="G22" s="13">
        <v>700</v>
      </c>
      <c r="H22" s="13">
        <v>0</v>
      </c>
      <c r="I22" s="13">
        <v>300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-28200</v>
      </c>
      <c r="E23" s="13">
        <v>-22300</v>
      </c>
      <c r="F23" s="13">
        <v>-26300</v>
      </c>
      <c r="G23" s="13">
        <v>-33100</v>
      </c>
      <c r="H23" s="13">
        <v>-65400</v>
      </c>
      <c r="I23" s="13">
        <v>-35900</v>
      </c>
      <c r="J23" s="13">
        <v>5200</v>
      </c>
      <c r="K23" s="13">
        <v>-226500</v>
      </c>
    </row>
    <row r="24" spans="3:11" x14ac:dyDescent="0.2">
      <c r="C24" s="11" t="s">
        <v>36</v>
      </c>
      <c r="D24" s="13">
        <v>2100</v>
      </c>
      <c r="E24" s="13">
        <v>-23100</v>
      </c>
      <c r="F24" s="13">
        <v>-17600</v>
      </c>
      <c r="G24" s="13">
        <v>-7400</v>
      </c>
      <c r="H24" s="13">
        <v>-4700</v>
      </c>
      <c r="I24" s="13">
        <v>-1300</v>
      </c>
      <c r="J24" s="13">
        <v>-31300</v>
      </c>
      <c r="K24" s="13">
        <v>-11000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-30300</v>
      </c>
      <c r="E26" s="13">
        <v>800</v>
      </c>
      <c r="F26" s="13">
        <v>-8700</v>
      </c>
      <c r="G26" s="13">
        <v>-25700</v>
      </c>
      <c r="H26" s="13">
        <v>-60700</v>
      </c>
      <c r="I26" s="13">
        <v>-34600</v>
      </c>
      <c r="J26" s="13">
        <v>36500</v>
      </c>
      <c r="K26" s="13">
        <v>-215500</v>
      </c>
    </row>
    <row r="27" spans="3:11" x14ac:dyDescent="0.2">
      <c r="C27" s="11" t="s">
        <v>38</v>
      </c>
      <c r="D27" s="13">
        <v>-30300</v>
      </c>
      <c r="E27" s="13">
        <v>800</v>
      </c>
      <c r="F27" s="13">
        <v>-8700</v>
      </c>
      <c r="G27" s="13">
        <v>-25700</v>
      </c>
      <c r="H27" s="13">
        <v>-60700</v>
      </c>
      <c r="I27" s="13">
        <v>-34600</v>
      </c>
      <c r="J27" s="13">
        <v>36500</v>
      </c>
      <c r="K27" s="13">
        <v>-215600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-600</v>
      </c>
      <c r="F32" s="13">
        <v>-100</v>
      </c>
      <c r="G32" s="13">
        <v>-300</v>
      </c>
      <c r="H32" s="13">
        <v>100</v>
      </c>
      <c r="I32" s="13">
        <v>400</v>
      </c>
      <c r="J32" s="13">
        <v>-700</v>
      </c>
      <c r="K32" s="13">
        <v>-900</v>
      </c>
    </row>
    <row r="33" spans="2:11" x14ac:dyDescent="0.2">
      <c r="C33" s="11" t="s">
        <v>44</v>
      </c>
      <c r="D33" s="13">
        <v>-30300</v>
      </c>
      <c r="E33" s="13">
        <v>800</v>
      </c>
      <c r="F33" s="13">
        <v>-8700</v>
      </c>
      <c r="G33" s="13">
        <v>-25700</v>
      </c>
      <c r="H33" s="13">
        <v>-60700</v>
      </c>
      <c r="I33" s="13">
        <v>-34600</v>
      </c>
      <c r="J33" s="13">
        <v>36500</v>
      </c>
      <c r="K33" s="13">
        <v>-215600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-30300</v>
      </c>
      <c r="E35" s="13">
        <v>800</v>
      </c>
      <c r="F35" s="13">
        <v>-8700</v>
      </c>
      <c r="G35" s="13">
        <v>-25700</v>
      </c>
      <c r="H35" s="13">
        <v>-60700</v>
      </c>
      <c r="I35" s="13">
        <v>-34600</v>
      </c>
      <c r="J35" s="13">
        <v>36500</v>
      </c>
      <c r="K35" s="13">
        <v>-215600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89600</v>
      </c>
      <c r="E41" s="13">
        <v>116000</v>
      </c>
      <c r="F41" s="13">
        <v>130100</v>
      </c>
      <c r="G41" s="13">
        <v>104300</v>
      </c>
      <c r="H41" s="13">
        <v>100400</v>
      </c>
      <c r="I41" s="13">
        <v>24100</v>
      </c>
      <c r="J41" s="13" t="s">
        <v>93</v>
      </c>
      <c r="K41" s="13" t="s">
        <v>93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177400</v>
      </c>
      <c r="E43" s="13">
        <v>172700</v>
      </c>
      <c r="F43" s="13">
        <v>188400</v>
      </c>
      <c r="G43" s="13">
        <v>180100</v>
      </c>
      <c r="H43" s="13">
        <v>164200</v>
      </c>
      <c r="I43" s="13">
        <v>170200</v>
      </c>
      <c r="J43" s="13" t="s">
        <v>93</v>
      </c>
      <c r="K43" s="13" t="s">
        <v>93</v>
      </c>
    </row>
    <row r="44" spans="2:11" x14ac:dyDescent="0.2">
      <c r="C44" s="11" t="s">
        <v>52</v>
      </c>
      <c r="D44" s="13">
        <v>233900</v>
      </c>
      <c r="E44" s="13">
        <v>224200</v>
      </c>
      <c r="F44" s="13">
        <v>226500</v>
      </c>
      <c r="G44" s="13">
        <v>239300</v>
      </c>
      <c r="H44" s="13">
        <v>246800</v>
      </c>
      <c r="I44" s="13">
        <v>274700</v>
      </c>
      <c r="J44" s="13" t="s">
        <v>93</v>
      </c>
      <c r="K44" s="13" t="s">
        <v>93</v>
      </c>
    </row>
    <row r="45" spans="2:11" x14ac:dyDescent="0.2">
      <c r="C45" s="11" t="s">
        <v>53</v>
      </c>
      <c r="D45" s="13">
        <v>37000</v>
      </c>
      <c r="E45" s="13">
        <v>33300</v>
      </c>
      <c r="F45" s="13">
        <v>28900</v>
      </c>
      <c r="G45" s="13">
        <v>25400</v>
      </c>
      <c r="H45" s="13">
        <v>25400</v>
      </c>
      <c r="I45" s="13">
        <v>22700</v>
      </c>
      <c r="J45" s="13" t="s">
        <v>93</v>
      </c>
      <c r="K45" s="13" t="s">
        <v>93</v>
      </c>
    </row>
    <row r="46" spans="2:11" x14ac:dyDescent="0.2">
      <c r="C46" s="11" t="s">
        <v>54</v>
      </c>
      <c r="D46" s="13">
        <v>537900</v>
      </c>
      <c r="E46" s="13">
        <v>546200</v>
      </c>
      <c r="F46" s="13">
        <v>573900</v>
      </c>
      <c r="G46" s="13">
        <v>549100</v>
      </c>
      <c r="H46" s="13">
        <v>536800</v>
      </c>
      <c r="I46" s="13">
        <v>491700</v>
      </c>
      <c r="J46" s="13" t="s">
        <v>93</v>
      </c>
      <c r="K46" s="13" t="s">
        <v>93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148400</v>
      </c>
      <c r="E48" s="13">
        <v>150300</v>
      </c>
      <c r="F48" s="13">
        <v>162900</v>
      </c>
      <c r="G48" s="13">
        <v>170500</v>
      </c>
      <c r="H48" s="13">
        <v>180200</v>
      </c>
      <c r="I48" s="13">
        <v>180700</v>
      </c>
      <c r="J48" s="13" t="s">
        <v>93</v>
      </c>
      <c r="K48" s="13" t="s">
        <v>93</v>
      </c>
    </row>
    <row r="49" spans="3:11" x14ac:dyDescent="0.2">
      <c r="C49" s="11" t="s">
        <v>57</v>
      </c>
      <c r="D49" s="13">
        <v>915000</v>
      </c>
      <c r="E49" s="13">
        <v>893900</v>
      </c>
      <c r="F49" s="13">
        <v>944600</v>
      </c>
      <c r="G49" s="13">
        <v>999000</v>
      </c>
      <c r="H49" s="13">
        <v>1034000</v>
      </c>
      <c r="I49" s="13">
        <v>1066700</v>
      </c>
      <c r="J49" s="13" t="s">
        <v>93</v>
      </c>
      <c r="K49" s="13" t="s">
        <v>93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40800</v>
      </c>
      <c r="E52" s="13">
        <v>38900</v>
      </c>
      <c r="F52" s="13">
        <v>51200</v>
      </c>
      <c r="G52" s="13">
        <v>55600</v>
      </c>
      <c r="H52" s="13">
        <v>75700</v>
      </c>
      <c r="I52" s="13">
        <v>69800</v>
      </c>
      <c r="J52" s="13" t="s">
        <v>93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1642100</v>
      </c>
      <c r="E54" s="13">
        <v>1629400</v>
      </c>
      <c r="F54" s="13">
        <v>1732600</v>
      </c>
      <c r="G54" s="13">
        <v>1774300</v>
      </c>
      <c r="H54" s="13">
        <v>1826700</v>
      </c>
      <c r="I54" s="13">
        <v>1808900</v>
      </c>
      <c r="J54" s="13" t="s">
        <v>93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44000</v>
      </c>
      <c r="E57" s="13">
        <v>41100</v>
      </c>
      <c r="F57" s="13">
        <v>43000</v>
      </c>
      <c r="G57" s="13">
        <v>39100</v>
      </c>
      <c r="H57" s="13">
        <v>45000</v>
      </c>
      <c r="I57" s="13">
        <v>40500</v>
      </c>
      <c r="J57" s="13" t="s">
        <v>93</v>
      </c>
      <c r="K57" s="13" t="s">
        <v>93</v>
      </c>
    </row>
    <row r="58" spans="3:11" x14ac:dyDescent="0.2">
      <c r="C58" s="11" t="s">
        <v>66</v>
      </c>
      <c r="D58" s="13" t="s">
        <v>93</v>
      </c>
      <c r="E58" s="13">
        <v>14000</v>
      </c>
      <c r="F58" s="13">
        <v>14000</v>
      </c>
      <c r="G58" s="13">
        <v>14000</v>
      </c>
      <c r="H58" s="13">
        <v>0</v>
      </c>
      <c r="I58" s="13">
        <v>33000</v>
      </c>
      <c r="J58" s="13" t="s">
        <v>93</v>
      </c>
      <c r="K58" s="13" t="s">
        <v>93</v>
      </c>
    </row>
    <row r="59" spans="3:11" x14ac:dyDescent="0.2">
      <c r="C59" s="11" t="s">
        <v>67</v>
      </c>
      <c r="D59" s="13">
        <v>173300</v>
      </c>
      <c r="E59" s="13">
        <v>162400</v>
      </c>
      <c r="F59" s="13">
        <v>189700</v>
      </c>
      <c r="G59" s="13">
        <v>166400</v>
      </c>
      <c r="H59" s="13">
        <v>139600</v>
      </c>
      <c r="I59" s="13">
        <v>128200</v>
      </c>
      <c r="J59" s="13" t="s">
        <v>93</v>
      </c>
      <c r="K59" s="13" t="s">
        <v>93</v>
      </c>
    </row>
    <row r="60" spans="3:11" x14ac:dyDescent="0.2">
      <c r="C60" s="11" t="s">
        <v>68</v>
      </c>
      <c r="D60" s="13">
        <v>217300</v>
      </c>
      <c r="E60" s="13">
        <v>217500</v>
      </c>
      <c r="F60" s="13">
        <v>246800</v>
      </c>
      <c r="G60" s="13">
        <v>219500</v>
      </c>
      <c r="H60" s="13">
        <v>184600</v>
      </c>
      <c r="I60" s="13">
        <v>201700</v>
      </c>
      <c r="J60" s="13" t="s">
        <v>93</v>
      </c>
      <c r="K60" s="13" t="s">
        <v>93</v>
      </c>
    </row>
    <row r="61" spans="3:11" x14ac:dyDescent="0.2">
      <c r="C61" s="11" t="s">
        <v>69</v>
      </c>
      <c r="D61" s="13">
        <v>532200</v>
      </c>
      <c r="E61" s="13">
        <v>535500</v>
      </c>
      <c r="F61" s="13">
        <v>538700</v>
      </c>
      <c r="G61" s="13">
        <v>541900</v>
      </c>
      <c r="H61" s="13">
        <v>0</v>
      </c>
      <c r="I61" s="13">
        <v>4900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133900</v>
      </c>
      <c r="E62" s="13">
        <v>142600</v>
      </c>
      <c r="F62" s="13">
        <v>182600</v>
      </c>
      <c r="G62" s="13">
        <v>200400</v>
      </c>
      <c r="H62" s="13">
        <v>190700</v>
      </c>
      <c r="I62" s="13">
        <v>200000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883500</v>
      </c>
      <c r="E66" s="13">
        <v>895600</v>
      </c>
      <c r="F66" s="13">
        <v>968000</v>
      </c>
      <c r="G66" s="13">
        <v>961800</v>
      </c>
      <c r="H66" s="13">
        <v>375300</v>
      </c>
      <c r="I66" s="13">
        <v>406600</v>
      </c>
      <c r="J66" s="13" t="s">
        <v>93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-47500</v>
      </c>
      <c r="E72" s="13">
        <v>-17200</v>
      </c>
      <c r="F72" s="13">
        <v>-18000</v>
      </c>
      <c r="G72" s="13">
        <v>-9300</v>
      </c>
      <c r="H72" s="13" t="s">
        <v>93</v>
      </c>
      <c r="I72" s="13" t="s">
        <v>93</v>
      </c>
      <c r="J72" s="13" t="s">
        <v>93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758600</v>
      </c>
      <c r="E76" s="13">
        <v>733800</v>
      </c>
      <c r="F76" s="13">
        <v>764600</v>
      </c>
      <c r="G76" s="13">
        <v>812500</v>
      </c>
      <c r="H76" s="13">
        <v>1451400</v>
      </c>
      <c r="I76" s="13">
        <v>1402300</v>
      </c>
      <c r="J76" s="13" t="s">
        <v>93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-30300</v>
      </c>
      <c r="E81" s="13">
        <v>800</v>
      </c>
      <c r="F81" s="13">
        <v>-8700</v>
      </c>
      <c r="G81" s="13">
        <v>-25700</v>
      </c>
      <c r="H81" s="13">
        <v>-60700</v>
      </c>
      <c r="I81" s="13">
        <v>-34600</v>
      </c>
      <c r="J81" s="13">
        <v>36500</v>
      </c>
      <c r="K81" s="13">
        <v>-215600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</v>
      </c>
      <c r="E83" s="13">
        <v>30200</v>
      </c>
      <c r="F83" s="13">
        <v>29700</v>
      </c>
      <c r="G83" s="13">
        <v>32600</v>
      </c>
      <c r="H83" s="13">
        <v>34000</v>
      </c>
      <c r="I83" s="13">
        <v>95700</v>
      </c>
      <c r="J83" s="13">
        <v>34100</v>
      </c>
      <c r="K83" s="13">
        <v>100200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-8900</v>
      </c>
      <c r="E89" s="13">
        <v>2900</v>
      </c>
      <c r="F89" s="13">
        <v>40600</v>
      </c>
      <c r="G89" s="13">
        <v>-9900</v>
      </c>
      <c r="H89" s="13">
        <v>21400</v>
      </c>
      <c r="I89" s="13">
        <v>42900</v>
      </c>
      <c r="J89" s="13">
        <v>91700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-3600</v>
      </c>
      <c r="F91" s="13">
        <v>-4000</v>
      </c>
      <c r="G91" s="13">
        <v>-2000</v>
      </c>
      <c r="H91" s="13">
        <v>-13800</v>
      </c>
      <c r="I91" s="13">
        <v>-14400</v>
      </c>
      <c r="J91" s="13">
        <v>-1900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-8900</v>
      </c>
      <c r="F94" s="13">
        <v>-6100</v>
      </c>
      <c r="G94" s="13">
        <v>-8100</v>
      </c>
      <c r="H94" s="13">
        <v>-22400</v>
      </c>
      <c r="I94" s="13">
        <v>-37900</v>
      </c>
      <c r="J94" s="13">
        <v>-20100</v>
      </c>
      <c r="K94" s="13">
        <v>-29400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-540600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-16500</v>
      </c>
      <c r="E100" s="13">
        <v>-3500</v>
      </c>
      <c r="F100" s="13">
        <v>-3400</v>
      </c>
      <c r="G100" s="13">
        <v>22200</v>
      </c>
      <c r="H100" s="13">
        <v>79800</v>
      </c>
      <c r="I100" s="13">
        <v>-7500</v>
      </c>
      <c r="J100" s="13">
        <v>-74300</v>
      </c>
      <c r="K100" s="13">
        <v>27800</v>
      </c>
    </row>
    <row r="101" spans="3:11" x14ac:dyDescent="0.2">
      <c r="C101" s="11" t="s">
        <v>19</v>
      </c>
      <c r="D101" s="13">
        <v>4600</v>
      </c>
      <c r="E101" s="13">
        <v>-4500</v>
      </c>
      <c r="F101" s="13">
        <v>-5200</v>
      </c>
      <c r="G101" s="13">
        <v>-300</v>
      </c>
      <c r="H101" s="13">
        <v>-2500</v>
      </c>
      <c r="I101" s="13">
        <v>-800</v>
      </c>
      <c r="J101" s="13">
        <v>1300</v>
      </c>
      <c r="K101" s="13">
        <v>-900</v>
      </c>
    </row>
    <row r="102" spans="3:11" x14ac:dyDescent="0.2">
      <c r="C102" s="11" t="s">
        <v>20</v>
      </c>
      <c r="D102" s="13">
        <v>-26400</v>
      </c>
      <c r="E102" s="13">
        <v>-14000</v>
      </c>
      <c r="F102" s="13">
        <v>25800</v>
      </c>
      <c r="G102" s="13">
        <v>3900</v>
      </c>
      <c r="H102" s="13">
        <v>76300</v>
      </c>
      <c r="I102" s="13">
        <v>-3300</v>
      </c>
      <c r="J102" s="13">
        <v>-1400</v>
      </c>
      <c r="K102" s="13">
        <v>-8200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93</v>
      </c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900</v>
      </c>
      <c r="F17" s="13">
        <v>800</v>
      </c>
      <c r="G17" s="13">
        <v>800</v>
      </c>
      <c r="H17" s="13">
        <v>0</v>
      </c>
      <c r="I17" s="13">
        <v>0</v>
      </c>
      <c r="J17" s="13">
        <v>0</v>
      </c>
      <c r="K17" s="13" t="s">
        <v>93</v>
      </c>
    </row>
    <row r="18" spans="3:11" x14ac:dyDescent="0.2">
      <c r="C18" s="11" t="s">
        <v>30</v>
      </c>
      <c r="D18" s="13" t="s">
        <v>93</v>
      </c>
      <c r="E18" s="13">
        <v>-900</v>
      </c>
      <c r="F18" s="13">
        <v>-800</v>
      </c>
      <c r="G18" s="13">
        <v>-800</v>
      </c>
      <c r="H18" s="13">
        <v>0</v>
      </c>
      <c r="I18" s="13">
        <v>0</v>
      </c>
      <c r="J18" s="13">
        <v>0</v>
      </c>
      <c r="K18" s="13" t="s">
        <v>93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93</v>
      </c>
    </row>
    <row r="21" spans="3:11" x14ac:dyDescent="0.2">
      <c r="C21" s="11" t="s">
        <v>33</v>
      </c>
      <c r="D21" s="13" t="s">
        <v>93</v>
      </c>
      <c r="E21" s="13" t="s">
        <v>93</v>
      </c>
      <c r="F21" s="13" t="s">
        <v>93</v>
      </c>
      <c r="G21" s="13" t="s">
        <v>93</v>
      </c>
      <c r="H21" s="13" t="s">
        <v>93</v>
      </c>
      <c r="I21" s="13" t="s">
        <v>93</v>
      </c>
      <c r="J21" s="13" t="s">
        <v>93</v>
      </c>
      <c r="K21" s="13" t="s">
        <v>93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-300</v>
      </c>
      <c r="F23" s="13">
        <v>-700</v>
      </c>
      <c r="G23" s="13">
        <v>-800</v>
      </c>
      <c r="H23" s="13">
        <v>0</v>
      </c>
      <c r="I23" s="13">
        <v>0</v>
      </c>
      <c r="J23" s="13">
        <v>0</v>
      </c>
      <c r="K23" s="13" t="s">
        <v>93</v>
      </c>
    </row>
    <row r="24" spans="3:11" x14ac:dyDescent="0.2">
      <c r="C24" s="11" t="s">
        <v>36</v>
      </c>
      <c r="D24" s="13">
        <v>400</v>
      </c>
      <c r="E24" s="13">
        <v>100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 t="s">
        <v>93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-400</v>
      </c>
      <c r="F26" s="13">
        <v>-700</v>
      </c>
      <c r="G26" s="13">
        <v>-800</v>
      </c>
      <c r="H26" s="13">
        <v>0</v>
      </c>
      <c r="I26" s="13">
        <v>0</v>
      </c>
      <c r="J26" s="13">
        <v>0</v>
      </c>
      <c r="K26" s="13" t="s">
        <v>93</v>
      </c>
    </row>
    <row r="27" spans="3:11" x14ac:dyDescent="0.2">
      <c r="C27" s="11" t="s">
        <v>38</v>
      </c>
      <c r="D27" s="13">
        <v>700</v>
      </c>
      <c r="E27" s="13">
        <v>-400</v>
      </c>
      <c r="F27" s="13">
        <v>-700</v>
      </c>
      <c r="G27" s="13">
        <v>-800</v>
      </c>
      <c r="H27" s="13">
        <v>0</v>
      </c>
      <c r="I27" s="13">
        <v>0</v>
      </c>
      <c r="J27" s="13">
        <v>0</v>
      </c>
      <c r="K27" s="13" t="s">
        <v>93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-600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93</v>
      </c>
    </row>
    <row r="33" spans="2:11" x14ac:dyDescent="0.2">
      <c r="C33" s="11" t="s">
        <v>44</v>
      </c>
      <c r="D33" s="13">
        <v>700</v>
      </c>
      <c r="E33" s="13">
        <v>-400</v>
      </c>
      <c r="F33" s="13">
        <v>-700</v>
      </c>
      <c r="G33" s="13">
        <v>-800</v>
      </c>
      <c r="H33" s="13">
        <v>0</v>
      </c>
      <c r="I33" s="13">
        <v>0</v>
      </c>
      <c r="J33" s="13">
        <v>0</v>
      </c>
      <c r="K33" s="13" t="s">
        <v>93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-400</v>
      </c>
      <c r="F35" s="13">
        <v>-700</v>
      </c>
      <c r="G35" s="13">
        <v>-800</v>
      </c>
      <c r="H35" s="13">
        <v>0</v>
      </c>
      <c r="I35" s="13">
        <v>0</v>
      </c>
      <c r="J35" s="13">
        <v>0</v>
      </c>
      <c r="K35" s="13" t="s">
        <v>93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1800</v>
      </c>
      <c r="F41" s="13">
        <v>2700</v>
      </c>
      <c r="G41" s="13">
        <v>3500</v>
      </c>
      <c r="H41" s="13">
        <v>0</v>
      </c>
      <c r="I41" s="13">
        <v>0</v>
      </c>
      <c r="J41" s="13">
        <v>0</v>
      </c>
      <c r="K41" s="13" t="s">
        <v>93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400</v>
      </c>
      <c r="I45" s="13">
        <v>300</v>
      </c>
      <c r="J45" s="13">
        <v>200</v>
      </c>
      <c r="K45" s="13" t="s">
        <v>93</v>
      </c>
    </row>
    <row r="46" spans="2:11" x14ac:dyDescent="0.2">
      <c r="C46" s="11" t="s">
        <v>54</v>
      </c>
      <c r="D46" s="13">
        <v>1200</v>
      </c>
      <c r="E46" s="13">
        <v>1900</v>
      </c>
      <c r="F46" s="13">
        <v>2800</v>
      </c>
      <c r="G46" s="13">
        <v>3500</v>
      </c>
      <c r="H46" s="13">
        <v>400</v>
      </c>
      <c r="I46" s="13">
        <v>300</v>
      </c>
      <c r="J46" s="13">
        <v>300</v>
      </c>
      <c r="K46" s="13" t="s">
        <v>93</v>
      </c>
    </row>
    <row r="47" spans="2:11" x14ac:dyDescent="0.2">
      <c r="C47" s="11" t="s">
        <v>55</v>
      </c>
      <c r="D47" s="13">
        <v>417600</v>
      </c>
      <c r="E47" s="13">
        <v>416000</v>
      </c>
      <c r="F47" s="13">
        <v>415400</v>
      </c>
      <c r="G47" s="13">
        <v>415400</v>
      </c>
      <c r="H47" s="13" t="s">
        <v>93</v>
      </c>
      <c r="I47" s="13" t="s">
        <v>93</v>
      </c>
      <c r="J47" s="13" t="s">
        <v>93</v>
      </c>
      <c r="K47" s="13" t="s">
        <v>93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418800</v>
      </c>
      <c r="E54" s="13">
        <v>417900</v>
      </c>
      <c r="F54" s="13">
        <v>418200</v>
      </c>
      <c r="G54" s="13">
        <v>418900</v>
      </c>
      <c r="H54" s="13">
        <v>400</v>
      </c>
      <c r="I54" s="13">
        <v>300</v>
      </c>
      <c r="J54" s="13">
        <v>300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 t="s">
        <v>93</v>
      </c>
      <c r="H57" s="13" t="s">
        <v>93</v>
      </c>
      <c r="I57" s="13" t="s">
        <v>93</v>
      </c>
      <c r="J57" s="13" t="s">
        <v>93</v>
      </c>
      <c r="K57" s="13" t="s">
        <v>93</v>
      </c>
    </row>
    <row r="58" spans="3:11" x14ac:dyDescent="0.2">
      <c r="C58" s="11" t="s">
        <v>66</v>
      </c>
      <c r="D58" s="13" t="s">
        <v>93</v>
      </c>
      <c r="E58" s="13" t="s">
        <v>93</v>
      </c>
      <c r="F58" s="13" t="s">
        <v>93</v>
      </c>
      <c r="G58" s="13" t="s">
        <v>93</v>
      </c>
      <c r="H58" s="13">
        <v>200</v>
      </c>
      <c r="I58" s="13">
        <v>200</v>
      </c>
      <c r="J58" s="13">
        <v>200</v>
      </c>
      <c r="K58" s="13" t="s">
        <v>93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0</v>
      </c>
      <c r="G59" s="13">
        <v>100</v>
      </c>
      <c r="H59" s="13">
        <v>100</v>
      </c>
      <c r="I59" s="13">
        <v>100</v>
      </c>
      <c r="J59" s="13">
        <v>100</v>
      </c>
      <c r="K59" s="13" t="s">
        <v>93</v>
      </c>
    </row>
    <row r="60" spans="3:11" x14ac:dyDescent="0.2">
      <c r="C60" s="11" t="s">
        <v>68</v>
      </c>
      <c r="D60" s="13">
        <v>500</v>
      </c>
      <c r="E60" s="13">
        <v>300</v>
      </c>
      <c r="F60" s="13">
        <v>100</v>
      </c>
      <c r="G60" s="13">
        <v>100</v>
      </c>
      <c r="H60" s="13">
        <v>400</v>
      </c>
      <c r="I60" s="13">
        <v>300</v>
      </c>
      <c r="J60" s="13">
        <v>200</v>
      </c>
      <c r="K60" s="13" t="s">
        <v>93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24000</v>
      </c>
      <c r="E62" s="13">
        <v>24000</v>
      </c>
      <c r="F62" s="13">
        <v>24000</v>
      </c>
      <c r="G62" s="13">
        <v>24000</v>
      </c>
      <c r="H62" s="13" t="s">
        <v>93</v>
      </c>
      <c r="I62" s="13" t="s">
        <v>93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24600</v>
      </c>
      <c r="E66" s="13">
        <v>24300</v>
      </c>
      <c r="F66" s="13">
        <v>24200</v>
      </c>
      <c r="G66" s="13">
        <v>24100</v>
      </c>
      <c r="H66" s="13">
        <v>400</v>
      </c>
      <c r="I66" s="13">
        <v>300</v>
      </c>
      <c r="J66" s="13">
        <v>200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-16000</v>
      </c>
      <c r="E72" s="13">
        <v>-15300</v>
      </c>
      <c r="F72" s="13">
        <v>-14500</v>
      </c>
      <c r="G72" s="13">
        <v>-13700</v>
      </c>
      <c r="H72" s="13">
        <v>0</v>
      </c>
      <c r="I72" s="13">
        <v>0</v>
      </c>
      <c r="J72" s="13">
        <v>0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394300</v>
      </c>
      <c r="E76" s="13">
        <v>393600</v>
      </c>
      <c r="F76" s="13">
        <v>394100</v>
      </c>
      <c r="G76" s="13">
        <v>394800</v>
      </c>
      <c r="H76" s="13">
        <v>0</v>
      </c>
      <c r="I76" s="13">
        <v>0</v>
      </c>
      <c r="J76" s="13">
        <v>0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93</v>
      </c>
    </row>
    <row r="81" spans="3:11" x14ac:dyDescent="0.2">
      <c r="C81" s="11" t="s">
        <v>44</v>
      </c>
      <c r="D81" s="13">
        <v>700</v>
      </c>
      <c r="E81" s="13">
        <v>-400</v>
      </c>
      <c r="F81" s="13">
        <v>-700</v>
      </c>
      <c r="G81" s="13">
        <v>-800</v>
      </c>
      <c r="H81" s="13">
        <v>0</v>
      </c>
      <c r="I81" s="13">
        <v>0</v>
      </c>
      <c r="J81" s="13">
        <v>0</v>
      </c>
      <c r="K81" s="13" t="s">
        <v>93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-900</v>
      </c>
      <c r="F89" s="13">
        <v>-800</v>
      </c>
      <c r="G89" s="13">
        <v>-600</v>
      </c>
      <c r="H89" s="13">
        <v>0</v>
      </c>
      <c r="I89" s="13">
        <v>0</v>
      </c>
      <c r="J89" s="13">
        <v>0</v>
      </c>
      <c r="K89" s="13" t="s">
        <v>93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 t="s">
        <v>93</v>
      </c>
      <c r="F94" s="13" t="s">
        <v>93</v>
      </c>
      <c r="G94" s="13" t="s">
        <v>93</v>
      </c>
      <c r="H94" s="13" t="s">
        <v>93</v>
      </c>
      <c r="I94" s="13" t="s">
        <v>93</v>
      </c>
      <c r="J94" s="13" t="s">
        <v>93</v>
      </c>
      <c r="K94" s="13" t="s">
        <v>93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412600</v>
      </c>
      <c r="H100" s="13">
        <v>0</v>
      </c>
      <c r="I100" s="13">
        <v>0</v>
      </c>
      <c r="J100" s="13">
        <v>0</v>
      </c>
      <c r="K100" s="13" t="s">
        <v>93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-900</v>
      </c>
      <c r="F102" s="13">
        <v>-800</v>
      </c>
      <c r="G102" s="13">
        <v>3400</v>
      </c>
      <c r="H102" s="13">
        <v>0</v>
      </c>
      <c r="I102" s="13">
        <v>0</v>
      </c>
      <c r="J102" s="13">
        <v>0</v>
      </c>
      <c r="K102" s="13" t="s">
        <v>93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835000</v>
      </c>
      <c r="E8" s="13">
        <v>707000</v>
      </c>
      <c r="F8" s="13">
        <v>608000</v>
      </c>
      <c r="G8" s="13">
        <v>555000</v>
      </c>
      <c r="H8" s="13">
        <v>566000</v>
      </c>
      <c r="I8" s="13">
        <v>569000</v>
      </c>
      <c r="J8" s="13">
        <v>570000</v>
      </c>
      <c r="K8" s="13">
        <v>562000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158000</v>
      </c>
      <c r="E17" s="13">
        <v>115000</v>
      </c>
      <c r="F17" s="13">
        <v>56000</v>
      </c>
      <c r="G17" s="13">
        <v>-22000</v>
      </c>
      <c r="H17" s="13">
        <v>38000</v>
      </c>
      <c r="I17" s="13">
        <v>-32000</v>
      </c>
      <c r="J17" s="13">
        <v>-108000</v>
      </c>
      <c r="K17" s="13">
        <v>-115000</v>
      </c>
    </row>
    <row r="18" spans="3:11" x14ac:dyDescent="0.2">
      <c r="C18" s="11" t="s">
        <v>30</v>
      </c>
      <c r="D18" s="13">
        <v>677000</v>
      </c>
      <c r="E18" s="13">
        <v>592000</v>
      </c>
      <c r="F18" s="13">
        <v>552000</v>
      </c>
      <c r="G18" s="13">
        <v>577000</v>
      </c>
      <c r="H18" s="13">
        <v>528000</v>
      </c>
      <c r="I18" s="13">
        <v>601000</v>
      </c>
      <c r="J18" s="13">
        <v>678000</v>
      </c>
      <c r="K18" s="13">
        <v>677000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-318000</v>
      </c>
      <c r="E20" s="13">
        <v>-314000</v>
      </c>
      <c r="F20" s="13">
        <v>-292000</v>
      </c>
      <c r="G20" s="13">
        <v>-322000</v>
      </c>
      <c r="H20" s="13">
        <v>-259000</v>
      </c>
      <c r="I20" s="13">
        <v>-290000</v>
      </c>
      <c r="J20" s="13">
        <v>-223000</v>
      </c>
      <c r="K20" s="13">
        <v>-266000</v>
      </c>
    </row>
    <row r="21" spans="3:11" x14ac:dyDescent="0.2">
      <c r="C21" s="11" t="s">
        <v>33</v>
      </c>
      <c r="D21" s="13">
        <v>390000</v>
      </c>
      <c r="E21" s="13">
        <v>312000</v>
      </c>
      <c r="F21" s="13">
        <v>286000</v>
      </c>
      <c r="G21" s="13">
        <v>274000</v>
      </c>
      <c r="H21" s="13" t="s">
        <v>93</v>
      </c>
      <c r="I21" s="13" t="s">
        <v>93</v>
      </c>
      <c r="J21" s="13" t="s">
        <v>93</v>
      </c>
      <c r="K21" s="13">
        <v>411000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359000</v>
      </c>
      <c r="E23" s="13">
        <v>278000</v>
      </c>
      <c r="F23" s="13">
        <v>260000</v>
      </c>
      <c r="G23" s="13">
        <v>255000</v>
      </c>
      <c r="H23" s="13">
        <v>269000</v>
      </c>
      <c r="I23" s="13">
        <v>311000</v>
      </c>
      <c r="J23" s="13">
        <v>455000</v>
      </c>
      <c r="K23" s="13">
        <v>411000</v>
      </c>
    </row>
    <row r="24" spans="3:11" x14ac:dyDescent="0.2">
      <c r="C24" s="11" t="s">
        <v>36</v>
      </c>
      <c r="D24" s="13">
        <v>75000</v>
      </c>
      <c r="E24" s="13">
        <v>61000</v>
      </c>
      <c r="F24" s="13">
        <v>57000</v>
      </c>
      <c r="G24" s="13">
        <v>52000</v>
      </c>
      <c r="H24" s="13">
        <v>56000</v>
      </c>
      <c r="I24" s="13">
        <v>71000</v>
      </c>
      <c r="J24" s="13">
        <v>101000</v>
      </c>
      <c r="K24" s="13">
        <v>89000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284000</v>
      </c>
      <c r="E26" s="13">
        <v>217000</v>
      </c>
      <c r="F26" s="13">
        <v>203000</v>
      </c>
      <c r="G26" s="13">
        <v>203000</v>
      </c>
      <c r="H26" s="13">
        <v>213000</v>
      </c>
      <c r="I26" s="13">
        <v>240000</v>
      </c>
      <c r="J26" s="13">
        <v>354000</v>
      </c>
      <c r="K26" s="13">
        <v>322000</v>
      </c>
    </row>
    <row r="27" spans="3:11" x14ac:dyDescent="0.2">
      <c r="C27" s="11" t="s">
        <v>38</v>
      </c>
      <c r="D27" s="13">
        <v>274000</v>
      </c>
      <c r="E27" s="13">
        <v>210000</v>
      </c>
      <c r="F27" s="13">
        <v>194000</v>
      </c>
      <c r="G27" s="13">
        <v>194000</v>
      </c>
      <c r="H27" s="13">
        <v>206000</v>
      </c>
      <c r="I27" s="13">
        <v>233000</v>
      </c>
      <c r="J27" s="13">
        <v>340000</v>
      </c>
      <c r="K27" s="13">
        <v>312000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318000</v>
      </c>
      <c r="E32" s="13">
        <v>314000</v>
      </c>
      <c r="F32" s="13">
        <v>292000</v>
      </c>
      <c r="G32" s="13">
        <v>322000</v>
      </c>
      <c r="H32" s="13">
        <v>259000</v>
      </c>
      <c r="I32" s="13">
        <v>290000</v>
      </c>
      <c r="J32" s="13">
        <v>223000</v>
      </c>
      <c r="K32" s="13">
        <v>266000</v>
      </c>
    </row>
    <row r="33" spans="2:11" x14ac:dyDescent="0.2">
      <c r="C33" s="11" t="s">
        <v>44</v>
      </c>
      <c r="D33" s="13">
        <v>274000</v>
      </c>
      <c r="E33" s="13">
        <v>210000</v>
      </c>
      <c r="F33" s="13">
        <v>194000</v>
      </c>
      <c r="G33" s="13">
        <v>194000</v>
      </c>
      <c r="H33" s="13">
        <v>206000</v>
      </c>
      <c r="I33" s="13">
        <v>233000</v>
      </c>
      <c r="J33" s="13">
        <v>340000</v>
      </c>
      <c r="K33" s="13">
        <v>312000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274000</v>
      </c>
      <c r="E35" s="13">
        <v>210000</v>
      </c>
      <c r="F35" s="13">
        <v>194000</v>
      </c>
      <c r="G35" s="13">
        <v>194000</v>
      </c>
      <c r="H35" s="13">
        <v>206000</v>
      </c>
      <c r="I35" s="13">
        <v>233000</v>
      </c>
      <c r="J35" s="13">
        <v>340000</v>
      </c>
      <c r="K35" s="13">
        <v>312000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657000</v>
      </c>
      <c r="E41" s="13">
        <v>549000</v>
      </c>
      <c r="F41" s="13">
        <v>559000</v>
      </c>
      <c r="G41" s="13">
        <v>700000</v>
      </c>
      <c r="H41" s="13">
        <v>595000</v>
      </c>
      <c r="I41" s="13">
        <v>597000</v>
      </c>
      <c r="J41" s="13">
        <v>525000</v>
      </c>
      <c r="K41" s="13">
        <v>576000</v>
      </c>
    </row>
    <row r="42" spans="2:11" x14ac:dyDescent="0.2">
      <c r="C42" s="11" t="s">
        <v>50</v>
      </c>
      <c r="D42" s="13">
        <v>5361000</v>
      </c>
      <c r="E42" s="13">
        <v>5597000</v>
      </c>
      <c r="F42" s="13">
        <v>4666000</v>
      </c>
      <c r="G42" s="13">
        <v>8649000</v>
      </c>
      <c r="H42" s="13">
        <v>13639000</v>
      </c>
      <c r="I42" s="13">
        <v>12473000</v>
      </c>
      <c r="J42" s="13">
        <v>12876000</v>
      </c>
      <c r="K42" s="13">
        <v>10746000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1581000</v>
      </c>
      <c r="E48" s="13">
        <v>1571000</v>
      </c>
      <c r="F48" s="13">
        <v>1555000</v>
      </c>
      <c r="G48" s="13">
        <v>1534000</v>
      </c>
      <c r="H48" s="13">
        <v>1514000</v>
      </c>
      <c r="I48" s="13">
        <v>1478000</v>
      </c>
      <c r="J48" s="13">
        <v>1441000</v>
      </c>
      <c r="K48" s="13">
        <v>1440000</v>
      </c>
    </row>
    <row r="49" spans="3:11" x14ac:dyDescent="0.2">
      <c r="C49" s="11" t="s">
        <v>57</v>
      </c>
      <c r="D49" s="13">
        <v>1065000</v>
      </c>
      <c r="E49" s="13">
        <v>1034000</v>
      </c>
      <c r="F49" s="13">
        <v>1015000</v>
      </c>
      <c r="G49" s="13">
        <v>1015000</v>
      </c>
      <c r="H49" s="13">
        <v>1015000</v>
      </c>
      <c r="I49" s="13">
        <v>1015000</v>
      </c>
      <c r="J49" s="13">
        <v>1015000</v>
      </c>
      <c r="K49" s="13">
        <v>1016000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1128000</v>
      </c>
      <c r="E52" s="13" t="s">
        <v>93</v>
      </c>
      <c r="F52" s="13" t="s">
        <v>93</v>
      </c>
      <c r="G52" s="13" t="s">
        <v>93</v>
      </c>
      <c r="H52" s="13">
        <v>96000</v>
      </c>
      <c r="I52" s="13" t="s">
        <v>93</v>
      </c>
      <c r="J52" s="13" t="s">
        <v>93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89545000</v>
      </c>
      <c r="E54" s="13">
        <v>88474000</v>
      </c>
      <c r="F54" s="13">
        <v>87784000</v>
      </c>
      <c r="G54" s="13">
        <v>91126000</v>
      </c>
      <c r="H54" s="13">
        <v>93200000</v>
      </c>
      <c r="I54" s="13">
        <v>88306000</v>
      </c>
      <c r="J54" s="13">
        <v>87208000</v>
      </c>
      <c r="K54" s="13">
        <v>85121000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198000</v>
      </c>
      <c r="E59" s="13">
        <v>209000</v>
      </c>
      <c r="F59" s="13">
        <v>209000</v>
      </c>
      <c r="G59" s="13">
        <v>215000</v>
      </c>
      <c r="H59" s="13">
        <v>222000</v>
      </c>
      <c r="I59" s="13">
        <v>223000</v>
      </c>
      <c r="J59" s="13">
        <v>229000</v>
      </c>
      <c r="K59" s="13">
        <v>231000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651000</v>
      </c>
      <c r="E61" s="13">
        <v>647000</v>
      </c>
      <c r="F61" s="13">
        <v>671000</v>
      </c>
      <c r="G61" s="13">
        <v>689000</v>
      </c>
      <c r="H61" s="13">
        <v>1012000</v>
      </c>
      <c r="I61" s="13">
        <v>1020000</v>
      </c>
      <c r="J61" s="13">
        <v>1308000</v>
      </c>
      <c r="K61" s="13">
        <v>1299000</v>
      </c>
    </row>
    <row r="62" spans="3:11" x14ac:dyDescent="0.2">
      <c r="C62" s="11" t="s">
        <v>70</v>
      </c>
      <c r="D62" s="13">
        <v>61000</v>
      </c>
      <c r="E62" s="13">
        <v>49000</v>
      </c>
      <c r="F62" s="13">
        <v>38000</v>
      </c>
      <c r="G62" s="13">
        <v>36000</v>
      </c>
      <c r="H62" s="13">
        <v>40000</v>
      </c>
      <c r="I62" s="13">
        <v>38000</v>
      </c>
      <c r="J62" s="13">
        <v>39000</v>
      </c>
      <c r="K62" s="13">
        <v>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84652000</v>
      </c>
      <c r="E66" s="13">
        <v>83778000</v>
      </c>
      <c r="F66" s="13">
        <v>82152000</v>
      </c>
      <c r="G66" s="13">
        <v>84832000</v>
      </c>
      <c r="H66" s="13">
        <v>85737000</v>
      </c>
      <c r="I66" s="13">
        <v>80532000</v>
      </c>
      <c r="J66" s="13">
        <v>79175000</v>
      </c>
      <c r="K66" s="13">
        <v>77188000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440000</v>
      </c>
      <c r="E70" s="13">
        <v>440000</v>
      </c>
      <c r="F70" s="13">
        <v>440000</v>
      </c>
      <c r="G70" s="13">
        <v>440000</v>
      </c>
      <c r="H70" s="13">
        <v>440000</v>
      </c>
      <c r="I70" s="13">
        <v>440000</v>
      </c>
      <c r="J70" s="13">
        <v>440000</v>
      </c>
      <c r="K70" s="13">
        <v>566000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5811000</v>
      </c>
      <c r="E72" s="13">
        <v>5597000</v>
      </c>
      <c r="F72" s="13">
        <v>5447000</v>
      </c>
      <c r="G72" s="13">
        <v>5311000</v>
      </c>
      <c r="H72" s="13">
        <v>5175000</v>
      </c>
      <c r="I72" s="13">
        <v>5025000</v>
      </c>
      <c r="J72" s="13">
        <v>4853000</v>
      </c>
      <c r="K72" s="13">
        <v>4566000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4453000</v>
      </c>
      <c r="E76" s="13">
        <v>4256000</v>
      </c>
      <c r="F76" s="13">
        <v>5192000</v>
      </c>
      <c r="G76" s="13">
        <v>5854000</v>
      </c>
      <c r="H76" s="13">
        <v>7023000</v>
      </c>
      <c r="I76" s="13">
        <v>7334000</v>
      </c>
      <c r="J76" s="13">
        <v>7593000</v>
      </c>
      <c r="K76" s="13">
        <v>7367000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274000</v>
      </c>
      <c r="E81" s="13">
        <v>210000</v>
      </c>
      <c r="F81" s="13">
        <v>194000</v>
      </c>
      <c r="G81" s="13">
        <v>194000</v>
      </c>
      <c r="H81" s="13">
        <v>206000</v>
      </c>
      <c r="I81" s="13">
        <v>233000</v>
      </c>
      <c r="J81" s="13">
        <v>340000</v>
      </c>
      <c r="K81" s="13">
        <v>312000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34000</v>
      </c>
      <c r="F83" s="13">
        <v>26000</v>
      </c>
      <c r="G83" s="13">
        <v>19000</v>
      </c>
      <c r="H83" s="13" t="s">
        <v>93</v>
      </c>
      <c r="I83" s="13" t="s">
        <v>93</v>
      </c>
      <c r="J83" s="13" t="s">
        <v>93</v>
      </c>
      <c r="K83" s="13" t="s">
        <v>93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494000</v>
      </c>
      <c r="E89" s="13">
        <v>172000</v>
      </c>
      <c r="F89" s="13">
        <v>516000</v>
      </c>
      <c r="G89" s="13">
        <v>288000</v>
      </c>
      <c r="H89" s="13">
        <v>166000</v>
      </c>
      <c r="I89" s="13">
        <v>180000</v>
      </c>
      <c r="J89" s="13">
        <v>-201000</v>
      </c>
      <c r="K89" s="13">
        <v>484000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-52000</v>
      </c>
      <c r="F91" s="13">
        <v>-49000</v>
      </c>
      <c r="G91" s="13">
        <v>-53000</v>
      </c>
      <c r="H91" s="13">
        <v>-53000</v>
      </c>
      <c r="I91" s="13">
        <v>-69000</v>
      </c>
      <c r="J91" s="13">
        <v>-31000</v>
      </c>
      <c r="K91" s="13">
        <v>-53000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-549000</v>
      </c>
      <c r="E94" s="13">
        <v>-1343000</v>
      </c>
      <c r="F94" s="13">
        <v>2366000</v>
      </c>
      <c r="G94" s="13">
        <v>931000</v>
      </c>
      <c r="H94" s="13">
        <v>-5006000</v>
      </c>
      <c r="I94" s="13">
        <v>-1050000</v>
      </c>
      <c r="J94" s="13">
        <v>-1525000</v>
      </c>
      <c r="K94" s="13">
        <v>-3998000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-69000</v>
      </c>
      <c r="E96" s="13">
        <v>-70000</v>
      </c>
      <c r="F96" s="13">
        <v>-64000</v>
      </c>
      <c r="G96" s="13">
        <v>-66000</v>
      </c>
      <c r="H96" s="13">
        <v>-62000</v>
      </c>
      <c r="I96" s="13">
        <v>-70000</v>
      </c>
      <c r="J96" s="13">
        <v>-63000</v>
      </c>
      <c r="K96" s="13">
        <v>-66000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163000</v>
      </c>
      <c r="E100" s="13">
        <v>1161000</v>
      </c>
      <c r="F100" s="13">
        <v>-3023000</v>
      </c>
      <c r="G100" s="13">
        <v>-1114000</v>
      </c>
      <c r="H100" s="13">
        <v>4838000</v>
      </c>
      <c r="I100" s="13">
        <v>942000</v>
      </c>
      <c r="J100" s="13">
        <v>1675000</v>
      </c>
      <c r="K100" s="13">
        <v>3547000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108000</v>
      </c>
      <c r="E102" s="13">
        <v>-10000</v>
      </c>
      <c r="F102" s="13">
        <v>-141000</v>
      </c>
      <c r="G102" s="13">
        <v>105000</v>
      </c>
      <c r="H102" s="13">
        <v>-2000</v>
      </c>
      <c r="I102" s="13">
        <v>72000</v>
      </c>
      <c r="J102" s="13">
        <v>-51000</v>
      </c>
      <c r="K102" s="13">
        <v>33000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210500</v>
      </c>
      <c r="E8" s="13">
        <v>227000</v>
      </c>
      <c r="F8" s="13">
        <v>239900</v>
      </c>
      <c r="G8" s="13">
        <v>227300</v>
      </c>
      <c r="H8" s="13">
        <v>220100</v>
      </c>
      <c r="I8" s="13">
        <v>212700</v>
      </c>
      <c r="J8" s="13">
        <v>183000</v>
      </c>
      <c r="K8" s="13">
        <v>125400</v>
      </c>
    </row>
    <row r="9" spans="1:11" x14ac:dyDescent="0.2">
      <c r="C9" s="11" t="s">
        <v>22</v>
      </c>
      <c r="D9" s="13">
        <v>21100</v>
      </c>
      <c r="E9" s="13">
        <v>21800</v>
      </c>
      <c r="F9" s="13">
        <v>21800</v>
      </c>
      <c r="G9" s="13">
        <v>21600</v>
      </c>
      <c r="H9" s="13">
        <v>19800</v>
      </c>
      <c r="I9" s="13">
        <v>22300</v>
      </c>
      <c r="J9" s="13">
        <v>21600</v>
      </c>
      <c r="K9" s="13">
        <v>16000</v>
      </c>
    </row>
    <row r="10" spans="1:11" x14ac:dyDescent="0.2">
      <c r="C10" s="11" t="s">
        <v>23</v>
      </c>
      <c r="D10" s="13">
        <v>189400</v>
      </c>
      <c r="E10" s="13">
        <v>205200</v>
      </c>
      <c r="F10" s="13">
        <v>218100</v>
      </c>
      <c r="G10" s="13">
        <v>205700</v>
      </c>
      <c r="H10" s="13">
        <v>200300</v>
      </c>
      <c r="I10" s="13">
        <v>190400</v>
      </c>
      <c r="J10" s="13">
        <v>161400</v>
      </c>
      <c r="K10" s="13">
        <v>109400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34200</v>
      </c>
      <c r="E12" s="13">
        <v>33000</v>
      </c>
      <c r="F12" s="13">
        <v>30900</v>
      </c>
      <c r="G12" s="13">
        <v>29600</v>
      </c>
      <c r="H12" s="13">
        <v>28400</v>
      </c>
      <c r="I12" s="13">
        <v>27200</v>
      </c>
      <c r="J12" s="13">
        <v>37900</v>
      </c>
      <c r="K12" s="13">
        <v>17000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182000</v>
      </c>
      <c r="E17" s="13">
        <v>197500</v>
      </c>
      <c r="F17" s="13">
        <v>214800</v>
      </c>
      <c r="G17" s="13">
        <v>213000</v>
      </c>
      <c r="H17" s="13">
        <v>194600</v>
      </c>
      <c r="I17" s="13">
        <v>194700</v>
      </c>
      <c r="J17" s="13">
        <v>251300</v>
      </c>
      <c r="K17" s="13">
        <v>108900</v>
      </c>
    </row>
    <row r="18" spans="3:11" x14ac:dyDescent="0.2">
      <c r="C18" s="11" t="s">
        <v>30</v>
      </c>
      <c r="D18" s="13">
        <v>28500</v>
      </c>
      <c r="E18" s="13">
        <v>29500</v>
      </c>
      <c r="F18" s="13">
        <v>25100</v>
      </c>
      <c r="G18" s="13">
        <v>14300</v>
      </c>
      <c r="H18" s="13">
        <v>25500</v>
      </c>
      <c r="I18" s="13">
        <v>18000</v>
      </c>
      <c r="J18" s="13">
        <v>-68300</v>
      </c>
      <c r="K18" s="13">
        <v>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300</v>
      </c>
      <c r="F20" s="13">
        <v>100</v>
      </c>
      <c r="G20" s="13">
        <v>-100</v>
      </c>
      <c r="H20" s="13">
        <v>0</v>
      </c>
      <c r="I20" s="13">
        <v>-200</v>
      </c>
      <c r="J20" s="13">
        <v>-200</v>
      </c>
      <c r="K20" s="13">
        <v>400</v>
      </c>
    </row>
    <row r="21" spans="3:11" x14ac:dyDescent="0.2">
      <c r="C21" s="11" t="s">
        <v>33</v>
      </c>
      <c r="D21" s="13">
        <v>36200</v>
      </c>
      <c r="E21" s="13">
        <v>32700</v>
      </c>
      <c r="F21" s="13">
        <v>27800</v>
      </c>
      <c r="G21" s="13">
        <v>16700</v>
      </c>
      <c r="H21" s="13">
        <v>27900</v>
      </c>
      <c r="I21" s="13">
        <v>20300</v>
      </c>
      <c r="J21" s="13">
        <v>-66300</v>
      </c>
      <c r="K21" s="13">
        <v>19200</v>
      </c>
    </row>
    <row r="22" spans="3:11" x14ac:dyDescent="0.2">
      <c r="C22" s="11" t="s">
        <v>34</v>
      </c>
      <c r="D22" s="13">
        <v>7300</v>
      </c>
      <c r="E22" s="13">
        <v>7400</v>
      </c>
      <c r="F22" s="13">
        <v>7500</v>
      </c>
      <c r="G22" s="13">
        <v>6300</v>
      </c>
      <c r="H22" s="13">
        <v>200</v>
      </c>
      <c r="I22" s="13">
        <v>200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26100</v>
      </c>
      <c r="E23" s="13">
        <v>22400</v>
      </c>
      <c r="F23" s="13">
        <v>17600</v>
      </c>
      <c r="G23" s="13">
        <v>7900</v>
      </c>
      <c r="H23" s="13">
        <v>25300</v>
      </c>
      <c r="I23" s="13">
        <v>17600</v>
      </c>
      <c r="J23" s="13">
        <v>-68800</v>
      </c>
      <c r="K23" s="13">
        <v>16600</v>
      </c>
    </row>
    <row r="24" spans="3:11" x14ac:dyDescent="0.2">
      <c r="C24" s="11" t="s">
        <v>36</v>
      </c>
      <c r="D24" s="13">
        <v>6700</v>
      </c>
      <c r="E24" s="13">
        <v>1900</v>
      </c>
      <c r="F24" s="13">
        <v>4500</v>
      </c>
      <c r="G24" s="13">
        <v>-500</v>
      </c>
      <c r="H24" s="13">
        <v>4300</v>
      </c>
      <c r="I24" s="13">
        <v>-4500</v>
      </c>
      <c r="J24" s="13">
        <v>-15900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19400</v>
      </c>
      <c r="E26" s="13">
        <v>20600</v>
      </c>
      <c r="F26" s="13">
        <v>13100</v>
      </c>
      <c r="G26" s="13">
        <v>8400</v>
      </c>
      <c r="H26" s="13">
        <v>21000</v>
      </c>
      <c r="I26" s="13">
        <v>22100</v>
      </c>
      <c r="J26" s="13">
        <v>-52800</v>
      </c>
      <c r="K26" s="13">
        <v>13400</v>
      </c>
    </row>
    <row r="27" spans="3:11" x14ac:dyDescent="0.2">
      <c r="C27" s="11" t="s">
        <v>38</v>
      </c>
      <c r="D27" s="13">
        <v>19400</v>
      </c>
      <c r="E27" s="13">
        <v>20600</v>
      </c>
      <c r="F27" s="13">
        <v>13100</v>
      </c>
      <c r="G27" s="13">
        <v>8400</v>
      </c>
      <c r="H27" s="13">
        <v>20800</v>
      </c>
      <c r="I27" s="13">
        <v>22100</v>
      </c>
      <c r="J27" s="13">
        <v>-53300</v>
      </c>
      <c r="K27" s="13">
        <v>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-300</v>
      </c>
      <c r="F32" s="13">
        <v>-100</v>
      </c>
      <c r="G32" s="13">
        <v>100</v>
      </c>
      <c r="H32" s="13">
        <v>0</v>
      </c>
      <c r="I32" s="13">
        <v>200</v>
      </c>
      <c r="J32" s="13">
        <v>200</v>
      </c>
      <c r="K32" s="13">
        <v>-400</v>
      </c>
    </row>
    <row r="33" spans="2:11" x14ac:dyDescent="0.2">
      <c r="C33" s="11" t="s">
        <v>44</v>
      </c>
      <c r="D33" s="13">
        <v>19400</v>
      </c>
      <c r="E33" s="13">
        <v>20600</v>
      </c>
      <c r="F33" s="13">
        <v>13100</v>
      </c>
      <c r="G33" s="13">
        <v>8400</v>
      </c>
      <c r="H33" s="13">
        <v>20800</v>
      </c>
      <c r="I33" s="13">
        <v>22100</v>
      </c>
      <c r="J33" s="13">
        <v>-53300</v>
      </c>
      <c r="K33" s="13">
        <v>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19400</v>
      </c>
      <c r="E35" s="13">
        <v>20600</v>
      </c>
      <c r="F35" s="13">
        <v>13100</v>
      </c>
      <c r="G35" s="13">
        <v>8400</v>
      </c>
      <c r="H35" s="13">
        <v>20800</v>
      </c>
      <c r="I35" s="13">
        <v>22100</v>
      </c>
      <c r="J35" s="13">
        <v>-53300</v>
      </c>
      <c r="K35" s="13">
        <v>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227400</v>
      </c>
      <c r="E41" s="13">
        <v>483000</v>
      </c>
      <c r="F41" s="13">
        <v>699900</v>
      </c>
      <c r="G41" s="13">
        <v>745400</v>
      </c>
      <c r="H41" s="13">
        <v>254600</v>
      </c>
      <c r="I41" s="13">
        <v>204900</v>
      </c>
      <c r="J41" s="13">
        <v>153300</v>
      </c>
      <c r="K41" s="13">
        <v>135100</v>
      </c>
    </row>
    <row r="42" spans="2:11" x14ac:dyDescent="0.2">
      <c r="C42" s="11" t="s">
        <v>50</v>
      </c>
      <c r="D42" s="13">
        <v>343000</v>
      </c>
      <c r="E42" s="13">
        <v>186700</v>
      </c>
      <c r="F42" s="13" t="s">
        <v>93</v>
      </c>
      <c r="G42" s="13" t="s">
        <v>93</v>
      </c>
      <c r="H42" s="13" t="s">
        <v>93</v>
      </c>
      <c r="I42" s="13" t="s">
        <v>93</v>
      </c>
      <c r="J42" s="13" t="s">
        <v>93</v>
      </c>
      <c r="K42" s="13" t="s">
        <v>93</v>
      </c>
    </row>
    <row r="43" spans="2:11" x14ac:dyDescent="0.2">
      <c r="C43" s="11" t="s">
        <v>51</v>
      </c>
      <c r="D43" s="13">
        <v>44400</v>
      </c>
      <c r="E43" s="13">
        <v>47600</v>
      </c>
      <c r="F43" s="13">
        <v>52000</v>
      </c>
      <c r="G43" s="13">
        <v>51700</v>
      </c>
      <c r="H43" s="13">
        <v>41700</v>
      </c>
      <c r="I43" s="13">
        <v>43500</v>
      </c>
      <c r="J43" s="13">
        <v>36300</v>
      </c>
      <c r="K43" s="13">
        <v>25900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17500</v>
      </c>
      <c r="E45" s="13">
        <v>16100</v>
      </c>
      <c r="F45" s="13">
        <v>17800</v>
      </c>
      <c r="G45" s="13">
        <v>15200</v>
      </c>
      <c r="H45" s="13">
        <v>14400</v>
      </c>
      <c r="I45" s="13">
        <v>15500</v>
      </c>
      <c r="J45" s="13">
        <v>17200</v>
      </c>
      <c r="K45" s="13">
        <v>12400</v>
      </c>
    </row>
    <row r="46" spans="2:11" x14ac:dyDescent="0.2">
      <c r="C46" s="11" t="s">
        <v>54</v>
      </c>
      <c r="D46" s="13">
        <v>632300</v>
      </c>
      <c r="E46" s="13">
        <v>733400</v>
      </c>
      <c r="F46" s="13">
        <v>769700</v>
      </c>
      <c r="G46" s="13">
        <v>812300</v>
      </c>
      <c r="H46" s="13">
        <v>310600</v>
      </c>
      <c r="I46" s="13">
        <v>263800</v>
      </c>
      <c r="J46" s="13">
        <v>206900</v>
      </c>
      <c r="K46" s="13">
        <v>173400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20300</v>
      </c>
      <c r="E48" s="13">
        <v>21700</v>
      </c>
      <c r="F48" s="13">
        <v>23100</v>
      </c>
      <c r="G48" s="13">
        <v>25000</v>
      </c>
      <c r="H48" s="13">
        <v>27200</v>
      </c>
      <c r="I48" s="13">
        <v>27500</v>
      </c>
      <c r="J48" s="13">
        <v>28600</v>
      </c>
      <c r="K48" s="13">
        <v>28100</v>
      </c>
    </row>
    <row r="49" spans="3:11" x14ac:dyDescent="0.2">
      <c r="C49" s="11" t="s">
        <v>57</v>
      </c>
      <c r="D49" s="13">
        <v>17500</v>
      </c>
      <c r="E49" s="13">
        <v>17200</v>
      </c>
      <c r="F49" s="13">
        <v>16700</v>
      </c>
      <c r="G49" s="13">
        <v>16200</v>
      </c>
      <c r="H49" s="13">
        <v>15400</v>
      </c>
      <c r="I49" s="13">
        <v>14500</v>
      </c>
      <c r="J49" s="13">
        <v>13900</v>
      </c>
      <c r="K49" s="13">
        <v>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44500</v>
      </c>
      <c r="E52" s="13">
        <v>46200</v>
      </c>
      <c r="F52" s="13">
        <v>48600</v>
      </c>
      <c r="G52" s="13">
        <v>48500</v>
      </c>
      <c r="H52" s="13">
        <v>45400</v>
      </c>
      <c r="I52" s="13">
        <v>46300</v>
      </c>
      <c r="J52" s="13">
        <v>41300</v>
      </c>
      <c r="K52" s="13">
        <v>23400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714600</v>
      </c>
      <c r="E54" s="13">
        <v>818400</v>
      </c>
      <c r="F54" s="13">
        <v>858100</v>
      </c>
      <c r="G54" s="13">
        <v>901900</v>
      </c>
      <c r="H54" s="13">
        <v>398600</v>
      </c>
      <c r="I54" s="13">
        <v>352200</v>
      </c>
      <c r="J54" s="13">
        <v>290700</v>
      </c>
      <c r="K54" s="13">
        <v>237800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</v>
      </c>
      <c r="E57" s="13">
        <v>13700</v>
      </c>
      <c r="F57" s="13">
        <v>25300</v>
      </c>
      <c r="G57" s="13">
        <v>22000</v>
      </c>
      <c r="H57" s="13">
        <v>24900</v>
      </c>
      <c r="I57" s="13">
        <v>32500</v>
      </c>
      <c r="J57" s="13">
        <v>32000</v>
      </c>
      <c r="K57" s="13">
        <v>11500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108500</v>
      </c>
      <c r="E59" s="13">
        <v>113900</v>
      </c>
      <c r="F59" s="13">
        <v>123000</v>
      </c>
      <c r="G59" s="13">
        <v>115600</v>
      </c>
      <c r="H59" s="13">
        <v>118000</v>
      </c>
      <c r="I59" s="13">
        <v>100400</v>
      </c>
      <c r="J59" s="13">
        <v>84700</v>
      </c>
      <c r="K59" s="13">
        <v>69700</v>
      </c>
    </row>
    <row r="60" spans="3:11" x14ac:dyDescent="0.2">
      <c r="C60" s="11" t="s">
        <v>68</v>
      </c>
      <c r="D60" s="13">
        <v>129700</v>
      </c>
      <c r="E60" s="13">
        <v>127600</v>
      </c>
      <c r="F60" s="13">
        <v>148300</v>
      </c>
      <c r="G60" s="13">
        <v>137600</v>
      </c>
      <c r="H60" s="13">
        <v>142900</v>
      </c>
      <c r="I60" s="13">
        <v>132800</v>
      </c>
      <c r="J60" s="13">
        <v>116700</v>
      </c>
      <c r="K60" s="13">
        <v>81100</v>
      </c>
    </row>
    <row r="61" spans="3:11" x14ac:dyDescent="0.2">
      <c r="C61" s="11" t="s">
        <v>69</v>
      </c>
      <c r="D61" s="13">
        <v>541600</v>
      </c>
      <c r="E61" s="13">
        <v>541300</v>
      </c>
      <c r="F61" s="13">
        <v>541100</v>
      </c>
      <c r="G61" s="13">
        <v>540900</v>
      </c>
      <c r="H61" s="13">
        <v>0</v>
      </c>
      <c r="I61" s="13">
        <v>0</v>
      </c>
      <c r="J61" s="13">
        <v>0</v>
      </c>
      <c r="K61" s="13">
        <v>25500</v>
      </c>
    </row>
    <row r="62" spans="3:11" x14ac:dyDescent="0.2">
      <c r="C62" s="11" t="s">
        <v>70</v>
      </c>
      <c r="D62" s="13">
        <v>14700</v>
      </c>
      <c r="E62" s="13">
        <v>16200</v>
      </c>
      <c r="F62" s="13">
        <v>19200</v>
      </c>
      <c r="G62" s="13">
        <v>19800</v>
      </c>
      <c r="H62" s="13">
        <v>20800</v>
      </c>
      <c r="I62" s="13">
        <v>23300</v>
      </c>
      <c r="J62" s="13">
        <v>25200</v>
      </c>
      <c r="K62" s="13">
        <v>26700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685900</v>
      </c>
      <c r="E66" s="13">
        <v>685100</v>
      </c>
      <c r="F66" s="13">
        <v>708500</v>
      </c>
      <c r="G66" s="13">
        <v>698300</v>
      </c>
      <c r="H66" s="13">
        <v>163700</v>
      </c>
      <c r="I66" s="13">
        <v>156100</v>
      </c>
      <c r="J66" s="13">
        <v>141800</v>
      </c>
      <c r="K66" s="13">
        <v>133400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137900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</v>
      </c>
      <c r="E72" s="13">
        <v>-25700</v>
      </c>
      <c r="F72" s="13">
        <v>-46300</v>
      </c>
      <c r="G72" s="13">
        <v>-59400</v>
      </c>
      <c r="H72" s="13">
        <v>-67800</v>
      </c>
      <c r="I72" s="13">
        <v>-88800</v>
      </c>
      <c r="J72" s="13">
        <v>-110800</v>
      </c>
      <c r="K72" s="13">
        <v>-58000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28600</v>
      </c>
      <c r="E76" s="13">
        <v>133300</v>
      </c>
      <c r="F76" s="13">
        <v>149600</v>
      </c>
      <c r="G76" s="13">
        <v>203600</v>
      </c>
      <c r="H76" s="13">
        <v>235000</v>
      </c>
      <c r="I76" s="13">
        <v>196000</v>
      </c>
      <c r="J76" s="13">
        <v>148900</v>
      </c>
      <c r="K76" s="13">
        <v>-33400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19400</v>
      </c>
      <c r="E81" s="13">
        <v>20600</v>
      </c>
      <c r="F81" s="13">
        <v>13100</v>
      </c>
      <c r="G81" s="13">
        <v>8400</v>
      </c>
      <c r="H81" s="13">
        <v>20800</v>
      </c>
      <c r="I81" s="13">
        <v>22100</v>
      </c>
      <c r="J81" s="13">
        <v>-53300</v>
      </c>
      <c r="K81" s="13">
        <v>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2900</v>
      </c>
      <c r="F83" s="13">
        <v>2600</v>
      </c>
      <c r="G83" s="13">
        <v>2500</v>
      </c>
      <c r="H83" s="13">
        <v>2500</v>
      </c>
      <c r="I83" s="13">
        <v>2500</v>
      </c>
      <c r="J83" s="13">
        <v>2200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44500</v>
      </c>
      <c r="E89" s="13">
        <v>29300</v>
      </c>
      <c r="F89" s="13">
        <v>40700</v>
      </c>
      <c r="G89" s="13">
        <v>14400</v>
      </c>
      <c r="H89" s="13">
        <v>54400</v>
      </c>
      <c r="I89" s="13">
        <v>52100</v>
      </c>
      <c r="J89" s="13">
        <v>15600</v>
      </c>
      <c r="K89" s="13">
        <v>22200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-700</v>
      </c>
      <c r="G91" s="13">
        <v>-1000</v>
      </c>
      <c r="H91" s="13">
        <v>-400</v>
      </c>
      <c r="I91" s="13">
        <v>-1300</v>
      </c>
      <c r="J91" s="13">
        <v>-3300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-155900</v>
      </c>
      <c r="E94" s="13">
        <v>-191000</v>
      </c>
      <c r="F94" s="13">
        <v>-800</v>
      </c>
      <c r="G94" s="13">
        <v>-3500</v>
      </c>
      <c r="H94" s="13">
        <v>-2200</v>
      </c>
      <c r="I94" s="13">
        <v>-2900</v>
      </c>
      <c r="J94" s="13">
        <v>-5000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-144200</v>
      </c>
      <c r="E100" s="13">
        <v>-55200</v>
      </c>
      <c r="F100" s="13">
        <v>-85300</v>
      </c>
      <c r="G100" s="13">
        <v>479900</v>
      </c>
      <c r="H100" s="13">
        <v>-2400</v>
      </c>
      <c r="I100" s="13">
        <v>2400</v>
      </c>
      <c r="J100" s="13">
        <v>7700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-255600</v>
      </c>
      <c r="E102" s="13">
        <v>-216900</v>
      </c>
      <c r="F102" s="13">
        <v>-45500</v>
      </c>
      <c r="G102" s="13">
        <v>490800</v>
      </c>
      <c r="H102" s="13">
        <v>49700</v>
      </c>
      <c r="I102" s="13">
        <v>51500</v>
      </c>
      <c r="J102" s="13">
        <v>18300</v>
      </c>
      <c r="K102" s="13">
        <v>20500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400</v>
      </c>
      <c r="F12" s="13">
        <v>700</v>
      </c>
      <c r="G12" s="13">
        <v>600</v>
      </c>
      <c r="H12" s="13">
        <v>400</v>
      </c>
      <c r="I12" s="13">
        <v>500</v>
      </c>
      <c r="J12" s="13">
        <v>600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93</v>
      </c>
      <c r="F14" s="13" t="s">
        <v>93</v>
      </c>
      <c r="G14" s="13">
        <v>0</v>
      </c>
      <c r="H14" s="13">
        <v>-100</v>
      </c>
      <c r="I14" s="13" t="s">
        <v>93</v>
      </c>
      <c r="J14" s="13" t="s">
        <v>93</v>
      </c>
      <c r="K14" s="13" t="s">
        <v>93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2100</v>
      </c>
      <c r="F17" s="13">
        <v>2000</v>
      </c>
      <c r="G17" s="13">
        <v>3500</v>
      </c>
      <c r="H17" s="13">
        <v>1600</v>
      </c>
      <c r="I17" s="13">
        <v>1700</v>
      </c>
      <c r="J17" s="13">
        <v>2100</v>
      </c>
      <c r="K17" s="13">
        <v>1800</v>
      </c>
    </row>
    <row r="18" spans="3:11" x14ac:dyDescent="0.2">
      <c r="C18" s="11" t="s">
        <v>30</v>
      </c>
      <c r="D18" s="13" t="s">
        <v>93</v>
      </c>
      <c r="E18" s="13">
        <v>-2100</v>
      </c>
      <c r="F18" s="13">
        <v>-2000</v>
      </c>
      <c r="G18" s="13">
        <v>-3500</v>
      </c>
      <c r="H18" s="13">
        <v>-1600</v>
      </c>
      <c r="I18" s="13">
        <v>-1700</v>
      </c>
      <c r="J18" s="13">
        <v>-2100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93</v>
      </c>
      <c r="E21" s="13">
        <v>-2100</v>
      </c>
      <c r="F21" s="13">
        <v>-2000</v>
      </c>
      <c r="G21" s="13">
        <v>-3500</v>
      </c>
      <c r="H21" s="13">
        <v>-1600</v>
      </c>
      <c r="I21" s="13">
        <v>-1700</v>
      </c>
      <c r="J21" s="13">
        <v>-2100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-2000</v>
      </c>
      <c r="E23" s="13">
        <v>-2100</v>
      </c>
      <c r="F23" s="13">
        <v>-2000</v>
      </c>
      <c r="G23" s="13">
        <v>-3500</v>
      </c>
      <c r="H23" s="13">
        <v>-1600</v>
      </c>
      <c r="I23" s="13">
        <v>-1800</v>
      </c>
      <c r="J23" s="13">
        <v>-2200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-2100</v>
      </c>
      <c r="F26" s="13">
        <v>-2000</v>
      </c>
      <c r="G26" s="13">
        <v>-3500</v>
      </c>
      <c r="H26" s="13">
        <v>-1600</v>
      </c>
      <c r="I26" s="13">
        <v>-1800</v>
      </c>
      <c r="J26" s="13">
        <v>-2200</v>
      </c>
      <c r="K26" s="13">
        <v>-1900</v>
      </c>
    </row>
    <row r="27" spans="3:11" x14ac:dyDescent="0.2">
      <c r="C27" s="11" t="s">
        <v>38</v>
      </c>
      <c r="D27" s="13">
        <v>-2000</v>
      </c>
      <c r="E27" s="13">
        <v>-2100</v>
      </c>
      <c r="F27" s="13">
        <v>-2000</v>
      </c>
      <c r="G27" s="13">
        <v>-3500</v>
      </c>
      <c r="H27" s="13">
        <v>-1600</v>
      </c>
      <c r="I27" s="13">
        <v>-1800</v>
      </c>
      <c r="J27" s="13">
        <v>-2200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-2100</v>
      </c>
      <c r="F33" s="13">
        <v>-2000</v>
      </c>
      <c r="G33" s="13">
        <v>-3500</v>
      </c>
      <c r="H33" s="13">
        <v>-1600</v>
      </c>
      <c r="I33" s="13">
        <v>-1800</v>
      </c>
      <c r="J33" s="13">
        <v>-2200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-2100</v>
      </c>
      <c r="F35" s="13">
        <v>-2000</v>
      </c>
      <c r="G35" s="13">
        <v>-3500</v>
      </c>
      <c r="H35" s="13">
        <v>-1600</v>
      </c>
      <c r="I35" s="13">
        <v>-1800</v>
      </c>
      <c r="J35" s="13">
        <v>-2200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5100</v>
      </c>
      <c r="F41" s="13">
        <v>6600</v>
      </c>
      <c r="G41" s="13">
        <v>8900</v>
      </c>
      <c r="H41" s="13">
        <v>10800</v>
      </c>
      <c r="I41" s="13">
        <v>10900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900</v>
      </c>
      <c r="G45" s="13">
        <v>100</v>
      </c>
      <c r="H45" s="13">
        <v>100</v>
      </c>
      <c r="I45" s="13">
        <v>200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3700</v>
      </c>
      <c r="E46" s="13">
        <v>5600</v>
      </c>
      <c r="F46" s="13">
        <v>7500</v>
      </c>
      <c r="G46" s="13">
        <v>9000</v>
      </c>
      <c r="H46" s="13">
        <v>10900</v>
      </c>
      <c r="I46" s="13">
        <v>11100</v>
      </c>
      <c r="J46" s="13">
        <v>500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>
        <v>100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</v>
      </c>
      <c r="E54" s="13">
        <v>5900</v>
      </c>
      <c r="F54" s="13">
        <v>7700</v>
      </c>
      <c r="G54" s="13">
        <v>9000</v>
      </c>
      <c r="H54" s="13">
        <v>11000</v>
      </c>
      <c r="I54" s="13">
        <v>11100</v>
      </c>
      <c r="J54" s="13">
        <v>600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500</v>
      </c>
      <c r="G57" s="13">
        <v>700</v>
      </c>
      <c r="H57" s="13">
        <v>700</v>
      </c>
      <c r="I57" s="13">
        <v>900</v>
      </c>
      <c r="J57" s="13">
        <v>1700</v>
      </c>
      <c r="K57" s="13">
        <v>1600</v>
      </c>
    </row>
    <row r="58" spans="3:11" x14ac:dyDescent="0.2">
      <c r="C58" s="11" t="s">
        <v>66</v>
      </c>
      <c r="D58" s="13">
        <v>400</v>
      </c>
      <c r="E58" s="13">
        <v>600</v>
      </c>
      <c r="F58" s="13">
        <v>800</v>
      </c>
      <c r="G58" s="13">
        <v>200</v>
      </c>
      <c r="H58" s="13">
        <v>200</v>
      </c>
      <c r="I58" s="13">
        <v>300</v>
      </c>
      <c r="J58" s="13">
        <v>5300</v>
      </c>
      <c r="K58" s="13">
        <v>5200</v>
      </c>
    </row>
    <row r="59" spans="3:11" x14ac:dyDescent="0.2">
      <c r="C59" s="11" t="s">
        <v>67</v>
      </c>
      <c r="D59" s="13">
        <v>1300</v>
      </c>
      <c r="E59" s="13">
        <v>1700</v>
      </c>
      <c r="F59" s="13">
        <v>1600</v>
      </c>
      <c r="G59" s="13">
        <v>2100</v>
      </c>
      <c r="H59" s="13">
        <v>2200</v>
      </c>
      <c r="I59" s="13">
        <v>2400</v>
      </c>
      <c r="J59" s="13">
        <v>4900</v>
      </c>
      <c r="K59" s="13">
        <v>4600</v>
      </c>
    </row>
    <row r="60" spans="3:11" x14ac:dyDescent="0.2">
      <c r="C60" s="11" t="s">
        <v>68</v>
      </c>
      <c r="D60" s="13">
        <v>2300</v>
      </c>
      <c r="E60" s="13">
        <v>2700</v>
      </c>
      <c r="F60" s="13">
        <v>3000</v>
      </c>
      <c r="G60" s="13">
        <v>2900</v>
      </c>
      <c r="H60" s="13">
        <v>3200</v>
      </c>
      <c r="I60" s="13">
        <v>3600</v>
      </c>
      <c r="J60" s="13">
        <v>11900</v>
      </c>
      <c r="K60" s="13">
        <v>11400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2900</v>
      </c>
      <c r="F66" s="13">
        <v>3100</v>
      </c>
      <c r="G66" s="13">
        <v>2900</v>
      </c>
      <c r="H66" s="13">
        <v>3200</v>
      </c>
      <c r="I66" s="13">
        <v>3800</v>
      </c>
      <c r="J66" s="13">
        <v>12100</v>
      </c>
      <c r="K66" s="13">
        <v>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-113200</v>
      </c>
      <c r="E72" s="13">
        <v>-112300</v>
      </c>
      <c r="F72" s="13">
        <v>-110300</v>
      </c>
      <c r="G72" s="13">
        <v>-108200</v>
      </c>
      <c r="H72" s="13">
        <v>-104700</v>
      </c>
      <c r="I72" s="13">
        <v>-103100</v>
      </c>
      <c r="J72" s="13">
        <v>-101300</v>
      </c>
      <c r="K72" s="13">
        <v>-99100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3000</v>
      </c>
      <c r="F76" s="13">
        <v>4600</v>
      </c>
      <c r="G76" s="13">
        <v>6000</v>
      </c>
      <c r="H76" s="13">
        <v>7800</v>
      </c>
      <c r="I76" s="13">
        <v>7300</v>
      </c>
      <c r="J76" s="13">
        <v>-11400</v>
      </c>
      <c r="K76" s="13">
        <v>-11300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-2000</v>
      </c>
      <c r="E81" s="13">
        <v>-2100</v>
      </c>
      <c r="F81" s="13">
        <v>-2000</v>
      </c>
      <c r="G81" s="13">
        <v>-3500</v>
      </c>
      <c r="H81" s="13">
        <v>-1600</v>
      </c>
      <c r="I81" s="13">
        <v>-1800</v>
      </c>
      <c r="J81" s="13">
        <v>-2200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-1300</v>
      </c>
      <c r="F89" s="13">
        <v>-2900</v>
      </c>
      <c r="G89" s="13">
        <v>-1900</v>
      </c>
      <c r="H89" s="13">
        <v>-1800</v>
      </c>
      <c r="I89" s="13">
        <v>-2000</v>
      </c>
      <c r="J89" s="13">
        <v>-1100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600</v>
      </c>
      <c r="G100" s="13">
        <v>0</v>
      </c>
      <c r="H100" s="13">
        <v>1700</v>
      </c>
      <c r="I100" s="13">
        <v>12700</v>
      </c>
      <c r="J100" s="13">
        <v>1100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-1500</v>
      </c>
      <c r="F102" s="13">
        <v>-2300</v>
      </c>
      <c r="G102" s="13">
        <v>-1900</v>
      </c>
      <c r="H102" s="13">
        <v>-100</v>
      </c>
      <c r="I102" s="13">
        <v>10700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44650</v>
      </c>
      <c r="F7" s="12">
        <v>44469</v>
      </c>
      <c r="G7" s="12">
        <v>44286</v>
      </c>
      <c r="H7" s="12">
        <v>44104</v>
      </c>
      <c r="I7" s="12">
        <v>43921</v>
      </c>
      <c r="J7" s="12">
        <v>43738</v>
      </c>
      <c r="K7" s="12">
        <v>43555</v>
      </c>
    </row>
    <row r="8" spans="1:11" x14ac:dyDescent="0.2">
      <c r="C8" s="11" t="s">
        <v>21</v>
      </c>
      <c r="D8" s="13">
        <v>59500</v>
      </c>
      <c r="E8" s="13">
        <v>42900</v>
      </c>
      <c r="F8" s="13">
        <v>57200</v>
      </c>
      <c r="G8" s="13">
        <v>42200</v>
      </c>
      <c r="H8" s="13">
        <v>46700</v>
      </c>
      <c r="I8" s="13">
        <v>40200</v>
      </c>
      <c r="J8" s="13">
        <v>32300</v>
      </c>
      <c r="K8" s="13">
        <v>31500</v>
      </c>
    </row>
    <row r="9" spans="1:11" x14ac:dyDescent="0.2">
      <c r="C9" s="11" t="s">
        <v>22</v>
      </c>
      <c r="D9" s="13">
        <v>55900</v>
      </c>
      <c r="E9" s="13">
        <v>38900</v>
      </c>
      <c r="F9" s="13">
        <v>55500</v>
      </c>
      <c r="G9" s="13">
        <v>37500</v>
      </c>
      <c r="H9" s="13">
        <v>45900</v>
      </c>
      <c r="I9" s="13">
        <v>37000</v>
      </c>
      <c r="J9" s="13">
        <v>24800</v>
      </c>
      <c r="K9" s="13">
        <v>23500</v>
      </c>
    </row>
    <row r="10" spans="1:11" x14ac:dyDescent="0.2">
      <c r="C10" s="11" t="s">
        <v>23</v>
      </c>
      <c r="D10" s="13">
        <v>3600</v>
      </c>
      <c r="E10" s="13">
        <v>4000</v>
      </c>
      <c r="F10" s="13">
        <v>1700</v>
      </c>
      <c r="G10" s="13">
        <v>4700</v>
      </c>
      <c r="H10" s="13">
        <v>800</v>
      </c>
      <c r="I10" s="13">
        <v>3200</v>
      </c>
      <c r="J10" s="13">
        <v>7500</v>
      </c>
      <c r="K10" s="13">
        <v>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600</v>
      </c>
      <c r="F12" s="13" t="s">
        <v>93</v>
      </c>
      <c r="G12" s="13">
        <v>2400</v>
      </c>
      <c r="H12" s="13">
        <v>500</v>
      </c>
      <c r="I12" s="13">
        <v>600</v>
      </c>
      <c r="J12" s="13">
        <v>700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 t="s">
        <v>93</v>
      </c>
      <c r="F14" s="13">
        <v>0</v>
      </c>
      <c r="G14" s="13" t="s">
        <v>93</v>
      </c>
      <c r="H14" s="13">
        <v>-500</v>
      </c>
      <c r="I14" s="13" t="s">
        <v>93</v>
      </c>
      <c r="J14" s="13" t="s">
        <v>93</v>
      </c>
      <c r="K14" s="13" t="s">
        <v>93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63700</v>
      </c>
      <c r="E17" s="13">
        <v>42600</v>
      </c>
      <c r="F17" s="13">
        <v>59200</v>
      </c>
      <c r="G17" s="13">
        <v>43800</v>
      </c>
      <c r="H17" s="13">
        <v>48400</v>
      </c>
      <c r="I17" s="13">
        <v>39800</v>
      </c>
      <c r="J17" s="13">
        <v>28200</v>
      </c>
      <c r="K17" s="13">
        <v>27000</v>
      </c>
    </row>
    <row r="18" spans="3:11" x14ac:dyDescent="0.2">
      <c r="C18" s="11" t="s">
        <v>30</v>
      </c>
      <c r="D18" s="13">
        <v>-4200</v>
      </c>
      <c r="E18" s="13">
        <v>300</v>
      </c>
      <c r="F18" s="13">
        <v>-2000</v>
      </c>
      <c r="G18" s="13">
        <v>-1600</v>
      </c>
      <c r="H18" s="13">
        <v>-1700</v>
      </c>
      <c r="I18" s="13">
        <v>400</v>
      </c>
      <c r="J18" s="13">
        <v>4100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200</v>
      </c>
      <c r="G20" s="13">
        <v>300</v>
      </c>
      <c r="H20" s="13">
        <v>-100</v>
      </c>
      <c r="I20" s="13">
        <v>100</v>
      </c>
      <c r="J20" s="13">
        <v>400</v>
      </c>
      <c r="K20" s="13">
        <v>700</v>
      </c>
    </row>
    <row r="21" spans="3:11" x14ac:dyDescent="0.2">
      <c r="C21" s="11" t="s">
        <v>33</v>
      </c>
      <c r="D21" s="13">
        <v>-3200</v>
      </c>
      <c r="E21" s="13">
        <v>800</v>
      </c>
      <c r="F21" s="13">
        <v>-1100</v>
      </c>
      <c r="G21" s="13">
        <v>-1000</v>
      </c>
      <c r="H21" s="13">
        <v>-1500</v>
      </c>
      <c r="I21" s="13">
        <v>700</v>
      </c>
      <c r="J21" s="13" t="s">
        <v>93</v>
      </c>
      <c r="K21" s="13" t="s">
        <v>93</v>
      </c>
    </row>
    <row r="22" spans="3:11" x14ac:dyDescent="0.2">
      <c r="C22" s="11" t="s">
        <v>34</v>
      </c>
      <c r="D22" s="13">
        <v>3000</v>
      </c>
      <c r="E22" s="13">
        <v>500</v>
      </c>
      <c r="F22" s="13">
        <v>700</v>
      </c>
      <c r="G22" s="13">
        <v>500</v>
      </c>
      <c r="H22" s="13">
        <v>600</v>
      </c>
      <c r="I22" s="13">
        <v>400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-7400</v>
      </c>
      <c r="E23" s="13">
        <v>0</v>
      </c>
      <c r="F23" s="13">
        <v>-2500</v>
      </c>
      <c r="G23" s="13">
        <v>-1800</v>
      </c>
      <c r="H23" s="13">
        <v>-2400</v>
      </c>
      <c r="I23" s="13">
        <v>100</v>
      </c>
      <c r="J23" s="13">
        <v>3900</v>
      </c>
      <c r="K23" s="13">
        <v>4500</v>
      </c>
    </row>
    <row r="24" spans="3:11" x14ac:dyDescent="0.2">
      <c r="C24" s="11" t="s">
        <v>36</v>
      </c>
      <c r="D24" s="13">
        <v>-1300</v>
      </c>
      <c r="E24" s="13">
        <v>0</v>
      </c>
      <c r="F24" s="13">
        <v>-600</v>
      </c>
      <c r="G24" s="13">
        <v>100</v>
      </c>
      <c r="H24" s="13">
        <v>-1400</v>
      </c>
      <c r="I24" s="13">
        <v>0</v>
      </c>
      <c r="J24" s="13">
        <v>-400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0</v>
      </c>
      <c r="F26" s="13">
        <v>-1900</v>
      </c>
      <c r="G26" s="13">
        <v>-1900</v>
      </c>
      <c r="H26" s="13">
        <v>-900</v>
      </c>
      <c r="I26" s="13">
        <v>100</v>
      </c>
      <c r="J26" s="13">
        <v>4300</v>
      </c>
      <c r="K26" s="13">
        <v>3900</v>
      </c>
    </row>
    <row r="27" spans="3:11" x14ac:dyDescent="0.2">
      <c r="C27" s="11" t="s">
        <v>38</v>
      </c>
      <c r="D27" s="13">
        <v>-6100</v>
      </c>
      <c r="E27" s="13">
        <v>0</v>
      </c>
      <c r="F27" s="13">
        <v>-3200</v>
      </c>
      <c r="G27" s="13">
        <v>-600</v>
      </c>
      <c r="H27" s="13">
        <v>-900</v>
      </c>
      <c r="I27" s="13">
        <v>100</v>
      </c>
      <c r="J27" s="13">
        <v>4300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-200</v>
      </c>
      <c r="F32" s="13">
        <v>-200</v>
      </c>
      <c r="G32" s="13">
        <v>-300</v>
      </c>
      <c r="H32" s="13">
        <v>100</v>
      </c>
      <c r="I32" s="13">
        <v>-100</v>
      </c>
      <c r="J32" s="13">
        <v>-400</v>
      </c>
      <c r="K32" s="13">
        <v>-700</v>
      </c>
    </row>
    <row r="33" spans="2:11" x14ac:dyDescent="0.2">
      <c r="C33" s="11" t="s">
        <v>44</v>
      </c>
      <c r="D33" s="13">
        <v>-6100</v>
      </c>
      <c r="E33" s="13">
        <v>0</v>
      </c>
      <c r="F33" s="13">
        <v>-3200</v>
      </c>
      <c r="G33" s="13">
        <v>-600</v>
      </c>
      <c r="H33" s="13">
        <v>-900</v>
      </c>
      <c r="I33" s="13">
        <v>100</v>
      </c>
      <c r="J33" s="13">
        <v>4300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0</v>
      </c>
      <c r="F35" s="13">
        <v>-3200</v>
      </c>
      <c r="G35" s="13">
        <v>-600</v>
      </c>
      <c r="H35" s="13">
        <v>-900</v>
      </c>
      <c r="I35" s="13">
        <v>100</v>
      </c>
      <c r="J35" s="13">
        <v>4300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44650</v>
      </c>
      <c r="F38" s="12">
        <v>44469</v>
      </c>
      <c r="G38" s="12">
        <v>44286</v>
      </c>
      <c r="H38" s="12">
        <v>44104</v>
      </c>
      <c r="I38" s="12">
        <v>43921</v>
      </c>
      <c r="J38" s="12">
        <v>43738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5200</v>
      </c>
      <c r="F41" s="13">
        <v>13500</v>
      </c>
      <c r="G41" s="13">
        <v>23800</v>
      </c>
      <c r="H41" s="13">
        <v>3800</v>
      </c>
      <c r="I41" s="13">
        <v>1400</v>
      </c>
      <c r="J41" s="13">
        <v>3500</v>
      </c>
      <c r="K41" s="13">
        <v>1900</v>
      </c>
    </row>
    <row r="42" spans="2:11" x14ac:dyDescent="0.2">
      <c r="C42" s="11" t="s">
        <v>50</v>
      </c>
      <c r="D42" s="13">
        <v>900</v>
      </c>
      <c r="E42" s="13">
        <v>200</v>
      </c>
      <c r="F42" s="13">
        <v>2600</v>
      </c>
      <c r="G42" s="13">
        <v>0</v>
      </c>
      <c r="H42" s="13">
        <v>300</v>
      </c>
      <c r="I42" s="13">
        <v>0</v>
      </c>
      <c r="J42" s="13">
        <v>300</v>
      </c>
      <c r="K42" s="13">
        <v>800</v>
      </c>
    </row>
    <row r="43" spans="2:11" x14ac:dyDescent="0.2">
      <c r="C43" s="11" t="s">
        <v>51</v>
      </c>
      <c r="D43" s="13">
        <v>30800</v>
      </c>
      <c r="E43" s="13">
        <v>35100</v>
      </c>
      <c r="F43" s="13">
        <v>29300</v>
      </c>
      <c r="G43" s="13">
        <v>29900</v>
      </c>
      <c r="H43" s="13">
        <v>35000</v>
      </c>
      <c r="I43" s="13">
        <v>29700</v>
      </c>
      <c r="J43" s="13">
        <v>27500</v>
      </c>
      <c r="K43" s="13">
        <v>32700</v>
      </c>
    </row>
    <row r="44" spans="2:11" x14ac:dyDescent="0.2">
      <c r="C44" s="11" t="s">
        <v>52</v>
      </c>
      <c r="D44" s="13">
        <v>21100</v>
      </c>
      <c r="E44" s="13">
        <v>26800</v>
      </c>
      <c r="F44" s="13">
        <v>20700</v>
      </c>
      <c r="G44" s="13">
        <v>22000</v>
      </c>
      <c r="H44" s="13">
        <v>21700</v>
      </c>
      <c r="I44" s="13">
        <v>18500</v>
      </c>
      <c r="J44" s="13">
        <v>20800</v>
      </c>
      <c r="K44" s="13">
        <v>20300</v>
      </c>
    </row>
    <row r="45" spans="2:11" x14ac:dyDescent="0.2">
      <c r="C45" s="11" t="s">
        <v>53</v>
      </c>
      <c r="D45" s="13">
        <v>6400</v>
      </c>
      <c r="E45" s="13">
        <v>4700</v>
      </c>
      <c r="F45" s="13">
        <v>12600</v>
      </c>
      <c r="G45" s="13">
        <v>13300</v>
      </c>
      <c r="H45" s="13">
        <v>4100</v>
      </c>
      <c r="I45" s="13">
        <v>6800</v>
      </c>
      <c r="J45" s="13">
        <v>6800</v>
      </c>
      <c r="K45" s="13">
        <v>7900</v>
      </c>
    </row>
    <row r="46" spans="2:11" x14ac:dyDescent="0.2">
      <c r="C46" s="11" t="s">
        <v>54</v>
      </c>
      <c r="D46" s="13">
        <v>66800</v>
      </c>
      <c r="E46" s="13">
        <v>72100</v>
      </c>
      <c r="F46" s="13">
        <v>78700</v>
      </c>
      <c r="G46" s="13">
        <v>89000</v>
      </c>
      <c r="H46" s="13">
        <v>64800</v>
      </c>
      <c r="I46" s="13">
        <v>56300</v>
      </c>
      <c r="J46" s="13">
        <v>58900</v>
      </c>
      <c r="K46" s="13">
        <v>63600</v>
      </c>
    </row>
    <row r="47" spans="2:11" x14ac:dyDescent="0.2">
      <c r="C47" s="11" t="s">
        <v>55</v>
      </c>
      <c r="D47" s="13">
        <v>7500</v>
      </c>
      <c r="E47" s="13">
        <v>12700</v>
      </c>
      <c r="F47" s="13">
        <v>12500</v>
      </c>
      <c r="G47" s="13">
        <v>12300</v>
      </c>
      <c r="H47" s="13">
        <v>11800</v>
      </c>
      <c r="I47" s="13">
        <v>11600</v>
      </c>
      <c r="J47" s="13">
        <v>11500</v>
      </c>
      <c r="K47" s="13">
        <v>4300</v>
      </c>
    </row>
    <row r="48" spans="2:11" x14ac:dyDescent="0.2">
      <c r="C48" s="11" t="s">
        <v>56</v>
      </c>
      <c r="D48" s="13">
        <v>7200</v>
      </c>
      <c r="E48" s="13">
        <v>8000</v>
      </c>
      <c r="F48" s="13">
        <v>8100</v>
      </c>
      <c r="G48" s="13">
        <v>8000</v>
      </c>
      <c r="H48" s="13">
        <v>7900</v>
      </c>
      <c r="I48" s="13">
        <v>7000</v>
      </c>
      <c r="J48" s="13">
        <v>6600</v>
      </c>
      <c r="K48" s="13">
        <v>6800</v>
      </c>
    </row>
    <row r="49" spans="3:11" x14ac:dyDescent="0.2">
      <c r="C49" s="11" t="s">
        <v>57</v>
      </c>
      <c r="D49" s="13">
        <v>11400</v>
      </c>
      <c r="E49" s="13">
        <v>9600</v>
      </c>
      <c r="F49" s="13">
        <v>8700</v>
      </c>
      <c r="G49" s="13">
        <v>5900</v>
      </c>
      <c r="H49" s="13">
        <v>900</v>
      </c>
      <c r="I49" s="13">
        <v>900</v>
      </c>
      <c r="J49" s="13">
        <v>900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36100</v>
      </c>
      <c r="E52" s="13">
        <v>25700</v>
      </c>
      <c r="F52" s="13">
        <v>25700</v>
      </c>
      <c r="G52" s="13">
        <v>1100</v>
      </c>
      <c r="H52" s="13">
        <v>1000</v>
      </c>
      <c r="I52" s="13">
        <v>600</v>
      </c>
      <c r="J52" s="13">
        <v>600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128900</v>
      </c>
      <c r="E54" s="13">
        <v>128000</v>
      </c>
      <c r="F54" s="13">
        <v>133700</v>
      </c>
      <c r="G54" s="13">
        <v>116300</v>
      </c>
      <c r="H54" s="13">
        <v>86500</v>
      </c>
      <c r="I54" s="13">
        <v>76500</v>
      </c>
      <c r="J54" s="13">
        <v>78400</v>
      </c>
      <c r="K54" s="13">
        <v>76500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3300</v>
      </c>
      <c r="F57" s="13">
        <v>2200</v>
      </c>
      <c r="G57" s="13">
        <v>6500</v>
      </c>
      <c r="H57" s="13">
        <v>10400</v>
      </c>
      <c r="I57" s="13">
        <v>2200</v>
      </c>
      <c r="J57" s="13">
        <v>4200</v>
      </c>
      <c r="K57" s="13">
        <v>2300</v>
      </c>
    </row>
    <row r="58" spans="3:11" x14ac:dyDescent="0.2">
      <c r="C58" s="11" t="s">
        <v>66</v>
      </c>
      <c r="D58" s="13">
        <v>20300</v>
      </c>
      <c r="E58" s="13">
        <v>22000</v>
      </c>
      <c r="F58" s="13">
        <v>24500</v>
      </c>
      <c r="G58" s="13">
        <v>18500</v>
      </c>
      <c r="H58" s="13">
        <v>17900</v>
      </c>
      <c r="I58" s="13">
        <v>17300</v>
      </c>
      <c r="J58" s="13">
        <v>16600</v>
      </c>
      <c r="K58" s="13">
        <v>19300</v>
      </c>
    </row>
    <row r="59" spans="3:11" x14ac:dyDescent="0.2">
      <c r="C59" s="11" t="s">
        <v>67</v>
      </c>
      <c r="D59" s="13">
        <v>13500</v>
      </c>
      <c r="E59" s="13">
        <v>12700</v>
      </c>
      <c r="F59" s="13">
        <v>17800</v>
      </c>
      <c r="G59" s="13">
        <v>12300</v>
      </c>
      <c r="H59" s="13">
        <v>12600</v>
      </c>
      <c r="I59" s="13">
        <v>12600</v>
      </c>
      <c r="J59" s="13">
        <v>13800</v>
      </c>
      <c r="K59" s="13">
        <v>13400</v>
      </c>
    </row>
    <row r="60" spans="3:11" x14ac:dyDescent="0.2">
      <c r="C60" s="11" t="s">
        <v>68</v>
      </c>
      <c r="D60" s="13">
        <v>43800</v>
      </c>
      <c r="E60" s="13">
        <v>38000</v>
      </c>
      <c r="F60" s="13">
        <v>44500</v>
      </c>
      <c r="G60" s="13">
        <v>37300</v>
      </c>
      <c r="H60" s="13">
        <v>40900</v>
      </c>
      <c r="I60" s="13">
        <v>32100</v>
      </c>
      <c r="J60" s="13">
        <v>34600</v>
      </c>
      <c r="K60" s="13">
        <v>34900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600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44200</v>
      </c>
      <c r="E66" s="13">
        <v>38400</v>
      </c>
      <c r="F66" s="13">
        <v>44900</v>
      </c>
      <c r="G66" s="13">
        <v>36800</v>
      </c>
      <c r="H66" s="13">
        <v>41500</v>
      </c>
      <c r="I66" s="13">
        <v>32400</v>
      </c>
      <c r="J66" s="13">
        <v>34900</v>
      </c>
      <c r="K66" s="13">
        <v>35200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16600</v>
      </c>
      <c r="E72" s="13">
        <v>22600</v>
      </c>
      <c r="F72" s="13">
        <v>22700</v>
      </c>
      <c r="G72" s="13">
        <v>25900</v>
      </c>
      <c r="H72" s="13">
        <v>26500</v>
      </c>
      <c r="I72" s="13">
        <v>27400</v>
      </c>
      <c r="J72" s="13">
        <v>27300</v>
      </c>
      <c r="K72" s="13">
        <v>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84700</v>
      </c>
      <c r="E76" s="13">
        <v>89700</v>
      </c>
      <c r="F76" s="13">
        <v>88800</v>
      </c>
      <c r="G76" s="13">
        <v>79500</v>
      </c>
      <c r="H76" s="13">
        <v>45000</v>
      </c>
      <c r="I76" s="13">
        <v>44000</v>
      </c>
      <c r="J76" s="13">
        <v>43500</v>
      </c>
      <c r="K76" s="13">
        <v>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44650</v>
      </c>
      <c r="F80" s="12">
        <v>44469</v>
      </c>
      <c r="G80" s="12">
        <v>44286</v>
      </c>
      <c r="H80" s="12">
        <v>44104</v>
      </c>
      <c r="I80" s="12">
        <v>43921</v>
      </c>
      <c r="J80" s="12">
        <v>43738</v>
      </c>
      <c r="K80" s="12">
        <v>43555</v>
      </c>
    </row>
    <row r="81" spans="3:11" x14ac:dyDescent="0.2">
      <c r="C81" s="11" t="s">
        <v>44</v>
      </c>
      <c r="D81" s="13">
        <v>-6100</v>
      </c>
      <c r="E81" s="13">
        <v>0</v>
      </c>
      <c r="F81" s="13">
        <v>-3200</v>
      </c>
      <c r="G81" s="13">
        <v>-600</v>
      </c>
      <c r="H81" s="13">
        <v>-900</v>
      </c>
      <c r="I81" s="13">
        <v>100</v>
      </c>
      <c r="J81" s="13">
        <v>4300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300</v>
      </c>
      <c r="F83" s="13">
        <v>800</v>
      </c>
      <c r="G83" s="13">
        <v>300</v>
      </c>
      <c r="H83" s="13">
        <v>300</v>
      </c>
      <c r="I83" s="13">
        <v>200</v>
      </c>
      <c r="J83" s="13" t="s">
        <v>93</v>
      </c>
      <c r="K83" s="13" t="s">
        <v>93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-5900</v>
      </c>
      <c r="F89" s="13">
        <v>800</v>
      </c>
      <c r="G89" s="13">
        <v>-4200</v>
      </c>
      <c r="H89" s="13">
        <v>-600</v>
      </c>
      <c r="I89" s="13">
        <v>1100</v>
      </c>
      <c r="J89" s="13" t="s">
        <v>93</v>
      </c>
      <c r="K89" s="13" t="s">
        <v>93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200</v>
      </c>
      <c r="E91" s="13">
        <v>-200</v>
      </c>
      <c r="F91" s="13">
        <v>0</v>
      </c>
      <c r="G91" s="13">
        <v>0</v>
      </c>
      <c r="H91" s="13">
        <v>-600</v>
      </c>
      <c r="I91" s="13">
        <v>-600</v>
      </c>
      <c r="J91" s="13" t="s">
        <v>93</v>
      </c>
      <c r="K91" s="13" t="s">
        <v>93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-200</v>
      </c>
      <c r="F94" s="13">
        <v>-27200</v>
      </c>
      <c r="G94" s="13">
        <v>100</v>
      </c>
      <c r="H94" s="13">
        <v>-600</v>
      </c>
      <c r="I94" s="13">
        <v>-600</v>
      </c>
      <c r="J94" s="13" t="s">
        <v>93</v>
      </c>
      <c r="K94" s="13" t="s">
        <v>93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-1700</v>
      </c>
      <c r="F100" s="13">
        <v>16400</v>
      </c>
      <c r="G100" s="13">
        <v>23800</v>
      </c>
      <c r="H100" s="13">
        <v>3400</v>
      </c>
      <c r="I100" s="13">
        <v>-2600</v>
      </c>
      <c r="J100" s="13" t="s">
        <v>93</v>
      </c>
      <c r="K100" s="13" t="s">
        <v>93</v>
      </c>
    </row>
    <row r="101" spans="3:11" x14ac:dyDescent="0.2">
      <c r="C101" s="11" t="s">
        <v>19</v>
      </c>
      <c r="D101" s="13">
        <v>-900</v>
      </c>
      <c r="E101" s="13">
        <v>100</v>
      </c>
      <c r="F101" s="13">
        <v>-200</v>
      </c>
      <c r="G101" s="13">
        <v>400</v>
      </c>
      <c r="H101" s="13">
        <v>200</v>
      </c>
      <c r="I101" s="13">
        <v>100</v>
      </c>
      <c r="J101" s="13" t="s">
        <v>93</v>
      </c>
      <c r="K101" s="13" t="s">
        <v>93</v>
      </c>
    </row>
    <row r="102" spans="3:11" x14ac:dyDescent="0.2">
      <c r="C102" s="11" t="s">
        <v>20</v>
      </c>
      <c r="D102" s="13">
        <v>1600</v>
      </c>
      <c r="E102" s="13">
        <v>-7600</v>
      </c>
      <c r="F102" s="13">
        <v>-10200</v>
      </c>
      <c r="G102" s="13">
        <v>20000</v>
      </c>
      <c r="H102" s="13">
        <v>2400</v>
      </c>
      <c r="I102" s="13">
        <v>-2100</v>
      </c>
      <c r="J102" s="13" t="s">
        <v>93</v>
      </c>
      <c r="K102" s="13" t="s">
        <v>93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62600</v>
      </c>
      <c r="E8" s="13">
        <v>57500</v>
      </c>
      <c r="F8" s="13">
        <v>48200</v>
      </c>
      <c r="G8" s="13">
        <v>46700</v>
      </c>
      <c r="H8" s="13">
        <v>44200</v>
      </c>
      <c r="I8" s="13">
        <v>43100</v>
      </c>
      <c r="J8" s="13">
        <v>36900</v>
      </c>
      <c r="K8" s="13">
        <v>20100</v>
      </c>
    </row>
    <row r="9" spans="1:11" x14ac:dyDescent="0.2">
      <c r="C9" s="11" t="s">
        <v>22</v>
      </c>
      <c r="D9" s="13">
        <v>20900</v>
      </c>
      <c r="E9" s="13">
        <v>20000</v>
      </c>
      <c r="F9" s="13">
        <v>17400</v>
      </c>
      <c r="G9" s="13">
        <v>15600</v>
      </c>
      <c r="H9" s="13">
        <v>21700</v>
      </c>
      <c r="I9" s="13">
        <v>12200</v>
      </c>
      <c r="J9" s="13">
        <v>10900</v>
      </c>
      <c r="K9" s="13">
        <v>7500</v>
      </c>
    </row>
    <row r="10" spans="1:11" x14ac:dyDescent="0.2">
      <c r="C10" s="11" t="s">
        <v>23</v>
      </c>
      <c r="D10" s="13">
        <v>41700</v>
      </c>
      <c r="E10" s="13">
        <v>37500</v>
      </c>
      <c r="F10" s="13">
        <v>30800</v>
      </c>
      <c r="G10" s="13">
        <v>31100</v>
      </c>
      <c r="H10" s="13">
        <v>22500</v>
      </c>
      <c r="I10" s="13">
        <v>30900</v>
      </c>
      <c r="J10" s="13">
        <v>26000</v>
      </c>
      <c r="K10" s="13">
        <v>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66900</v>
      </c>
      <c r="E12" s="13">
        <v>99500</v>
      </c>
      <c r="F12" s="13">
        <v>66100</v>
      </c>
      <c r="G12" s="13">
        <v>53900</v>
      </c>
      <c r="H12" s="13">
        <v>172100</v>
      </c>
      <c r="I12" s="13">
        <v>55100</v>
      </c>
      <c r="J12" s="13">
        <v>142200</v>
      </c>
      <c r="K12" s="13">
        <v>203900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159900</v>
      </c>
      <c r="E17" s="13">
        <v>186100</v>
      </c>
      <c r="F17" s="13">
        <v>146900</v>
      </c>
      <c r="G17" s="13">
        <v>126500</v>
      </c>
      <c r="H17" s="13">
        <v>263400</v>
      </c>
      <c r="I17" s="13">
        <v>126300</v>
      </c>
      <c r="J17" s="13">
        <v>207500</v>
      </c>
      <c r="K17" s="13">
        <v>247200</v>
      </c>
    </row>
    <row r="18" spans="3:11" x14ac:dyDescent="0.2">
      <c r="C18" s="11" t="s">
        <v>30</v>
      </c>
      <c r="D18" s="13">
        <v>-97300</v>
      </c>
      <c r="E18" s="13">
        <v>-128600</v>
      </c>
      <c r="F18" s="13">
        <v>-98700</v>
      </c>
      <c r="G18" s="13">
        <v>-79800</v>
      </c>
      <c r="H18" s="13">
        <v>-219200</v>
      </c>
      <c r="I18" s="13">
        <v>-83200</v>
      </c>
      <c r="J18" s="13">
        <v>-170600</v>
      </c>
      <c r="K18" s="13">
        <v>-227100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35500</v>
      </c>
      <c r="E20" s="13">
        <v>-32600</v>
      </c>
      <c r="F20" s="13">
        <v>-39200</v>
      </c>
      <c r="G20" s="13">
        <v>-2400</v>
      </c>
      <c r="H20" s="13">
        <v>7900</v>
      </c>
      <c r="I20" s="13">
        <v>-12900</v>
      </c>
      <c r="J20" s="13">
        <v>7700</v>
      </c>
      <c r="K20" s="13">
        <v>-6000</v>
      </c>
    </row>
    <row r="21" spans="3:11" x14ac:dyDescent="0.2">
      <c r="C21" s="11" t="s">
        <v>33</v>
      </c>
      <c r="D21" s="13">
        <v>-59600</v>
      </c>
      <c r="E21" s="13">
        <v>-159000</v>
      </c>
      <c r="F21" s="13">
        <v>-136100</v>
      </c>
      <c r="G21" s="13">
        <v>-80200</v>
      </c>
      <c r="H21" s="13">
        <v>-209400</v>
      </c>
      <c r="I21" s="13">
        <v>-94400</v>
      </c>
      <c r="J21" s="13">
        <v>-161400</v>
      </c>
      <c r="K21" s="13">
        <v>-231700</v>
      </c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-61800</v>
      </c>
      <c r="E23" s="13">
        <v>-161200</v>
      </c>
      <c r="F23" s="13">
        <v>-137900</v>
      </c>
      <c r="G23" s="13">
        <v>-82200</v>
      </c>
      <c r="H23" s="13">
        <v>-211300</v>
      </c>
      <c r="I23" s="13">
        <v>-96100</v>
      </c>
      <c r="J23" s="13">
        <v>-162900</v>
      </c>
      <c r="K23" s="13">
        <v>-233100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-61800</v>
      </c>
      <c r="E26" s="13">
        <v>-161200</v>
      </c>
      <c r="F26" s="13">
        <v>-137900</v>
      </c>
      <c r="G26" s="13">
        <v>-82200</v>
      </c>
      <c r="H26" s="13">
        <v>-211300</v>
      </c>
      <c r="I26" s="13">
        <v>-96100</v>
      </c>
      <c r="J26" s="13">
        <v>-162900</v>
      </c>
      <c r="K26" s="13">
        <v>-233100</v>
      </c>
    </row>
    <row r="27" spans="3:11" x14ac:dyDescent="0.2">
      <c r="C27" s="11" t="s">
        <v>38</v>
      </c>
      <c r="D27" s="13">
        <v>-61800</v>
      </c>
      <c r="E27" s="13">
        <v>-161200</v>
      </c>
      <c r="F27" s="13">
        <v>-137900</v>
      </c>
      <c r="G27" s="13">
        <v>-82400</v>
      </c>
      <c r="H27" s="13">
        <v>-211800</v>
      </c>
      <c r="I27" s="13">
        <v>-96400</v>
      </c>
      <c r="J27" s="13">
        <v>-163300</v>
      </c>
      <c r="K27" s="13">
        <v>-232900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-35500</v>
      </c>
      <c r="E32" s="13">
        <v>32600</v>
      </c>
      <c r="F32" s="13">
        <v>39200</v>
      </c>
      <c r="G32" s="13">
        <v>2400</v>
      </c>
      <c r="H32" s="13">
        <v>-7900</v>
      </c>
      <c r="I32" s="13">
        <v>12900</v>
      </c>
      <c r="J32" s="13">
        <v>-7700</v>
      </c>
      <c r="K32" s="13">
        <v>6000</v>
      </c>
    </row>
    <row r="33" spans="2:11" x14ac:dyDescent="0.2">
      <c r="C33" s="11" t="s">
        <v>44</v>
      </c>
      <c r="D33" s="13">
        <v>-61800</v>
      </c>
      <c r="E33" s="13">
        <v>-161200</v>
      </c>
      <c r="F33" s="13">
        <v>-137900</v>
      </c>
      <c r="G33" s="13">
        <v>-82400</v>
      </c>
      <c r="H33" s="13">
        <v>-211800</v>
      </c>
      <c r="I33" s="13">
        <v>-96400</v>
      </c>
      <c r="J33" s="13">
        <v>-163300</v>
      </c>
      <c r="K33" s="13">
        <v>-232900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-61800</v>
      </c>
      <c r="E35" s="13">
        <v>-161200</v>
      </c>
      <c r="F35" s="13">
        <v>-137900</v>
      </c>
      <c r="G35" s="13">
        <v>-82400</v>
      </c>
      <c r="H35" s="13">
        <v>-211800</v>
      </c>
      <c r="I35" s="13">
        <v>-96400</v>
      </c>
      <c r="J35" s="13">
        <v>-163300</v>
      </c>
      <c r="K35" s="13">
        <v>-232900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1008500</v>
      </c>
      <c r="E41" s="13">
        <v>1119500</v>
      </c>
      <c r="F41" s="13">
        <v>680800</v>
      </c>
      <c r="G41" s="13">
        <v>847000</v>
      </c>
      <c r="H41" s="13">
        <v>964100</v>
      </c>
      <c r="I41" s="13">
        <v>1398500</v>
      </c>
      <c r="J41" s="13">
        <v>1766600</v>
      </c>
      <c r="K41" s="13">
        <v>1013400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575300</v>
      </c>
      <c r="G42" s="13">
        <v>465300</v>
      </c>
      <c r="H42" s="13">
        <v>445000</v>
      </c>
      <c r="I42" s="13">
        <v>170000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48600</v>
      </c>
      <c r="E43" s="13">
        <v>39100</v>
      </c>
      <c r="F43" s="13">
        <v>38200</v>
      </c>
      <c r="G43" s="13">
        <v>44200</v>
      </c>
      <c r="H43" s="13">
        <v>54800</v>
      </c>
      <c r="I43" s="13">
        <v>21000</v>
      </c>
      <c r="J43" s="13">
        <v>18000</v>
      </c>
      <c r="K43" s="13">
        <v>8800</v>
      </c>
    </row>
    <row r="44" spans="2:11" x14ac:dyDescent="0.2">
      <c r="C44" s="11" t="s">
        <v>52</v>
      </c>
      <c r="D44" s="13">
        <v>31600</v>
      </c>
      <c r="E44" s="13">
        <v>29100</v>
      </c>
      <c r="F44" s="13">
        <v>23300</v>
      </c>
      <c r="G44" s="13">
        <v>20300</v>
      </c>
      <c r="H44" s="13">
        <v>19000</v>
      </c>
      <c r="I44" s="13">
        <v>12500</v>
      </c>
      <c r="J44" s="13">
        <v>11100</v>
      </c>
      <c r="K44" s="13">
        <v>12600</v>
      </c>
    </row>
    <row r="45" spans="2:11" x14ac:dyDescent="0.2">
      <c r="C45" s="11" t="s">
        <v>53</v>
      </c>
      <c r="D45" s="13">
        <v>35700</v>
      </c>
      <c r="E45" s="13">
        <v>22200</v>
      </c>
      <c r="F45" s="13">
        <v>18000</v>
      </c>
      <c r="G45" s="13">
        <v>16500</v>
      </c>
      <c r="H45" s="13">
        <v>18000</v>
      </c>
      <c r="I45" s="13">
        <v>17100</v>
      </c>
      <c r="J45" s="13">
        <v>12900</v>
      </c>
      <c r="K45" s="13">
        <v>14300</v>
      </c>
    </row>
    <row r="46" spans="2:11" x14ac:dyDescent="0.2">
      <c r="C46" s="11" t="s">
        <v>54</v>
      </c>
      <c r="D46" s="13">
        <v>1124300</v>
      </c>
      <c r="E46" s="13">
        <v>1209800</v>
      </c>
      <c r="F46" s="13">
        <v>1335600</v>
      </c>
      <c r="G46" s="13">
        <v>1393300</v>
      </c>
      <c r="H46" s="13">
        <v>1500900</v>
      </c>
      <c r="I46" s="13">
        <v>1619100</v>
      </c>
      <c r="J46" s="13">
        <v>1808600</v>
      </c>
      <c r="K46" s="13">
        <v>1049200</v>
      </c>
    </row>
    <row r="47" spans="2:11" x14ac:dyDescent="0.2">
      <c r="C47" s="11" t="s">
        <v>55</v>
      </c>
      <c r="D47" s="13">
        <v>6400</v>
      </c>
      <c r="E47" s="13">
        <v>3300</v>
      </c>
      <c r="F47" s="13">
        <v>2900</v>
      </c>
      <c r="G47" s="13">
        <v>29200</v>
      </c>
      <c r="H47" s="13">
        <v>39500</v>
      </c>
      <c r="I47" s="13">
        <v>44200</v>
      </c>
      <c r="J47" s="13">
        <v>24900</v>
      </c>
      <c r="K47" s="13">
        <v>25200</v>
      </c>
    </row>
    <row r="48" spans="2:11" x14ac:dyDescent="0.2">
      <c r="C48" s="11" t="s">
        <v>56</v>
      </c>
      <c r="D48" s="13">
        <v>77400</v>
      </c>
      <c r="E48" s="13">
        <v>70800</v>
      </c>
      <c r="F48" s="13">
        <v>65000</v>
      </c>
      <c r="G48" s="13">
        <v>62200</v>
      </c>
      <c r="H48" s="13">
        <v>57300</v>
      </c>
      <c r="I48" s="13">
        <v>52600</v>
      </c>
      <c r="J48" s="13">
        <v>48700</v>
      </c>
      <c r="K48" s="13">
        <v>45700</v>
      </c>
    </row>
    <row r="49" spans="3:11" x14ac:dyDescent="0.2">
      <c r="C49" s="11" t="s">
        <v>57</v>
      </c>
      <c r="D49" s="13">
        <v>8400</v>
      </c>
      <c r="E49" s="13">
        <v>8400</v>
      </c>
      <c r="F49" s="13">
        <v>9000</v>
      </c>
      <c r="G49" s="13">
        <v>9500</v>
      </c>
      <c r="H49" s="13">
        <v>9700</v>
      </c>
      <c r="I49" s="13">
        <v>9400</v>
      </c>
      <c r="J49" s="13">
        <v>9600</v>
      </c>
      <c r="K49" s="13">
        <v>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6200</v>
      </c>
      <c r="F52" s="13">
        <v>6300</v>
      </c>
      <c r="G52" s="13">
        <v>6700</v>
      </c>
      <c r="H52" s="13">
        <v>2700</v>
      </c>
      <c r="I52" s="13">
        <v>2800</v>
      </c>
      <c r="J52" s="13">
        <v>3500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1220100</v>
      </c>
      <c r="E54" s="13">
        <v>1298500</v>
      </c>
      <c r="F54" s="13">
        <v>1418800</v>
      </c>
      <c r="G54" s="13">
        <v>1500900</v>
      </c>
      <c r="H54" s="13">
        <v>1610000</v>
      </c>
      <c r="I54" s="13">
        <v>1728100</v>
      </c>
      <c r="J54" s="13">
        <v>1895200</v>
      </c>
      <c r="K54" s="13">
        <v>1131300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66000</v>
      </c>
      <c r="E57" s="13">
        <v>90100</v>
      </c>
      <c r="F57" s="13">
        <v>108400</v>
      </c>
      <c r="G57" s="13">
        <v>98200</v>
      </c>
      <c r="H57" s="13">
        <v>126200</v>
      </c>
      <c r="I57" s="13">
        <v>51400</v>
      </c>
      <c r="J57" s="13">
        <v>125600</v>
      </c>
      <c r="K57" s="13">
        <v>41400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73900</v>
      </c>
      <c r="E59" s="13">
        <v>65400</v>
      </c>
      <c r="F59" s="13">
        <v>60400</v>
      </c>
      <c r="G59" s="13">
        <v>56800</v>
      </c>
      <c r="H59" s="13">
        <v>66700</v>
      </c>
      <c r="I59" s="13">
        <v>60600</v>
      </c>
      <c r="J59" s="13">
        <v>68300</v>
      </c>
      <c r="K59" s="13">
        <v>51200</v>
      </c>
    </row>
    <row r="60" spans="3:11" x14ac:dyDescent="0.2">
      <c r="C60" s="11" t="s">
        <v>68</v>
      </c>
      <c r="D60" s="13">
        <v>139800</v>
      </c>
      <c r="E60" s="13">
        <v>155500</v>
      </c>
      <c r="F60" s="13">
        <v>168900</v>
      </c>
      <c r="G60" s="13">
        <v>154900</v>
      </c>
      <c r="H60" s="13">
        <v>192900</v>
      </c>
      <c r="I60" s="13">
        <v>112000</v>
      </c>
      <c r="J60" s="13">
        <v>193900</v>
      </c>
      <c r="K60" s="13">
        <v>92700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34700</v>
      </c>
      <c r="E62" s="13">
        <v>37100</v>
      </c>
      <c r="F62" s="13">
        <v>37700</v>
      </c>
      <c r="G62" s="13">
        <v>38000</v>
      </c>
      <c r="H62" s="13">
        <v>37100</v>
      </c>
      <c r="I62" s="13">
        <v>28100</v>
      </c>
      <c r="J62" s="13">
        <v>29600</v>
      </c>
      <c r="K62" s="13">
        <v>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174500</v>
      </c>
      <c r="E66" s="13">
        <v>192600</v>
      </c>
      <c r="F66" s="13">
        <v>206600</v>
      </c>
      <c r="G66" s="13">
        <v>192900</v>
      </c>
      <c r="H66" s="13">
        <v>230000</v>
      </c>
      <c r="I66" s="13">
        <v>140100</v>
      </c>
      <c r="J66" s="13">
        <v>223500</v>
      </c>
      <c r="K66" s="13">
        <v>121600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-1861400</v>
      </c>
      <c r="E72" s="13">
        <v>-1799600</v>
      </c>
      <c r="F72" s="13">
        <v>-1638400</v>
      </c>
      <c r="G72" s="13">
        <v>-1500500</v>
      </c>
      <c r="H72" s="13">
        <v>-1418100</v>
      </c>
      <c r="I72" s="13">
        <v>-1206200</v>
      </c>
      <c r="J72" s="13">
        <v>-1109800</v>
      </c>
      <c r="K72" s="13">
        <v>-946500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1045600</v>
      </c>
      <c r="E76" s="13">
        <v>1105900</v>
      </c>
      <c r="F76" s="13">
        <v>1212200</v>
      </c>
      <c r="G76" s="13">
        <v>1308000</v>
      </c>
      <c r="H76" s="13">
        <v>1380000</v>
      </c>
      <c r="I76" s="13">
        <v>1587900</v>
      </c>
      <c r="J76" s="13">
        <v>1671700</v>
      </c>
      <c r="K76" s="13">
        <v>1009700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-61800</v>
      </c>
      <c r="E81" s="13">
        <v>-161200</v>
      </c>
      <c r="F81" s="13">
        <v>-137900</v>
      </c>
      <c r="G81" s="13">
        <v>-82400</v>
      </c>
      <c r="H81" s="13">
        <v>-211800</v>
      </c>
      <c r="I81" s="13">
        <v>-96400</v>
      </c>
      <c r="J81" s="13">
        <v>-163300</v>
      </c>
      <c r="K81" s="13">
        <v>-232900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1900</v>
      </c>
      <c r="G83" s="13">
        <v>2000</v>
      </c>
      <c r="H83" s="13">
        <v>1900</v>
      </c>
      <c r="I83" s="13">
        <v>1600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-109300</v>
      </c>
      <c r="E89" s="13">
        <v>-126300</v>
      </c>
      <c r="F89" s="13">
        <v>-44900</v>
      </c>
      <c r="G89" s="13">
        <v>-87100</v>
      </c>
      <c r="H89" s="13">
        <v>-153000</v>
      </c>
      <c r="I89" s="13">
        <v>-160900</v>
      </c>
      <c r="J89" s="13">
        <v>-65800</v>
      </c>
      <c r="K89" s="13">
        <v>-169500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-6700</v>
      </c>
      <c r="F91" s="13">
        <v>-3700</v>
      </c>
      <c r="G91" s="13">
        <v>-9700</v>
      </c>
      <c r="H91" s="13">
        <v>-6400</v>
      </c>
      <c r="I91" s="13">
        <v>-6300</v>
      </c>
      <c r="J91" s="13">
        <v>-4000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568300</v>
      </c>
      <c r="F94" s="13">
        <v>-113700</v>
      </c>
      <c r="G94" s="13">
        <v>-30100</v>
      </c>
      <c r="H94" s="13">
        <v>-281500</v>
      </c>
      <c r="I94" s="13">
        <v>-206400</v>
      </c>
      <c r="J94" s="13">
        <v>-4200</v>
      </c>
      <c r="K94" s="13">
        <v>742000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700</v>
      </c>
      <c r="F100" s="13">
        <v>-2500</v>
      </c>
      <c r="G100" s="13">
        <v>300</v>
      </c>
      <c r="H100" s="13">
        <v>-300</v>
      </c>
      <c r="I100" s="13">
        <v>-500</v>
      </c>
      <c r="J100" s="13">
        <v>821200</v>
      </c>
      <c r="K100" s="13">
        <v>-300</v>
      </c>
    </row>
    <row r="101" spans="3:11" x14ac:dyDescent="0.2">
      <c r="C101" s="11" t="s">
        <v>19</v>
      </c>
      <c r="D101" s="13">
        <v>2900</v>
      </c>
      <c r="E101" s="13">
        <v>-4000</v>
      </c>
      <c r="F101" s="13">
        <v>-5000</v>
      </c>
      <c r="G101" s="13">
        <v>-100</v>
      </c>
      <c r="H101" s="13">
        <v>400</v>
      </c>
      <c r="I101" s="13">
        <v>-300</v>
      </c>
      <c r="J101" s="13">
        <v>2000</v>
      </c>
      <c r="K101" s="13">
        <v>-900</v>
      </c>
    </row>
    <row r="102" spans="3:11" x14ac:dyDescent="0.2">
      <c r="C102" s="11" t="s">
        <v>20</v>
      </c>
      <c r="D102" s="13">
        <v>-111000</v>
      </c>
      <c r="E102" s="13">
        <v>438700</v>
      </c>
      <c r="F102" s="13">
        <v>-166100</v>
      </c>
      <c r="G102" s="13">
        <v>-117100</v>
      </c>
      <c r="H102" s="13">
        <v>-434300</v>
      </c>
      <c r="I102" s="13">
        <v>-368100</v>
      </c>
      <c r="J102" s="13">
        <v>753200</v>
      </c>
      <c r="K102" s="13">
        <v>571300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1117800</v>
      </c>
      <c r="E8" s="13">
        <v>1101900</v>
      </c>
      <c r="F8" s="13">
        <v>1099500</v>
      </c>
      <c r="G8" s="13">
        <v>1073800</v>
      </c>
      <c r="H8" s="13">
        <v>1071400</v>
      </c>
      <c r="I8" s="13">
        <v>1050800</v>
      </c>
      <c r="J8" s="13">
        <v>1977700</v>
      </c>
      <c r="K8" s="13">
        <v>956200</v>
      </c>
    </row>
    <row r="9" spans="1:11" x14ac:dyDescent="0.2">
      <c r="C9" s="11" t="s">
        <v>22</v>
      </c>
      <c r="D9" s="13">
        <v>294400</v>
      </c>
      <c r="E9" s="13">
        <v>270700</v>
      </c>
      <c r="F9" s="13">
        <v>273600</v>
      </c>
      <c r="G9" s="13">
        <v>261800</v>
      </c>
      <c r="H9" s="13">
        <v>257300</v>
      </c>
      <c r="I9" s="13">
        <v>271000</v>
      </c>
      <c r="J9" s="13">
        <v>526300</v>
      </c>
      <c r="K9" s="13">
        <v>265000</v>
      </c>
    </row>
    <row r="10" spans="1:11" x14ac:dyDescent="0.2">
      <c r="C10" s="11" t="s">
        <v>23</v>
      </c>
      <c r="D10" s="13">
        <v>823400</v>
      </c>
      <c r="E10" s="13">
        <v>831200</v>
      </c>
      <c r="F10" s="13">
        <v>825900</v>
      </c>
      <c r="G10" s="13">
        <v>812000</v>
      </c>
      <c r="H10" s="13">
        <v>814100</v>
      </c>
      <c r="I10" s="13">
        <v>779800</v>
      </c>
      <c r="J10" s="13">
        <v>1451500</v>
      </c>
      <c r="K10" s="13">
        <v>691200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261300</v>
      </c>
      <c r="E12" s="13">
        <v>195900</v>
      </c>
      <c r="F12" s="13">
        <v>172600</v>
      </c>
      <c r="G12" s="13">
        <v>144300</v>
      </c>
      <c r="H12" s="13">
        <v>117000</v>
      </c>
      <c r="I12" s="13">
        <v>98500</v>
      </c>
      <c r="J12" s="13">
        <v>147500</v>
      </c>
      <c r="K12" s="13">
        <v>65200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 t="s">
        <v>93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1247700</v>
      </c>
      <c r="E17" s="13">
        <v>1035400</v>
      </c>
      <c r="F17" s="13">
        <v>977700</v>
      </c>
      <c r="G17" s="13">
        <v>886700</v>
      </c>
      <c r="H17" s="13">
        <v>819600</v>
      </c>
      <c r="I17" s="13">
        <v>759900</v>
      </c>
      <c r="J17" s="13">
        <v>1456800</v>
      </c>
      <c r="K17" s="13">
        <v>729900</v>
      </c>
    </row>
    <row r="18" spans="3:11" x14ac:dyDescent="0.2">
      <c r="C18" s="11" t="s">
        <v>30</v>
      </c>
      <c r="D18" s="13">
        <v>-129900</v>
      </c>
      <c r="E18" s="13">
        <v>66500</v>
      </c>
      <c r="F18" s="13">
        <v>121800</v>
      </c>
      <c r="G18" s="13">
        <v>187100</v>
      </c>
      <c r="H18" s="13">
        <v>251800</v>
      </c>
      <c r="I18" s="13">
        <v>290900</v>
      </c>
      <c r="J18" s="13">
        <v>520900</v>
      </c>
      <c r="K18" s="13">
        <v>226300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90300</v>
      </c>
      <c r="E20" s="13">
        <v>-11800</v>
      </c>
      <c r="F20" s="13">
        <v>-31400</v>
      </c>
      <c r="G20" s="13">
        <v>-43400</v>
      </c>
      <c r="H20" s="13">
        <v>-113300</v>
      </c>
      <c r="I20" s="13">
        <v>119400</v>
      </c>
      <c r="J20" s="13">
        <v>31900</v>
      </c>
      <c r="K20" s="13">
        <v>2700</v>
      </c>
    </row>
    <row r="21" spans="3:11" x14ac:dyDescent="0.2">
      <c r="C21" s="11" t="s">
        <v>33</v>
      </c>
      <c r="D21" s="13">
        <v>-15100</v>
      </c>
      <c r="E21" s="13">
        <v>76500</v>
      </c>
      <c r="F21" s="13">
        <v>111300</v>
      </c>
      <c r="G21" s="13">
        <v>159000</v>
      </c>
      <c r="H21" s="13">
        <v>151400</v>
      </c>
      <c r="I21" s="13">
        <v>422900</v>
      </c>
      <c r="J21" s="13">
        <v>575500</v>
      </c>
      <c r="K21" s="13">
        <v>239600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-39500</v>
      </c>
      <c r="E23" s="13">
        <v>54700</v>
      </c>
      <c r="F23" s="13">
        <v>90400</v>
      </c>
      <c r="G23" s="13">
        <v>143700</v>
      </c>
      <c r="H23" s="13">
        <v>138500</v>
      </c>
      <c r="I23" s="13">
        <v>410300</v>
      </c>
      <c r="J23" s="13">
        <v>552800</v>
      </c>
      <c r="K23" s="13">
        <v>228900</v>
      </c>
    </row>
    <row r="24" spans="3:11" x14ac:dyDescent="0.2">
      <c r="C24" s="11" t="s">
        <v>36</v>
      </c>
      <c r="D24" s="13">
        <v>64500</v>
      </c>
      <c r="E24" s="13">
        <v>6400</v>
      </c>
      <c r="F24" s="13">
        <v>44600</v>
      </c>
      <c r="G24" s="13">
        <v>30000</v>
      </c>
      <c r="H24" s="13">
        <v>-352100</v>
      </c>
      <c r="I24" s="13">
        <v>69900</v>
      </c>
      <c r="J24" s="13">
        <v>8200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-104100</v>
      </c>
      <c r="E26" s="13">
        <v>48400</v>
      </c>
      <c r="F26" s="13">
        <v>45800</v>
      </c>
      <c r="G26" s="13">
        <v>113700</v>
      </c>
      <c r="H26" s="13">
        <v>490600</v>
      </c>
      <c r="I26" s="13">
        <v>340400</v>
      </c>
      <c r="J26" s="13">
        <v>544600</v>
      </c>
      <c r="K26" s="13">
        <v>227500</v>
      </c>
    </row>
    <row r="27" spans="3:11" x14ac:dyDescent="0.2">
      <c r="C27" s="11" t="s">
        <v>38</v>
      </c>
      <c r="D27" s="13">
        <v>-104000</v>
      </c>
      <c r="E27" s="13">
        <v>48400</v>
      </c>
      <c r="F27" s="13">
        <v>45700</v>
      </c>
      <c r="G27" s="13">
        <v>113600</v>
      </c>
      <c r="H27" s="13">
        <v>490500</v>
      </c>
      <c r="I27" s="13">
        <v>340300</v>
      </c>
      <c r="J27" s="13">
        <v>544300</v>
      </c>
      <c r="K27" s="13">
        <v>227400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-90300</v>
      </c>
      <c r="E32" s="13">
        <v>11800</v>
      </c>
      <c r="F32" s="13">
        <v>31400</v>
      </c>
      <c r="G32" s="13">
        <v>43400</v>
      </c>
      <c r="H32" s="13">
        <v>113300</v>
      </c>
      <c r="I32" s="13">
        <v>-119400</v>
      </c>
      <c r="J32" s="13">
        <v>-31900</v>
      </c>
      <c r="K32" s="13">
        <v>-2700</v>
      </c>
    </row>
    <row r="33" spans="2:11" x14ac:dyDescent="0.2">
      <c r="C33" s="11" t="s">
        <v>44</v>
      </c>
      <c r="D33" s="13">
        <v>-104000</v>
      </c>
      <c r="E33" s="13">
        <v>48400</v>
      </c>
      <c r="F33" s="13">
        <v>45700</v>
      </c>
      <c r="G33" s="13">
        <v>113600</v>
      </c>
      <c r="H33" s="13">
        <v>490500</v>
      </c>
      <c r="I33" s="13">
        <v>340300</v>
      </c>
      <c r="J33" s="13">
        <v>544300</v>
      </c>
      <c r="K33" s="13">
        <v>227400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-104000</v>
      </c>
      <c r="E35" s="13">
        <v>48400</v>
      </c>
      <c r="F35" s="13">
        <v>45700</v>
      </c>
      <c r="G35" s="13">
        <v>113600</v>
      </c>
      <c r="H35" s="13">
        <v>490500</v>
      </c>
      <c r="I35" s="13">
        <v>340300</v>
      </c>
      <c r="J35" s="13">
        <v>544300</v>
      </c>
      <c r="K35" s="13">
        <v>227400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1086800</v>
      </c>
      <c r="E41" s="13">
        <v>1096200</v>
      </c>
      <c r="F41" s="13">
        <v>937400</v>
      </c>
      <c r="G41" s="13">
        <v>1407300</v>
      </c>
      <c r="H41" s="13">
        <v>1062800</v>
      </c>
      <c r="I41" s="13">
        <v>1322400</v>
      </c>
      <c r="J41" s="13">
        <v>1931400</v>
      </c>
      <c r="K41" s="13">
        <v>1557300</v>
      </c>
    </row>
    <row r="42" spans="2:11" x14ac:dyDescent="0.2">
      <c r="C42" s="11" t="s">
        <v>50</v>
      </c>
      <c r="D42" s="13">
        <v>4325800</v>
      </c>
      <c r="E42" s="13">
        <v>4068800</v>
      </c>
      <c r="F42" s="13">
        <v>4582700</v>
      </c>
      <c r="G42" s="13">
        <v>4319000</v>
      </c>
      <c r="H42" s="13">
        <v>4356400</v>
      </c>
      <c r="I42" s="13">
        <v>4095500</v>
      </c>
      <c r="J42" s="13">
        <v>3174000</v>
      </c>
      <c r="K42" s="13">
        <v>3132300</v>
      </c>
    </row>
    <row r="43" spans="2:11" x14ac:dyDescent="0.2">
      <c r="C43" s="11" t="s">
        <v>51</v>
      </c>
      <c r="D43" s="13">
        <v>557400</v>
      </c>
      <c r="E43" s="13">
        <v>607200</v>
      </c>
      <c r="F43" s="13">
        <v>526800</v>
      </c>
      <c r="G43" s="13">
        <v>483900</v>
      </c>
      <c r="H43" s="13">
        <v>419700</v>
      </c>
      <c r="I43" s="13">
        <v>377900</v>
      </c>
      <c r="J43" s="13">
        <v>395300</v>
      </c>
      <c r="K43" s="13">
        <v>366300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386300</v>
      </c>
      <c r="E45" s="13">
        <v>369900</v>
      </c>
      <c r="F45" s="13">
        <v>367500</v>
      </c>
      <c r="G45" s="13">
        <v>354100</v>
      </c>
      <c r="H45" s="13">
        <v>344900</v>
      </c>
      <c r="I45" s="13">
        <v>316900</v>
      </c>
      <c r="J45" s="13">
        <v>334400</v>
      </c>
      <c r="K45" s="13">
        <v>285000</v>
      </c>
    </row>
    <row r="46" spans="2:11" x14ac:dyDescent="0.2">
      <c r="C46" s="11" t="s">
        <v>54</v>
      </c>
      <c r="D46" s="13">
        <v>6356400</v>
      </c>
      <c r="E46" s="13">
        <v>6142100</v>
      </c>
      <c r="F46" s="13">
        <v>6414400</v>
      </c>
      <c r="G46" s="13">
        <v>6564300</v>
      </c>
      <c r="H46" s="13">
        <v>6183800</v>
      </c>
      <c r="I46" s="13">
        <v>6112700</v>
      </c>
      <c r="J46" s="13">
        <v>5835100</v>
      </c>
      <c r="K46" s="13">
        <v>5340900</v>
      </c>
    </row>
    <row r="47" spans="2:11" x14ac:dyDescent="0.2">
      <c r="C47" s="11" t="s">
        <v>55</v>
      </c>
      <c r="D47" s="13">
        <v>491000</v>
      </c>
      <c r="E47" s="13">
        <v>425900</v>
      </c>
      <c r="F47" s="13">
        <v>440400</v>
      </c>
      <c r="G47" s="13">
        <v>401500</v>
      </c>
      <c r="H47" s="13">
        <v>423500</v>
      </c>
      <c r="I47" s="13">
        <v>336700</v>
      </c>
      <c r="J47" s="13">
        <v>170000</v>
      </c>
      <c r="K47" s="13">
        <v>40500</v>
      </c>
    </row>
    <row r="48" spans="2:11" x14ac:dyDescent="0.2">
      <c r="C48" s="11" t="s">
        <v>56</v>
      </c>
      <c r="D48" s="13">
        <v>333700</v>
      </c>
      <c r="E48" s="13">
        <v>341800</v>
      </c>
      <c r="F48" s="13">
        <v>327600</v>
      </c>
      <c r="G48" s="13">
        <v>332600</v>
      </c>
      <c r="H48" s="13">
        <v>318300</v>
      </c>
      <c r="I48" s="13">
        <v>301000</v>
      </c>
      <c r="J48" s="13">
        <v>284900</v>
      </c>
      <c r="K48" s="13">
        <v>286200</v>
      </c>
    </row>
    <row r="49" spans="3:11" x14ac:dyDescent="0.2">
      <c r="C49" s="11" t="s">
        <v>57</v>
      </c>
      <c r="D49" s="13">
        <v>122600</v>
      </c>
      <c r="E49" s="13">
        <v>181200</v>
      </c>
      <c r="F49" s="13">
        <v>175000</v>
      </c>
      <c r="G49" s="13">
        <v>51800</v>
      </c>
      <c r="H49" s="13">
        <v>27600</v>
      </c>
      <c r="I49" s="13">
        <v>26200</v>
      </c>
      <c r="J49" s="13">
        <v>26200</v>
      </c>
      <c r="K49" s="13">
        <v>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824300</v>
      </c>
      <c r="E52" s="13">
        <v>746100</v>
      </c>
      <c r="F52" s="13">
        <v>690200</v>
      </c>
      <c r="G52" s="13">
        <v>606500</v>
      </c>
      <c r="H52" s="13">
        <v>598100</v>
      </c>
      <c r="I52" s="13">
        <v>202400</v>
      </c>
      <c r="J52" s="13">
        <v>192300</v>
      </c>
      <c r="K52" s="13">
        <v>186000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8128100</v>
      </c>
      <c r="E54" s="13">
        <v>7837200</v>
      </c>
      <c r="F54" s="13">
        <v>8047600</v>
      </c>
      <c r="G54" s="13">
        <v>7956700</v>
      </c>
      <c r="H54" s="13">
        <v>7551300</v>
      </c>
      <c r="I54" s="13">
        <v>6979000</v>
      </c>
      <c r="J54" s="13">
        <v>6508600</v>
      </c>
      <c r="K54" s="13">
        <v>5888600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27200</v>
      </c>
      <c r="F57" s="13">
        <v>23000</v>
      </c>
      <c r="G57" s="13">
        <v>22500</v>
      </c>
      <c r="H57" s="13">
        <v>7800</v>
      </c>
      <c r="I57" s="13">
        <v>20100</v>
      </c>
      <c r="J57" s="13">
        <v>49800</v>
      </c>
      <c r="K57" s="13">
        <v>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1724200</v>
      </c>
      <c r="E59" s="13">
        <v>1869100</v>
      </c>
      <c r="F59" s="13">
        <v>1843900</v>
      </c>
      <c r="G59" s="13">
        <v>1786500</v>
      </c>
      <c r="H59" s="13">
        <v>1571900</v>
      </c>
      <c r="I59" s="13">
        <v>1671300</v>
      </c>
      <c r="J59" s="13">
        <v>1636600</v>
      </c>
      <c r="K59" s="13">
        <v>1520000</v>
      </c>
    </row>
    <row r="60" spans="3:11" x14ac:dyDescent="0.2">
      <c r="C60" s="11" t="s">
        <v>68</v>
      </c>
      <c r="D60" s="13">
        <v>1738600</v>
      </c>
      <c r="E60" s="13">
        <v>1896300</v>
      </c>
      <c r="F60" s="13">
        <v>1866900</v>
      </c>
      <c r="G60" s="13">
        <v>1809000</v>
      </c>
      <c r="H60" s="13">
        <v>1579700</v>
      </c>
      <c r="I60" s="13">
        <v>1691400</v>
      </c>
      <c r="J60" s="13">
        <v>1686400</v>
      </c>
      <c r="K60" s="13">
        <v>1528300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182800</v>
      </c>
      <c r="E62" s="13">
        <v>185100</v>
      </c>
      <c r="F62" s="13">
        <v>190300</v>
      </c>
      <c r="G62" s="13">
        <v>199800</v>
      </c>
      <c r="H62" s="13">
        <v>191600</v>
      </c>
      <c r="I62" s="13">
        <v>173900</v>
      </c>
      <c r="J62" s="13">
        <v>164500</v>
      </c>
      <c r="K62" s="13">
        <v>167500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1921500</v>
      </c>
      <c r="E66" s="13">
        <v>2081400</v>
      </c>
      <c r="F66" s="13">
        <v>2057200</v>
      </c>
      <c r="G66" s="13">
        <v>2008800</v>
      </c>
      <c r="H66" s="13">
        <v>1771300</v>
      </c>
      <c r="I66" s="13">
        <v>1865300</v>
      </c>
      <c r="J66" s="13">
        <v>1850800</v>
      </c>
      <c r="K66" s="13">
        <v>1695900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2151800</v>
      </c>
      <c r="E72" s="13">
        <v>2255900</v>
      </c>
      <c r="F72" s="13">
        <v>2207500</v>
      </c>
      <c r="G72" s="13">
        <v>2161800</v>
      </c>
      <c r="H72" s="13">
        <v>2048100</v>
      </c>
      <c r="I72" s="13">
        <v>1557500</v>
      </c>
      <c r="J72" s="13">
        <v>1217100</v>
      </c>
      <c r="K72" s="13">
        <v>900000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6206600</v>
      </c>
      <c r="E76" s="13">
        <v>5755800</v>
      </c>
      <c r="F76" s="13">
        <v>5990400</v>
      </c>
      <c r="G76" s="13">
        <v>5947900</v>
      </c>
      <c r="H76" s="13">
        <v>5780000</v>
      </c>
      <c r="I76" s="13">
        <v>5113700</v>
      </c>
      <c r="J76" s="13">
        <v>4657700</v>
      </c>
      <c r="K76" s="13">
        <v>4192700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-104000</v>
      </c>
      <c r="E81" s="13">
        <v>48400</v>
      </c>
      <c r="F81" s="13">
        <v>45700</v>
      </c>
      <c r="G81" s="13">
        <v>113600</v>
      </c>
      <c r="H81" s="13">
        <v>490500</v>
      </c>
      <c r="I81" s="13">
        <v>340300</v>
      </c>
      <c r="J81" s="13">
        <v>544300</v>
      </c>
      <c r="K81" s="13">
        <v>227400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21800</v>
      </c>
      <c r="F83" s="13">
        <v>20900</v>
      </c>
      <c r="G83" s="13">
        <v>15300</v>
      </c>
      <c r="H83" s="13">
        <v>12900</v>
      </c>
      <c r="I83" s="13">
        <v>12600</v>
      </c>
      <c r="J83" s="13">
        <v>22700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211600</v>
      </c>
      <c r="E89" s="13">
        <v>295300</v>
      </c>
      <c r="F89" s="13">
        <v>257200</v>
      </c>
      <c r="G89" s="13">
        <v>526200</v>
      </c>
      <c r="H89" s="13">
        <v>209400</v>
      </c>
      <c r="I89" s="13">
        <v>394600</v>
      </c>
      <c r="J89" s="13">
        <v>1001300</v>
      </c>
      <c r="K89" s="13">
        <v>533300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</v>
      </c>
      <c r="E91" s="13">
        <v>-22700</v>
      </c>
      <c r="F91" s="13">
        <v>-27800</v>
      </c>
      <c r="G91" s="13">
        <v>-25000</v>
      </c>
      <c r="H91" s="13">
        <v>-20800</v>
      </c>
      <c r="I91" s="13">
        <v>-19800</v>
      </c>
      <c r="J91" s="13">
        <v>-92000</v>
      </c>
      <c r="K91" s="13">
        <v>-79100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-257700</v>
      </c>
      <c r="E94" s="13">
        <v>447700</v>
      </c>
      <c r="F94" s="13">
        <v>-466000</v>
      </c>
      <c r="G94" s="13">
        <v>-42300</v>
      </c>
      <c r="H94" s="13">
        <v>-492000</v>
      </c>
      <c r="I94" s="13">
        <v>-1002900</v>
      </c>
      <c r="J94" s="13">
        <v>-1364200</v>
      </c>
      <c r="K94" s="13">
        <v>-1220000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11700</v>
      </c>
      <c r="E100" s="13">
        <v>-559900</v>
      </c>
      <c r="F100" s="13">
        <v>-255600</v>
      </c>
      <c r="G100" s="13">
        <v>-133200</v>
      </c>
      <c r="H100" s="13">
        <v>13200</v>
      </c>
      <c r="I100" s="13">
        <v>-44200</v>
      </c>
      <c r="J100" s="13">
        <v>65100</v>
      </c>
      <c r="K100" s="13">
        <v>-6300</v>
      </c>
    </row>
    <row r="101" spans="3:11" x14ac:dyDescent="0.2">
      <c r="C101" s="11" t="s">
        <v>19</v>
      </c>
      <c r="D101" s="13">
        <v>28500</v>
      </c>
      <c r="E101" s="13">
        <v>-20500</v>
      </c>
      <c r="F101" s="13">
        <v>-6700</v>
      </c>
      <c r="G101" s="13">
        <v>-9400</v>
      </c>
      <c r="H101" s="13" t="s">
        <v>93</v>
      </c>
      <c r="I101" s="13" t="s">
        <v>93</v>
      </c>
      <c r="J101" s="13" t="s">
        <v>93</v>
      </c>
      <c r="K101" s="13" t="s">
        <v>93</v>
      </c>
    </row>
    <row r="102" spans="3:11" x14ac:dyDescent="0.2">
      <c r="C102" s="11" t="s">
        <v>20</v>
      </c>
      <c r="D102" s="13">
        <v>-5800</v>
      </c>
      <c r="E102" s="13">
        <v>162700</v>
      </c>
      <c r="F102" s="13">
        <v>-471100</v>
      </c>
      <c r="G102" s="13">
        <v>341100</v>
      </c>
      <c r="H102" s="13">
        <v>-269400</v>
      </c>
      <c r="I102" s="13">
        <v>-652600</v>
      </c>
      <c r="J102" s="13">
        <v>-297800</v>
      </c>
      <c r="K102" s="13">
        <v>-693000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632500</v>
      </c>
      <c r="E8" s="13">
        <v>180600</v>
      </c>
      <c r="F8" s="13">
        <v>193300</v>
      </c>
      <c r="G8" s="13">
        <v>135900</v>
      </c>
      <c r="H8" s="13">
        <v>146200</v>
      </c>
      <c r="I8" s="13">
        <v>133800</v>
      </c>
      <c r="J8" s="13">
        <v>161200</v>
      </c>
      <c r="K8" s="13">
        <v>110200</v>
      </c>
    </row>
    <row r="9" spans="1:11" x14ac:dyDescent="0.2">
      <c r="C9" s="11" t="s">
        <v>22</v>
      </c>
      <c r="D9" s="13">
        <v>346000</v>
      </c>
      <c r="E9" s="13">
        <v>101100</v>
      </c>
      <c r="F9" s="13">
        <v>107400</v>
      </c>
      <c r="G9" s="13">
        <v>76100</v>
      </c>
      <c r="H9" s="13">
        <v>81000</v>
      </c>
      <c r="I9" s="13">
        <v>72700</v>
      </c>
      <c r="J9" s="13">
        <v>86800</v>
      </c>
      <c r="K9" s="13">
        <v>65600</v>
      </c>
    </row>
    <row r="10" spans="1:11" x14ac:dyDescent="0.2">
      <c r="C10" s="11" t="s">
        <v>23</v>
      </c>
      <c r="D10" s="13">
        <v>286500</v>
      </c>
      <c r="E10" s="13">
        <v>79500</v>
      </c>
      <c r="F10" s="13">
        <v>85800</v>
      </c>
      <c r="G10" s="13">
        <v>59800</v>
      </c>
      <c r="H10" s="13">
        <v>65300</v>
      </c>
      <c r="I10" s="13">
        <v>61100</v>
      </c>
      <c r="J10" s="13">
        <v>74400</v>
      </c>
      <c r="K10" s="13">
        <v>44600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55900</v>
      </c>
      <c r="E12" s="13">
        <v>17500</v>
      </c>
      <c r="F12" s="13">
        <v>16300</v>
      </c>
      <c r="G12" s="13">
        <v>12800</v>
      </c>
      <c r="H12" s="13">
        <v>11900</v>
      </c>
      <c r="I12" s="13">
        <v>10800</v>
      </c>
      <c r="J12" s="13">
        <v>10100</v>
      </c>
      <c r="K12" s="13">
        <v>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9700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 t="s">
        <v>93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835900</v>
      </c>
      <c r="E17" s="13">
        <v>294100</v>
      </c>
      <c r="F17" s="13">
        <v>268800</v>
      </c>
      <c r="G17" s="13">
        <v>235000</v>
      </c>
      <c r="H17" s="13">
        <v>189300</v>
      </c>
      <c r="I17" s="13">
        <v>168000</v>
      </c>
      <c r="J17" s="13">
        <v>169900</v>
      </c>
      <c r="K17" s="13">
        <v>163200</v>
      </c>
    </row>
    <row r="18" spans="3:11" x14ac:dyDescent="0.2">
      <c r="C18" s="11" t="s">
        <v>30</v>
      </c>
      <c r="D18" s="13">
        <v>-203400</v>
      </c>
      <c r="E18" s="13">
        <v>-113500</v>
      </c>
      <c r="F18" s="13">
        <v>-75500</v>
      </c>
      <c r="G18" s="13">
        <v>-99100</v>
      </c>
      <c r="H18" s="13">
        <v>-43000</v>
      </c>
      <c r="I18" s="13">
        <v>-34200</v>
      </c>
      <c r="J18" s="13">
        <v>-8600</v>
      </c>
      <c r="K18" s="13">
        <v>-53000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34300</v>
      </c>
      <c r="E20" s="13">
        <v>11500</v>
      </c>
      <c r="F20" s="13">
        <v>4100</v>
      </c>
      <c r="G20" s="13">
        <v>13200</v>
      </c>
      <c r="H20" s="13">
        <v>9200</v>
      </c>
      <c r="I20" s="13">
        <v>9400</v>
      </c>
      <c r="J20" s="13">
        <v>8300</v>
      </c>
      <c r="K20" s="13">
        <v>4000</v>
      </c>
    </row>
    <row r="21" spans="3:11" x14ac:dyDescent="0.2">
      <c r="C21" s="11" t="s">
        <v>33</v>
      </c>
      <c r="D21" s="13">
        <v>-165100</v>
      </c>
      <c r="E21" s="13" t="s">
        <v>93</v>
      </c>
      <c r="F21" s="13" t="s">
        <v>93</v>
      </c>
      <c r="G21" s="13">
        <v>-81700</v>
      </c>
      <c r="H21" s="13" t="s">
        <v>93</v>
      </c>
      <c r="I21" s="13" t="s">
        <v>93</v>
      </c>
      <c r="J21" s="13">
        <v>700</v>
      </c>
      <c r="K21" s="13" t="s">
        <v>93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-169100</v>
      </c>
      <c r="E23" s="13">
        <v>-102000</v>
      </c>
      <c r="F23" s="13">
        <v>-71400</v>
      </c>
      <c r="G23" s="13">
        <v>-85900</v>
      </c>
      <c r="H23" s="13">
        <v>-33900</v>
      </c>
      <c r="I23" s="13">
        <v>-24900</v>
      </c>
      <c r="J23" s="13">
        <v>-300</v>
      </c>
      <c r="K23" s="13">
        <v>-49000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300</v>
      </c>
      <c r="H24" s="13">
        <v>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-169100</v>
      </c>
      <c r="E26" s="13">
        <v>-102000</v>
      </c>
      <c r="F26" s="13">
        <v>-71400</v>
      </c>
      <c r="G26" s="13">
        <v>-86200</v>
      </c>
      <c r="H26" s="13">
        <v>-34000</v>
      </c>
      <c r="I26" s="13">
        <v>-25000</v>
      </c>
      <c r="J26" s="13">
        <v>-300</v>
      </c>
      <c r="K26" s="13">
        <v>-49100</v>
      </c>
    </row>
    <row r="27" spans="3:11" x14ac:dyDescent="0.2">
      <c r="C27" s="11" t="s">
        <v>38</v>
      </c>
      <c r="D27" s="13">
        <v>-487500</v>
      </c>
      <c r="E27" s="13">
        <v>-292600</v>
      </c>
      <c r="F27" s="13">
        <v>-199300</v>
      </c>
      <c r="G27" s="13">
        <v>-117900</v>
      </c>
      <c r="H27" s="13">
        <v>-105200</v>
      </c>
      <c r="I27" s="13">
        <v>-41800</v>
      </c>
      <c r="J27" s="13">
        <v>-15400</v>
      </c>
      <c r="K27" s="13">
        <v>-64600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-34300</v>
      </c>
      <c r="E32" s="13">
        <v>-11500</v>
      </c>
      <c r="F32" s="13">
        <v>-4100</v>
      </c>
      <c r="G32" s="13">
        <v>-13200</v>
      </c>
      <c r="H32" s="13">
        <v>-9200</v>
      </c>
      <c r="I32" s="13">
        <v>-9400</v>
      </c>
      <c r="J32" s="13">
        <v>-8300</v>
      </c>
      <c r="K32" s="13">
        <v>-4000</v>
      </c>
    </row>
    <row r="33" spans="2:11" x14ac:dyDescent="0.2">
      <c r="C33" s="11" t="s">
        <v>44</v>
      </c>
      <c r="D33" s="13">
        <v>-487500</v>
      </c>
      <c r="E33" s="13">
        <v>-292600</v>
      </c>
      <c r="F33" s="13">
        <v>-199300</v>
      </c>
      <c r="G33" s="13">
        <v>-117900</v>
      </c>
      <c r="H33" s="13">
        <v>-105200</v>
      </c>
      <c r="I33" s="13">
        <v>-41800</v>
      </c>
      <c r="J33" s="13">
        <v>-15400</v>
      </c>
      <c r="K33" s="13">
        <v>-64600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-487500</v>
      </c>
      <c r="E35" s="13">
        <v>-292600</v>
      </c>
      <c r="F35" s="13">
        <v>-199300</v>
      </c>
      <c r="G35" s="13">
        <v>-117900</v>
      </c>
      <c r="H35" s="13">
        <v>-105200</v>
      </c>
      <c r="I35" s="13">
        <v>-41800</v>
      </c>
      <c r="J35" s="13">
        <v>-15400</v>
      </c>
      <c r="K35" s="13">
        <v>-64600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304000</v>
      </c>
      <c r="E41" s="13">
        <v>491700</v>
      </c>
      <c r="F41" s="13">
        <v>429600</v>
      </c>
      <c r="G41" s="13" t="s">
        <v>93</v>
      </c>
      <c r="H41" s="13" t="s">
        <v>93</v>
      </c>
      <c r="I41" s="13" t="s">
        <v>93</v>
      </c>
      <c r="J41" s="13" t="s">
        <v>93</v>
      </c>
      <c r="K41" s="13" t="s">
        <v>93</v>
      </c>
    </row>
    <row r="42" spans="2:11" x14ac:dyDescent="0.2">
      <c r="C42" s="11" t="s">
        <v>50</v>
      </c>
      <c r="D42" s="13">
        <v>16300</v>
      </c>
      <c r="E42" s="13">
        <v>98300</v>
      </c>
      <c r="F42" s="13">
        <v>117800</v>
      </c>
      <c r="G42" s="13" t="s">
        <v>93</v>
      </c>
      <c r="H42" s="13" t="s">
        <v>93</v>
      </c>
      <c r="I42" s="13" t="s">
        <v>93</v>
      </c>
      <c r="J42" s="13" t="s">
        <v>93</v>
      </c>
      <c r="K42" s="13" t="s">
        <v>93</v>
      </c>
    </row>
    <row r="43" spans="2:11" x14ac:dyDescent="0.2">
      <c r="C43" s="11" t="s">
        <v>51</v>
      </c>
      <c r="D43" s="13">
        <v>7100</v>
      </c>
      <c r="E43" s="13" t="s">
        <v>93</v>
      </c>
      <c r="F43" s="13">
        <v>11400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 t="s">
        <v>93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28800</v>
      </c>
      <c r="E45" s="13">
        <v>83400</v>
      </c>
      <c r="F45" s="13">
        <v>60300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 t="s">
        <v>93</v>
      </c>
    </row>
    <row r="46" spans="2:11" x14ac:dyDescent="0.2">
      <c r="C46" s="11" t="s">
        <v>54</v>
      </c>
      <c r="D46" s="13">
        <v>356400</v>
      </c>
      <c r="E46" s="13">
        <v>673400</v>
      </c>
      <c r="F46" s="13">
        <v>619000</v>
      </c>
      <c r="G46" s="13" t="s">
        <v>93</v>
      </c>
      <c r="H46" s="13" t="s">
        <v>93</v>
      </c>
      <c r="I46" s="13" t="s">
        <v>93</v>
      </c>
      <c r="J46" s="13" t="s">
        <v>93</v>
      </c>
      <c r="K46" s="13" t="s">
        <v>93</v>
      </c>
    </row>
    <row r="47" spans="2:11" x14ac:dyDescent="0.2">
      <c r="C47" s="11" t="s">
        <v>55</v>
      </c>
      <c r="D47" s="13">
        <v>0</v>
      </c>
      <c r="E47" s="13">
        <v>35900</v>
      </c>
      <c r="F47" s="13">
        <v>35900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 t="s">
        <v>93</v>
      </c>
    </row>
    <row r="48" spans="2:11" x14ac:dyDescent="0.2">
      <c r="C48" s="11" t="s">
        <v>56</v>
      </c>
      <c r="D48" s="13">
        <v>6300</v>
      </c>
      <c r="E48" s="13">
        <v>61500</v>
      </c>
      <c r="F48" s="13">
        <v>52600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 t="s">
        <v>93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11600</v>
      </c>
      <c r="F52" s="13">
        <v>8800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362900</v>
      </c>
      <c r="E54" s="13">
        <v>782500</v>
      </c>
      <c r="F54" s="13">
        <v>716400</v>
      </c>
      <c r="G54" s="13" t="s">
        <v>93</v>
      </c>
      <c r="H54" s="13" t="s">
        <v>93</v>
      </c>
      <c r="I54" s="13" t="s">
        <v>93</v>
      </c>
      <c r="J54" s="13" t="s">
        <v>93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482700</v>
      </c>
      <c r="E59" s="13">
        <v>730700</v>
      </c>
      <c r="F59" s="13">
        <v>630700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 t="s">
        <v>93</v>
      </c>
    </row>
    <row r="60" spans="3:11" x14ac:dyDescent="0.2">
      <c r="C60" s="11" t="s">
        <v>68</v>
      </c>
      <c r="D60" s="13">
        <v>482700</v>
      </c>
      <c r="E60" s="13">
        <v>730700</v>
      </c>
      <c r="F60" s="13">
        <v>630700</v>
      </c>
      <c r="G60" s="13" t="s">
        <v>93</v>
      </c>
      <c r="H60" s="13" t="s">
        <v>93</v>
      </c>
      <c r="I60" s="13" t="s">
        <v>93</v>
      </c>
      <c r="J60" s="13" t="s">
        <v>93</v>
      </c>
      <c r="K60" s="13" t="s">
        <v>93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175700</v>
      </c>
      <c r="F62" s="13">
        <v>182700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484600</v>
      </c>
      <c r="E66" s="13">
        <v>906300</v>
      </c>
      <c r="F66" s="13">
        <v>813300</v>
      </c>
      <c r="G66" s="13" t="s">
        <v>93</v>
      </c>
      <c r="H66" s="13" t="s">
        <v>93</v>
      </c>
      <c r="I66" s="13" t="s">
        <v>93</v>
      </c>
      <c r="J66" s="13" t="s">
        <v>93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1041300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-1416700</v>
      </c>
      <c r="E72" s="13">
        <v>-1421100</v>
      </c>
      <c r="F72" s="13">
        <v>-1128600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-121700</v>
      </c>
      <c r="E76" s="13">
        <v>-123900</v>
      </c>
      <c r="F76" s="13">
        <v>-1138300</v>
      </c>
      <c r="G76" s="13" t="s">
        <v>93</v>
      </c>
      <c r="H76" s="13" t="s">
        <v>93</v>
      </c>
      <c r="I76" s="13" t="s">
        <v>93</v>
      </c>
      <c r="J76" s="13" t="s">
        <v>93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-487500</v>
      </c>
      <c r="E81" s="13">
        <v>-292600</v>
      </c>
      <c r="F81" s="13">
        <v>-199300</v>
      </c>
      <c r="G81" s="13">
        <v>-117900</v>
      </c>
      <c r="H81" s="13">
        <v>-105200</v>
      </c>
      <c r="I81" s="13">
        <v>-41800</v>
      </c>
      <c r="J81" s="13">
        <v>-15400</v>
      </c>
      <c r="K81" s="13">
        <v>-64600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 t="s">
        <v>93</v>
      </c>
      <c r="F83" s="13" t="s">
        <v>93</v>
      </c>
      <c r="G83" s="13">
        <v>4200</v>
      </c>
      <c r="H83" s="13" t="s">
        <v>93</v>
      </c>
      <c r="I83" s="13" t="s">
        <v>93</v>
      </c>
      <c r="J83" s="13" t="s">
        <v>93</v>
      </c>
      <c r="K83" s="13" t="s">
        <v>93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-445000</v>
      </c>
      <c r="E89" s="13" t="s">
        <v>93</v>
      </c>
      <c r="F89" s="13" t="s">
        <v>93</v>
      </c>
      <c r="G89" s="13">
        <v>49400</v>
      </c>
      <c r="H89" s="13" t="s">
        <v>93</v>
      </c>
      <c r="I89" s="13" t="s">
        <v>93</v>
      </c>
      <c r="J89" s="13" t="s">
        <v>93</v>
      </c>
      <c r="K89" s="13" t="s">
        <v>93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 t="s">
        <v>93</v>
      </c>
      <c r="F91" s="13" t="s">
        <v>93</v>
      </c>
      <c r="G91" s="13">
        <v>-3300</v>
      </c>
      <c r="H91" s="13" t="s">
        <v>93</v>
      </c>
      <c r="I91" s="13" t="s">
        <v>93</v>
      </c>
      <c r="J91" s="13" t="s">
        <v>93</v>
      </c>
      <c r="K91" s="13" t="s">
        <v>93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561900</v>
      </c>
      <c r="E94" s="13" t="s">
        <v>93</v>
      </c>
      <c r="F94" s="13" t="s">
        <v>93</v>
      </c>
      <c r="G94" s="13">
        <v>-401300</v>
      </c>
      <c r="H94" s="13" t="s">
        <v>93</v>
      </c>
      <c r="I94" s="13" t="s">
        <v>93</v>
      </c>
      <c r="J94" s="13" t="s">
        <v>93</v>
      </c>
      <c r="K94" s="13" t="s">
        <v>93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78800</v>
      </c>
      <c r="E100" s="13" t="s">
        <v>93</v>
      </c>
      <c r="F100" s="13" t="s">
        <v>93</v>
      </c>
      <c r="G100" s="13">
        <v>246200</v>
      </c>
      <c r="H100" s="13" t="s">
        <v>93</v>
      </c>
      <c r="I100" s="13" t="s">
        <v>93</v>
      </c>
      <c r="J100" s="13" t="s">
        <v>93</v>
      </c>
      <c r="K100" s="13" t="s">
        <v>93</v>
      </c>
    </row>
    <row r="101" spans="3:11" x14ac:dyDescent="0.2">
      <c r="C101" s="11" t="s">
        <v>19</v>
      </c>
      <c r="D101" s="13">
        <v>-8100</v>
      </c>
      <c r="E101" s="13" t="s">
        <v>93</v>
      </c>
      <c r="F101" s="13" t="s">
        <v>93</v>
      </c>
      <c r="G101" s="13">
        <v>-15100</v>
      </c>
      <c r="H101" s="13" t="s">
        <v>93</v>
      </c>
      <c r="I101" s="13" t="s">
        <v>93</v>
      </c>
      <c r="J101" s="13" t="s">
        <v>93</v>
      </c>
      <c r="K101" s="13" t="s">
        <v>93</v>
      </c>
    </row>
    <row r="102" spans="3:11" x14ac:dyDescent="0.2">
      <c r="C102" s="11" t="s">
        <v>20</v>
      </c>
      <c r="D102" s="13">
        <v>187500</v>
      </c>
      <c r="E102" s="13" t="s">
        <v>93</v>
      </c>
      <c r="F102" s="13" t="s">
        <v>93</v>
      </c>
      <c r="G102" s="13">
        <v>-120800</v>
      </c>
      <c r="H102" s="13" t="s">
        <v>93</v>
      </c>
      <c r="I102" s="13" t="s">
        <v>93</v>
      </c>
      <c r="J102" s="13" t="s">
        <v>93</v>
      </c>
      <c r="K102" s="13" t="s">
        <v>93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93</v>
      </c>
      <c r="G14" s="13" t="s">
        <v>93</v>
      </c>
      <c r="H14" s="13" t="s">
        <v>93</v>
      </c>
      <c r="I14" s="13">
        <v>0</v>
      </c>
      <c r="J14" s="13" t="s">
        <v>93</v>
      </c>
      <c r="K14" s="13" t="s">
        <v>93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2500</v>
      </c>
      <c r="F17" s="13">
        <v>2100</v>
      </c>
      <c r="G17" s="13">
        <v>1800</v>
      </c>
      <c r="H17" s="13">
        <v>2300</v>
      </c>
      <c r="I17" s="13">
        <v>4000</v>
      </c>
      <c r="J17" s="13">
        <v>2800</v>
      </c>
      <c r="K17" s="13">
        <v>1400</v>
      </c>
    </row>
    <row r="18" spans="3:11" x14ac:dyDescent="0.2">
      <c r="C18" s="11" t="s">
        <v>30</v>
      </c>
      <c r="D18" s="13" t="s">
        <v>93</v>
      </c>
      <c r="E18" s="13">
        <v>-2500</v>
      </c>
      <c r="F18" s="13">
        <v>-2100</v>
      </c>
      <c r="G18" s="13">
        <v>-1800</v>
      </c>
      <c r="H18" s="13">
        <v>-2300</v>
      </c>
      <c r="I18" s="13">
        <v>-4000</v>
      </c>
      <c r="J18" s="13">
        <v>-2800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300</v>
      </c>
      <c r="K20" s="13">
        <v>0</v>
      </c>
    </row>
    <row r="21" spans="3:11" x14ac:dyDescent="0.2">
      <c r="C21" s="11" t="s">
        <v>33</v>
      </c>
      <c r="D21" s="13" t="s">
        <v>93</v>
      </c>
      <c r="E21" s="13">
        <v>-2400</v>
      </c>
      <c r="F21" s="13">
        <v>-2000</v>
      </c>
      <c r="G21" s="13">
        <v>-1600</v>
      </c>
      <c r="H21" s="13">
        <v>-2100</v>
      </c>
      <c r="I21" s="13">
        <v>-3800</v>
      </c>
      <c r="J21" s="13">
        <v>-2300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-2400</v>
      </c>
      <c r="E23" s="13">
        <v>-2600</v>
      </c>
      <c r="F23" s="13">
        <v>-2200</v>
      </c>
      <c r="G23" s="13">
        <v>-1800</v>
      </c>
      <c r="H23" s="13">
        <v>-2300</v>
      </c>
      <c r="I23" s="13">
        <v>-4100</v>
      </c>
      <c r="J23" s="13">
        <v>-2600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-2600</v>
      </c>
      <c r="F26" s="13">
        <v>-2200</v>
      </c>
      <c r="G26" s="13">
        <v>-1800</v>
      </c>
      <c r="H26" s="13">
        <v>-2300</v>
      </c>
      <c r="I26" s="13">
        <v>-4100</v>
      </c>
      <c r="J26" s="13">
        <v>-2600</v>
      </c>
      <c r="K26" s="13">
        <v>-1700</v>
      </c>
    </row>
    <row r="27" spans="3:11" x14ac:dyDescent="0.2">
      <c r="C27" s="11" t="s">
        <v>38</v>
      </c>
      <c r="D27" s="13">
        <v>-2400</v>
      </c>
      <c r="E27" s="13">
        <v>-2600</v>
      </c>
      <c r="F27" s="13">
        <v>-2200</v>
      </c>
      <c r="G27" s="13">
        <v>-1800</v>
      </c>
      <c r="H27" s="13">
        <v>-2300</v>
      </c>
      <c r="I27" s="13">
        <v>-4100</v>
      </c>
      <c r="J27" s="13">
        <v>-2600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-2600</v>
      </c>
      <c r="F33" s="13">
        <v>-2200</v>
      </c>
      <c r="G33" s="13">
        <v>-1800</v>
      </c>
      <c r="H33" s="13">
        <v>-2300</v>
      </c>
      <c r="I33" s="13">
        <v>-4100</v>
      </c>
      <c r="J33" s="13">
        <v>-2600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-2600</v>
      </c>
      <c r="F35" s="13">
        <v>-2200</v>
      </c>
      <c r="G35" s="13">
        <v>-1800</v>
      </c>
      <c r="H35" s="13">
        <v>-2300</v>
      </c>
      <c r="I35" s="13">
        <v>-4100</v>
      </c>
      <c r="J35" s="13">
        <v>-2600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5800</v>
      </c>
      <c r="F41" s="13">
        <v>8200</v>
      </c>
      <c r="G41" s="13">
        <v>4700</v>
      </c>
      <c r="H41" s="13">
        <v>4600</v>
      </c>
      <c r="I41" s="13">
        <v>9000</v>
      </c>
      <c r="J41" s="13">
        <v>6300</v>
      </c>
      <c r="K41" s="13">
        <v>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1000</v>
      </c>
      <c r="F43" s="13">
        <v>2700</v>
      </c>
      <c r="G43" s="13">
        <v>1400</v>
      </c>
      <c r="H43" s="13">
        <v>2100</v>
      </c>
      <c r="I43" s="13">
        <v>1700</v>
      </c>
      <c r="J43" s="13">
        <v>1800</v>
      </c>
      <c r="K43" s="13">
        <v>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2300</v>
      </c>
      <c r="F45" s="13">
        <v>3100</v>
      </c>
      <c r="G45" s="13">
        <v>2600</v>
      </c>
      <c r="H45" s="13">
        <v>2300</v>
      </c>
      <c r="I45" s="13">
        <v>2400</v>
      </c>
      <c r="J45" s="13">
        <v>3900</v>
      </c>
      <c r="K45" s="13">
        <v>5500</v>
      </c>
    </row>
    <row r="46" spans="2:11" x14ac:dyDescent="0.2">
      <c r="C46" s="11" t="s">
        <v>54</v>
      </c>
      <c r="D46" s="13">
        <v>6100</v>
      </c>
      <c r="E46" s="13">
        <v>9100</v>
      </c>
      <c r="F46" s="13">
        <v>14100</v>
      </c>
      <c r="G46" s="13">
        <v>8600</v>
      </c>
      <c r="H46" s="13">
        <v>9100</v>
      </c>
      <c r="I46" s="13">
        <v>13200</v>
      </c>
      <c r="J46" s="13">
        <v>12000</v>
      </c>
      <c r="K46" s="13">
        <v>19400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66000</v>
      </c>
      <c r="E48" s="13">
        <v>60400</v>
      </c>
      <c r="F48" s="13">
        <v>55300</v>
      </c>
      <c r="G48" s="13">
        <v>54200</v>
      </c>
      <c r="H48" s="13">
        <v>46900</v>
      </c>
      <c r="I48" s="13">
        <v>39900</v>
      </c>
      <c r="J48" s="13">
        <v>31600</v>
      </c>
      <c r="K48" s="13">
        <v>23700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600</v>
      </c>
      <c r="G52" s="13">
        <v>500</v>
      </c>
      <c r="H52" s="13">
        <v>500</v>
      </c>
      <c r="I52" s="13">
        <v>500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72500</v>
      </c>
      <c r="E54" s="13">
        <v>69900</v>
      </c>
      <c r="F54" s="13">
        <v>69900</v>
      </c>
      <c r="G54" s="13">
        <v>63400</v>
      </c>
      <c r="H54" s="13">
        <v>56500</v>
      </c>
      <c r="I54" s="13">
        <v>53600</v>
      </c>
      <c r="J54" s="13">
        <v>44100</v>
      </c>
      <c r="K54" s="13">
        <v>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1700</v>
      </c>
      <c r="F57" s="13">
        <v>1200</v>
      </c>
      <c r="G57" s="13">
        <v>2800</v>
      </c>
      <c r="H57" s="13">
        <v>2200</v>
      </c>
      <c r="I57" s="13">
        <v>2000</v>
      </c>
      <c r="J57" s="13">
        <v>1900</v>
      </c>
      <c r="K57" s="13">
        <v>1400</v>
      </c>
    </row>
    <row r="58" spans="3:11" x14ac:dyDescent="0.2">
      <c r="C58" s="11" t="s">
        <v>66</v>
      </c>
      <c r="D58" s="13" t="s">
        <v>93</v>
      </c>
      <c r="E58" s="13" t="s">
        <v>93</v>
      </c>
      <c r="F58" s="13" t="s">
        <v>93</v>
      </c>
      <c r="G58" s="13">
        <v>0</v>
      </c>
      <c r="H58" s="13">
        <v>0</v>
      </c>
      <c r="I58" s="13">
        <v>0</v>
      </c>
      <c r="J58" s="13">
        <v>3200</v>
      </c>
      <c r="K58" s="13">
        <v>3000</v>
      </c>
    </row>
    <row r="59" spans="3:11" x14ac:dyDescent="0.2">
      <c r="C59" s="11" t="s">
        <v>67</v>
      </c>
      <c r="D59" s="13">
        <v>2300</v>
      </c>
      <c r="E59" s="13">
        <v>1400</v>
      </c>
      <c r="F59" s="13">
        <v>1200</v>
      </c>
      <c r="G59" s="13">
        <v>2600</v>
      </c>
      <c r="H59" s="13">
        <v>2400</v>
      </c>
      <c r="I59" s="13">
        <v>2600</v>
      </c>
      <c r="J59" s="13">
        <v>2000</v>
      </c>
      <c r="K59" s="13">
        <v>3200</v>
      </c>
    </row>
    <row r="60" spans="3:11" x14ac:dyDescent="0.2">
      <c r="C60" s="11" t="s">
        <v>68</v>
      </c>
      <c r="D60" s="13">
        <v>4100</v>
      </c>
      <c r="E60" s="13">
        <v>3100</v>
      </c>
      <c r="F60" s="13">
        <v>2300</v>
      </c>
      <c r="G60" s="13">
        <v>5300</v>
      </c>
      <c r="H60" s="13">
        <v>4600</v>
      </c>
      <c r="I60" s="13">
        <v>4500</v>
      </c>
      <c r="J60" s="13">
        <v>7100</v>
      </c>
      <c r="K60" s="13">
        <v>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700</v>
      </c>
      <c r="G62" s="13">
        <v>700</v>
      </c>
      <c r="H62" s="13">
        <v>700</v>
      </c>
      <c r="I62" s="13">
        <v>700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3600</v>
      </c>
      <c r="F66" s="13">
        <v>3000</v>
      </c>
      <c r="G66" s="13">
        <v>6100</v>
      </c>
      <c r="H66" s="13">
        <v>5400</v>
      </c>
      <c r="I66" s="13">
        <v>5300</v>
      </c>
      <c r="J66" s="13">
        <v>7900</v>
      </c>
      <c r="K66" s="13">
        <v>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-230700</v>
      </c>
      <c r="E72" s="13">
        <v>-228300</v>
      </c>
      <c r="F72" s="13">
        <v>-225700</v>
      </c>
      <c r="G72" s="13">
        <v>-223500</v>
      </c>
      <c r="H72" s="13">
        <v>-221700</v>
      </c>
      <c r="I72" s="13">
        <v>-219400</v>
      </c>
      <c r="J72" s="13">
        <v>-215400</v>
      </c>
      <c r="K72" s="13">
        <v>-212800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67900</v>
      </c>
      <c r="E76" s="13">
        <v>66200</v>
      </c>
      <c r="F76" s="13">
        <v>66900</v>
      </c>
      <c r="G76" s="13">
        <v>57400</v>
      </c>
      <c r="H76" s="13">
        <v>51100</v>
      </c>
      <c r="I76" s="13">
        <v>48300</v>
      </c>
      <c r="J76" s="13">
        <v>36200</v>
      </c>
      <c r="K76" s="13">
        <v>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-2400</v>
      </c>
      <c r="E81" s="13">
        <v>-2600</v>
      </c>
      <c r="F81" s="13">
        <v>-2200</v>
      </c>
      <c r="G81" s="13">
        <v>-1800</v>
      </c>
      <c r="H81" s="13">
        <v>-2300</v>
      </c>
      <c r="I81" s="13">
        <v>-4100</v>
      </c>
      <c r="J81" s="13">
        <v>-2600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-1300</v>
      </c>
      <c r="F89" s="13">
        <v>-2100</v>
      </c>
      <c r="G89" s="13">
        <v>-900</v>
      </c>
      <c r="H89" s="13">
        <v>-1900</v>
      </c>
      <c r="I89" s="13">
        <v>-800</v>
      </c>
      <c r="J89" s="13">
        <v>-2100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-4600</v>
      </c>
      <c r="F94" s="13">
        <v>-3800</v>
      </c>
      <c r="G94" s="13">
        <v>-7000</v>
      </c>
      <c r="H94" s="13">
        <v>-7000</v>
      </c>
      <c r="I94" s="13">
        <v>-7900</v>
      </c>
      <c r="J94" s="13">
        <v>-7100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3600</v>
      </c>
      <c r="F100" s="13">
        <v>9400</v>
      </c>
      <c r="G100" s="13">
        <v>8100</v>
      </c>
      <c r="H100" s="13">
        <v>4400</v>
      </c>
      <c r="I100" s="13">
        <v>10800</v>
      </c>
      <c r="J100" s="13">
        <v>2900</v>
      </c>
      <c r="K100" s="13">
        <v>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-2400</v>
      </c>
      <c r="F102" s="13">
        <v>3500</v>
      </c>
      <c r="G102" s="13">
        <v>100</v>
      </c>
      <c r="H102" s="13">
        <v>-4500</v>
      </c>
      <c r="I102" s="13">
        <v>2100</v>
      </c>
      <c r="J102" s="13">
        <v>-6400</v>
      </c>
      <c r="K102" s="13">
        <v>-6100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40600</v>
      </c>
      <c r="E12" s="13">
        <v>42200</v>
      </c>
      <c r="F12" s="13">
        <v>43800</v>
      </c>
      <c r="G12" s="13">
        <v>46100</v>
      </c>
      <c r="H12" s="13">
        <v>38400</v>
      </c>
      <c r="I12" s="13">
        <v>45200</v>
      </c>
      <c r="J12" s="13">
        <v>44800</v>
      </c>
      <c r="K12" s="13">
        <v>38400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93</v>
      </c>
      <c r="G14" s="13" t="s">
        <v>93</v>
      </c>
      <c r="H14" s="13">
        <v>0</v>
      </c>
      <c r="I14" s="13">
        <v>-42800</v>
      </c>
      <c r="J14" s="13" t="s">
        <v>93</v>
      </c>
      <c r="K14" s="13" t="s">
        <v>93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51800</v>
      </c>
      <c r="E17" s="13">
        <v>54200</v>
      </c>
      <c r="F17" s="13">
        <v>63500</v>
      </c>
      <c r="G17" s="13">
        <v>57900</v>
      </c>
      <c r="H17" s="13">
        <v>48200</v>
      </c>
      <c r="I17" s="13">
        <v>11300</v>
      </c>
      <c r="J17" s="13">
        <v>55100</v>
      </c>
      <c r="K17" s="13">
        <v>50300</v>
      </c>
    </row>
    <row r="18" spans="3:11" x14ac:dyDescent="0.2">
      <c r="C18" s="11" t="s">
        <v>30</v>
      </c>
      <c r="D18" s="13" t="s">
        <v>93</v>
      </c>
      <c r="E18" s="13">
        <v>-54200</v>
      </c>
      <c r="F18" s="13">
        <v>-63500</v>
      </c>
      <c r="G18" s="13">
        <v>-57900</v>
      </c>
      <c r="H18" s="13">
        <v>-48200</v>
      </c>
      <c r="I18" s="13">
        <v>-11300</v>
      </c>
      <c r="J18" s="13">
        <v>-55100</v>
      </c>
      <c r="K18" s="13">
        <v>-50300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1900</v>
      </c>
      <c r="F20" s="13">
        <v>400</v>
      </c>
      <c r="G20" s="13">
        <v>400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93</v>
      </c>
      <c r="E21" s="13">
        <v>-51900</v>
      </c>
      <c r="F21" s="13">
        <v>-62700</v>
      </c>
      <c r="G21" s="13">
        <v>-57100</v>
      </c>
      <c r="H21" s="13">
        <v>-47900</v>
      </c>
      <c r="I21" s="13">
        <v>-11100</v>
      </c>
      <c r="J21" s="13">
        <v>-54900</v>
      </c>
      <c r="K21" s="13">
        <v>-50200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-48500</v>
      </c>
      <c r="E23" s="13">
        <v>-52300</v>
      </c>
      <c r="F23" s="13">
        <v>-63000</v>
      </c>
      <c r="G23" s="13">
        <v>-57500</v>
      </c>
      <c r="H23" s="13">
        <v>-48100</v>
      </c>
      <c r="I23" s="13">
        <v>-11200</v>
      </c>
      <c r="J23" s="13">
        <v>-55000</v>
      </c>
      <c r="K23" s="13">
        <v>-50200</v>
      </c>
    </row>
    <row r="24" spans="3:11" x14ac:dyDescent="0.2">
      <c r="C24" s="11" t="s">
        <v>36</v>
      </c>
      <c r="D24" s="13">
        <v>-400</v>
      </c>
      <c r="E24" s="13">
        <v>-200</v>
      </c>
      <c r="F24" s="13">
        <v>0</v>
      </c>
      <c r="G24" s="13">
        <v>0</v>
      </c>
      <c r="H24" s="13">
        <v>200</v>
      </c>
      <c r="I24" s="13">
        <v>-700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-48200</v>
      </c>
      <c r="E26" s="13">
        <v>-52100</v>
      </c>
      <c r="F26" s="13">
        <v>-63100</v>
      </c>
      <c r="G26" s="13">
        <v>-57500</v>
      </c>
      <c r="H26" s="13">
        <v>-48300</v>
      </c>
      <c r="I26" s="13">
        <v>-10500</v>
      </c>
      <c r="J26" s="13">
        <v>-55100</v>
      </c>
      <c r="K26" s="13">
        <v>-50400</v>
      </c>
    </row>
    <row r="27" spans="3:11" x14ac:dyDescent="0.2">
      <c r="C27" s="11" t="s">
        <v>38</v>
      </c>
      <c r="D27" s="13">
        <v>-55000</v>
      </c>
      <c r="E27" s="13">
        <v>-54400</v>
      </c>
      <c r="F27" s="13">
        <v>-68400</v>
      </c>
      <c r="G27" s="13">
        <v>-59100</v>
      </c>
      <c r="H27" s="13">
        <v>-50100</v>
      </c>
      <c r="I27" s="13">
        <v>-4200</v>
      </c>
      <c r="J27" s="13">
        <v>-54600</v>
      </c>
      <c r="K27" s="13">
        <v>-49900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-1900</v>
      </c>
      <c r="F32" s="13">
        <v>-400</v>
      </c>
      <c r="G32" s="13">
        <v>-400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-55000</v>
      </c>
      <c r="E33" s="13">
        <v>-54400</v>
      </c>
      <c r="F33" s="13">
        <v>-68400</v>
      </c>
      <c r="G33" s="13">
        <v>-59100</v>
      </c>
      <c r="H33" s="13">
        <v>-50100</v>
      </c>
      <c r="I33" s="13">
        <v>-4200</v>
      </c>
      <c r="J33" s="13">
        <v>-54600</v>
      </c>
      <c r="K33" s="13">
        <v>-49900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-55000</v>
      </c>
      <c r="E35" s="13">
        <v>-54400</v>
      </c>
      <c r="F35" s="13">
        <v>-68400</v>
      </c>
      <c r="G35" s="13">
        <v>-59100</v>
      </c>
      <c r="H35" s="13">
        <v>-50100</v>
      </c>
      <c r="I35" s="13">
        <v>-4200</v>
      </c>
      <c r="J35" s="13">
        <v>-54600</v>
      </c>
      <c r="K35" s="13">
        <v>-49900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43100</v>
      </c>
      <c r="E41" s="13">
        <v>42600</v>
      </c>
      <c r="F41" s="13">
        <v>55100</v>
      </c>
      <c r="G41" s="13">
        <v>30600</v>
      </c>
      <c r="H41" s="13">
        <v>59700</v>
      </c>
      <c r="I41" s="13">
        <v>40800</v>
      </c>
      <c r="J41" s="13">
        <v>49200</v>
      </c>
      <c r="K41" s="13">
        <v>29000</v>
      </c>
    </row>
    <row r="42" spans="2:11" x14ac:dyDescent="0.2">
      <c r="C42" s="11" t="s">
        <v>50</v>
      </c>
      <c r="D42" s="13">
        <v>394300</v>
      </c>
      <c r="E42" s="13">
        <v>379200</v>
      </c>
      <c r="F42" s="13">
        <v>400100</v>
      </c>
      <c r="G42" s="13">
        <v>258800</v>
      </c>
      <c r="H42" s="13">
        <v>280200</v>
      </c>
      <c r="I42" s="13">
        <v>326000</v>
      </c>
      <c r="J42" s="13">
        <v>201700</v>
      </c>
      <c r="K42" s="13">
        <v>269400</v>
      </c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>
        <v>0</v>
      </c>
      <c r="I43" s="13">
        <v>100</v>
      </c>
      <c r="J43" s="13">
        <v>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14600</v>
      </c>
      <c r="E45" s="13">
        <v>12200</v>
      </c>
      <c r="F45" s="13">
        <v>12400</v>
      </c>
      <c r="G45" s="13">
        <v>11900</v>
      </c>
      <c r="H45" s="13">
        <v>10900</v>
      </c>
      <c r="I45" s="13">
        <v>10700</v>
      </c>
      <c r="J45" s="13">
        <v>8500</v>
      </c>
      <c r="K45" s="13">
        <v>7700</v>
      </c>
    </row>
    <row r="46" spans="2:11" x14ac:dyDescent="0.2">
      <c r="C46" s="11" t="s">
        <v>54</v>
      </c>
      <c r="D46" s="13">
        <v>451900</v>
      </c>
      <c r="E46" s="13">
        <v>433900</v>
      </c>
      <c r="F46" s="13">
        <v>467600</v>
      </c>
      <c r="G46" s="13">
        <v>301300</v>
      </c>
      <c r="H46" s="13">
        <v>350800</v>
      </c>
      <c r="I46" s="13">
        <v>377600</v>
      </c>
      <c r="J46" s="13">
        <v>259400</v>
      </c>
      <c r="K46" s="13">
        <v>306400</v>
      </c>
    </row>
    <row r="47" spans="2:11" x14ac:dyDescent="0.2">
      <c r="C47" s="11" t="s">
        <v>55</v>
      </c>
      <c r="D47" s="13">
        <v>21200</v>
      </c>
      <c r="E47" s="13">
        <v>28000</v>
      </c>
      <c r="F47" s="13">
        <v>30400</v>
      </c>
      <c r="G47" s="13">
        <v>35700</v>
      </c>
      <c r="H47" s="13">
        <v>37500</v>
      </c>
      <c r="I47" s="13">
        <v>39300</v>
      </c>
      <c r="J47" s="13" t="s">
        <v>93</v>
      </c>
      <c r="K47" s="13" t="s">
        <v>93</v>
      </c>
    </row>
    <row r="48" spans="2:11" x14ac:dyDescent="0.2">
      <c r="C48" s="11" t="s">
        <v>56</v>
      </c>
      <c r="D48" s="13">
        <v>50100</v>
      </c>
      <c r="E48" s="13">
        <v>50700</v>
      </c>
      <c r="F48" s="13">
        <v>51500</v>
      </c>
      <c r="G48" s="13">
        <v>52100</v>
      </c>
      <c r="H48" s="13">
        <v>52800</v>
      </c>
      <c r="I48" s="13">
        <v>5400</v>
      </c>
      <c r="J48" s="13">
        <v>3400</v>
      </c>
      <c r="K48" s="13">
        <v>3400</v>
      </c>
    </row>
    <row r="49" spans="3:11" x14ac:dyDescent="0.2">
      <c r="C49" s="11" t="s">
        <v>57</v>
      </c>
      <c r="D49" s="13">
        <v>3700</v>
      </c>
      <c r="E49" s="13">
        <v>3700</v>
      </c>
      <c r="F49" s="13">
        <v>3700</v>
      </c>
      <c r="G49" s="13">
        <v>3700</v>
      </c>
      <c r="H49" s="13">
        <v>3700</v>
      </c>
      <c r="I49" s="13">
        <v>3700</v>
      </c>
      <c r="J49" s="13">
        <v>12500</v>
      </c>
      <c r="K49" s="13">
        <v>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</v>
      </c>
      <c r="E52" s="13">
        <v>12900</v>
      </c>
      <c r="F52" s="13">
        <v>14600</v>
      </c>
      <c r="G52" s="13">
        <v>12800</v>
      </c>
      <c r="H52" s="13">
        <v>9700</v>
      </c>
      <c r="I52" s="13">
        <v>9100</v>
      </c>
      <c r="J52" s="13">
        <v>8500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539300</v>
      </c>
      <c r="E54" s="13">
        <v>529200</v>
      </c>
      <c r="F54" s="13">
        <v>567900</v>
      </c>
      <c r="G54" s="13">
        <v>405700</v>
      </c>
      <c r="H54" s="13">
        <v>454500</v>
      </c>
      <c r="I54" s="13">
        <v>435100</v>
      </c>
      <c r="J54" s="13">
        <v>284000</v>
      </c>
      <c r="K54" s="13">
        <v>328400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9800</v>
      </c>
      <c r="F57" s="13">
        <v>12000</v>
      </c>
      <c r="G57" s="13">
        <v>13200</v>
      </c>
      <c r="H57" s="13">
        <v>11600</v>
      </c>
      <c r="I57" s="13">
        <v>8000</v>
      </c>
      <c r="J57" s="13">
        <v>8300</v>
      </c>
      <c r="K57" s="13">
        <v>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45400</v>
      </c>
      <c r="E59" s="13">
        <v>44200</v>
      </c>
      <c r="F59" s="13">
        <v>36600</v>
      </c>
      <c r="G59" s="13">
        <v>30300</v>
      </c>
      <c r="H59" s="13">
        <v>32400</v>
      </c>
      <c r="I59" s="13">
        <v>31400</v>
      </c>
      <c r="J59" s="13">
        <v>25300</v>
      </c>
      <c r="K59" s="13">
        <v>24500</v>
      </c>
    </row>
    <row r="60" spans="3:11" x14ac:dyDescent="0.2">
      <c r="C60" s="11" t="s">
        <v>68</v>
      </c>
      <c r="D60" s="13">
        <v>56600</v>
      </c>
      <c r="E60" s="13">
        <v>54100</v>
      </c>
      <c r="F60" s="13">
        <v>48600</v>
      </c>
      <c r="G60" s="13">
        <v>43500</v>
      </c>
      <c r="H60" s="13">
        <v>43900</v>
      </c>
      <c r="I60" s="13">
        <v>39400</v>
      </c>
      <c r="J60" s="13">
        <v>33600</v>
      </c>
      <c r="K60" s="13">
        <v>32800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48600</v>
      </c>
      <c r="E62" s="13">
        <v>46400</v>
      </c>
      <c r="F62" s="13">
        <v>46400</v>
      </c>
      <c r="G62" s="13">
        <v>46500</v>
      </c>
      <c r="H62" s="13">
        <v>46100</v>
      </c>
      <c r="I62" s="13">
        <v>1700</v>
      </c>
      <c r="J62" s="13">
        <v>2800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105500</v>
      </c>
      <c r="E66" s="13">
        <v>100700</v>
      </c>
      <c r="F66" s="13">
        <v>95400</v>
      </c>
      <c r="G66" s="13">
        <v>90400</v>
      </c>
      <c r="H66" s="13">
        <v>90600</v>
      </c>
      <c r="I66" s="13">
        <v>41600</v>
      </c>
      <c r="J66" s="13">
        <v>60100</v>
      </c>
      <c r="K66" s="13">
        <v>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-596400</v>
      </c>
      <c r="E72" s="13">
        <v>-541400</v>
      </c>
      <c r="F72" s="13">
        <v>-487000</v>
      </c>
      <c r="G72" s="13">
        <v>-418600</v>
      </c>
      <c r="H72" s="13">
        <v>-359600</v>
      </c>
      <c r="I72" s="13">
        <v>-309500</v>
      </c>
      <c r="J72" s="13">
        <v>-305300</v>
      </c>
      <c r="K72" s="13">
        <v>-250700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433800</v>
      </c>
      <c r="E76" s="13">
        <v>428500</v>
      </c>
      <c r="F76" s="13">
        <v>472500</v>
      </c>
      <c r="G76" s="13">
        <v>315300</v>
      </c>
      <c r="H76" s="13">
        <v>364000</v>
      </c>
      <c r="I76" s="13">
        <v>393400</v>
      </c>
      <c r="J76" s="13">
        <v>223800</v>
      </c>
      <c r="K76" s="13">
        <v>268400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-55000</v>
      </c>
      <c r="E81" s="13">
        <v>-54400</v>
      </c>
      <c r="F81" s="13">
        <v>-68400</v>
      </c>
      <c r="G81" s="13">
        <v>-59100</v>
      </c>
      <c r="H81" s="13">
        <v>-50100</v>
      </c>
      <c r="I81" s="13">
        <v>-4200</v>
      </c>
      <c r="J81" s="13">
        <v>-54600</v>
      </c>
      <c r="K81" s="13">
        <v>-49900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-37300</v>
      </c>
      <c r="E89" s="13">
        <v>-33200</v>
      </c>
      <c r="F89" s="13">
        <v>-43000</v>
      </c>
      <c r="G89" s="13">
        <v>-50200</v>
      </c>
      <c r="H89" s="13">
        <v>-37000</v>
      </c>
      <c r="I89" s="13">
        <v>-33500</v>
      </c>
      <c r="J89" s="13">
        <v>-46100</v>
      </c>
      <c r="K89" s="13">
        <v>-37500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-1700</v>
      </c>
      <c r="F91" s="13">
        <v>-300</v>
      </c>
      <c r="G91" s="13">
        <v>-500</v>
      </c>
      <c r="H91" s="13">
        <v>-2200</v>
      </c>
      <c r="I91" s="13">
        <v>-2700</v>
      </c>
      <c r="J91" s="13">
        <v>-800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20000</v>
      </c>
      <c r="F94" s="13">
        <v>-142100</v>
      </c>
      <c r="G94" s="13">
        <v>19800</v>
      </c>
      <c r="H94" s="13">
        <v>43300</v>
      </c>
      <c r="I94" s="13">
        <v>-141400</v>
      </c>
      <c r="J94" s="13">
        <v>66600</v>
      </c>
      <c r="K94" s="13">
        <v>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49700</v>
      </c>
      <c r="E100" s="13">
        <v>600</v>
      </c>
      <c r="F100" s="13">
        <v>209500</v>
      </c>
      <c r="G100" s="13">
        <v>1300</v>
      </c>
      <c r="H100" s="13">
        <v>12300</v>
      </c>
      <c r="I100" s="13">
        <v>166600</v>
      </c>
      <c r="J100" s="13">
        <v>-300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-12600</v>
      </c>
      <c r="F102" s="13">
        <v>24300</v>
      </c>
      <c r="G102" s="13">
        <v>-29100</v>
      </c>
      <c r="H102" s="13">
        <v>18500</v>
      </c>
      <c r="I102" s="13">
        <v>-8400</v>
      </c>
      <c r="J102" s="13">
        <v>20200</v>
      </c>
      <c r="K102" s="13">
        <v>-24000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4800</v>
      </c>
      <c r="E8" s="13">
        <v>4200</v>
      </c>
      <c r="F8" s="13">
        <v>3800</v>
      </c>
      <c r="G8" s="13">
        <v>4100</v>
      </c>
      <c r="H8" s="13">
        <v>0</v>
      </c>
      <c r="I8" s="13">
        <v>0</v>
      </c>
      <c r="J8" s="13">
        <v>0</v>
      </c>
      <c r="K8" s="13" t="s">
        <v>93</v>
      </c>
    </row>
    <row r="9" spans="1:11" x14ac:dyDescent="0.2">
      <c r="C9" s="11" t="s">
        <v>22</v>
      </c>
      <c r="D9" s="13">
        <v>1200</v>
      </c>
      <c r="E9" s="13">
        <v>1200</v>
      </c>
      <c r="F9" s="13">
        <v>1000</v>
      </c>
      <c r="G9" s="13">
        <v>1000</v>
      </c>
      <c r="H9" s="13">
        <v>0</v>
      </c>
      <c r="I9" s="13">
        <v>0</v>
      </c>
      <c r="J9" s="13">
        <v>0</v>
      </c>
      <c r="K9" s="13" t="s">
        <v>93</v>
      </c>
    </row>
    <row r="10" spans="1:11" x14ac:dyDescent="0.2">
      <c r="C10" s="11" t="s">
        <v>23</v>
      </c>
      <c r="D10" s="13">
        <v>3600</v>
      </c>
      <c r="E10" s="13">
        <v>3000</v>
      </c>
      <c r="F10" s="13">
        <v>2800</v>
      </c>
      <c r="G10" s="13">
        <v>3100</v>
      </c>
      <c r="H10" s="13">
        <v>0</v>
      </c>
      <c r="I10" s="13">
        <v>0</v>
      </c>
      <c r="J10" s="13">
        <v>0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300</v>
      </c>
      <c r="F12" s="13">
        <v>400</v>
      </c>
      <c r="G12" s="13">
        <v>700</v>
      </c>
      <c r="H12" s="13">
        <v>300</v>
      </c>
      <c r="I12" s="13">
        <v>300</v>
      </c>
      <c r="J12" s="13">
        <v>400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0</v>
      </c>
      <c r="H14" s="13">
        <v>0</v>
      </c>
      <c r="I14" s="13">
        <v>-500</v>
      </c>
      <c r="J14" s="13" t="s">
        <v>93</v>
      </c>
      <c r="K14" s="13">
        <v>0</v>
      </c>
    </row>
    <row r="15" spans="1:11" x14ac:dyDescent="0.2">
      <c r="C15" s="11" t="s">
        <v>28</v>
      </c>
      <c r="D15" s="13" t="s">
        <v>93</v>
      </c>
      <c r="E15" s="13" t="s">
        <v>93</v>
      </c>
      <c r="F15" s="13" t="s">
        <v>93</v>
      </c>
      <c r="G15" s="13" t="s">
        <v>93</v>
      </c>
      <c r="H15" s="13" t="s">
        <v>93</v>
      </c>
      <c r="I15" s="13" t="s">
        <v>93</v>
      </c>
      <c r="J15" s="13" t="s">
        <v>93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10100</v>
      </c>
      <c r="F17" s="13">
        <v>8100</v>
      </c>
      <c r="G17" s="13">
        <v>9800</v>
      </c>
      <c r="H17" s="13">
        <v>6400</v>
      </c>
      <c r="I17" s="13">
        <v>4800</v>
      </c>
      <c r="J17" s="13">
        <v>3900</v>
      </c>
      <c r="K17" s="13">
        <v>4100</v>
      </c>
    </row>
    <row r="18" spans="3:11" x14ac:dyDescent="0.2">
      <c r="C18" s="11" t="s">
        <v>30</v>
      </c>
      <c r="D18" s="13">
        <v>-6600</v>
      </c>
      <c r="E18" s="13">
        <v>-5900</v>
      </c>
      <c r="F18" s="13">
        <v>-4300</v>
      </c>
      <c r="G18" s="13">
        <v>-5700</v>
      </c>
      <c r="H18" s="13">
        <v>-6400</v>
      </c>
      <c r="I18" s="13">
        <v>-4800</v>
      </c>
      <c r="J18" s="13">
        <v>-3900</v>
      </c>
      <c r="K18" s="13" t="s">
        <v>93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300</v>
      </c>
      <c r="F20" s="13">
        <v>0</v>
      </c>
      <c r="G20" s="13">
        <v>100</v>
      </c>
      <c r="H20" s="13">
        <v>100</v>
      </c>
      <c r="I20" s="13">
        <v>100</v>
      </c>
      <c r="J20" s="13">
        <v>-200</v>
      </c>
      <c r="K20" s="13" t="s">
        <v>93</v>
      </c>
    </row>
    <row r="21" spans="3:11" x14ac:dyDescent="0.2">
      <c r="C21" s="11" t="s">
        <v>33</v>
      </c>
      <c r="D21" s="13">
        <v>-4500</v>
      </c>
      <c r="E21" s="13">
        <v>-4800</v>
      </c>
      <c r="F21" s="13">
        <v>-3400</v>
      </c>
      <c r="G21" s="13">
        <v>-4800</v>
      </c>
      <c r="H21" s="13">
        <v>-6200</v>
      </c>
      <c r="I21" s="13">
        <v>-4600</v>
      </c>
      <c r="J21" s="13">
        <v>-3900</v>
      </c>
      <c r="K21" s="13" t="s">
        <v>93</v>
      </c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-5700</v>
      </c>
      <c r="E23" s="13">
        <v>-5700</v>
      </c>
      <c r="F23" s="13">
        <v>-4200</v>
      </c>
      <c r="G23" s="13">
        <v>-5600</v>
      </c>
      <c r="H23" s="13">
        <v>-6300</v>
      </c>
      <c r="I23" s="13">
        <v>-4700</v>
      </c>
      <c r="J23" s="13">
        <v>-4000</v>
      </c>
      <c r="K23" s="13">
        <v>-4200</v>
      </c>
    </row>
    <row r="24" spans="3:11" x14ac:dyDescent="0.2">
      <c r="C24" s="11" t="s">
        <v>36</v>
      </c>
      <c r="D24" s="13">
        <v>-700</v>
      </c>
      <c r="E24" s="13">
        <v>-400</v>
      </c>
      <c r="F24" s="13">
        <v>-300</v>
      </c>
      <c r="G24" s="13">
        <v>-2300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-5300</v>
      </c>
      <c r="F26" s="13">
        <v>-3900</v>
      </c>
      <c r="G26" s="13">
        <v>-3300</v>
      </c>
      <c r="H26" s="13">
        <v>-6300</v>
      </c>
      <c r="I26" s="13">
        <v>-4700</v>
      </c>
      <c r="J26" s="13">
        <v>-4000</v>
      </c>
      <c r="K26" s="13">
        <v>-4200</v>
      </c>
    </row>
    <row r="27" spans="3:11" x14ac:dyDescent="0.2">
      <c r="C27" s="11" t="s">
        <v>38</v>
      </c>
      <c r="D27" s="13">
        <v>-5000</v>
      </c>
      <c r="E27" s="13">
        <v>-5300</v>
      </c>
      <c r="F27" s="13">
        <v>-3900</v>
      </c>
      <c r="G27" s="13">
        <v>-3300</v>
      </c>
      <c r="H27" s="13">
        <v>-6300</v>
      </c>
      <c r="I27" s="13">
        <v>-4700</v>
      </c>
      <c r="J27" s="13">
        <v>-4000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-300</v>
      </c>
      <c r="F32" s="13">
        <v>0</v>
      </c>
      <c r="G32" s="13">
        <v>-100</v>
      </c>
      <c r="H32" s="13">
        <v>-100</v>
      </c>
      <c r="I32" s="13">
        <v>-100</v>
      </c>
      <c r="J32" s="13">
        <v>200</v>
      </c>
      <c r="K32" s="13" t="s">
        <v>93</v>
      </c>
    </row>
    <row r="33" spans="2:11" x14ac:dyDescent="0.2">
      <c r="C33" s="11" t="s">
        <v>44</v>
      </c>
      <c r="D33" s="13">
        <v>-5000</v>
      </c>
      <c r="E33" s="13">
        <v>-5300</v>
      </c>
      <c r="F33" s="13">
        <v>-3900</v>
      </c>
      <c r="G33" s="13">
        <v>-3300</v>
      </c>
      <c r="H33" s="13">
        <v>-6300</v>
      </c>
      <c r="I33" s="13">
        <v>-4700</v>
      </c>
      <c r="J33" s="13">
        <v>-4000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-5300</v>
      </c>
      <c r="F35" s="13">
        <v>-3900</v>
      </c>
      <c r="G35" s="13">
        <v>-3300</v>
      </c>
      <c r="H35" s="13">
        <v>-6300</v>
      </c>
      <c r="I35" s="13">
        <v>-4700</v>
      </c>
      <c r="J35" s="13">
        <v>-4000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45100</v>
      </c>
      <c r="E41" s="13">
        <v>186800</v>
      </c>
      <c r="F41" s="13">
        <v>192300</v>
      </c>
      <c r="G41" s="13">
        <v>195000</v>
      </c>
      <c r="H41" s="13">
        <v>271400</v>
      </c>
      <c r="I41" s="13">
        <v>276200</v>
      </c>
      <c r="J41" s="13">
        <v>276600</v>
      </c>
      <c r="K41" s="13">
        <v>62000</v>
      </c>
    </row>
    <row r="42" spans="2:11" x14ac:dyDescent="0.2">
      <c r="C42" s="11" t="s">
        <v>50</v>
      </c>
      <c r="D42" s="13">
        <v>74200</v>
      </c>
      <c r="E42" s="13" t="s">
        <v>93</v>
      </c>
      <c r="F42" s="13" t="s">
        <v>93</v>
      </c>
      <c r="G42" s="13" t="s">
        <v>93</v>
      </c>
      <c r="H42" s="13" t="s">
        <v>93</v>
      </c>
      <c r="I42" s="13" t="s">
        <v>93</v>
      </c>
      <c r="J42" s="13" t="s">
        <v>93</v>
      </c>
      <c r="K42" s="13" t="s">
        <v>93</v>
      </c>
    </row>
    <row r="43" spans="2:11" x14ac:dyDescent="0.2">
      <c r="C43" s="11" t="s">
        <v>51</v>
      </c>
      <c r="D43" s="13">
        <v>1800</v>
      </c>
      <c r="E43" s="13">
        <v>700</v>
      </c>
      <c r="F43" s="13">
        <v>800</v>
      </c>
      <c r="G43" s="13">
        <v>800</v>
      </c>
      <c r="H43" s="13">
        <v>300</v>
      </c>
      <c r="I43" s="13">
        <v>300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2400</v>
      </c>
      <c r="E44" s="13">
        <v>4800</v>
      </c>
      <c r="F44" s="13">
        <v>3600</v>
      </c>
      <c r="G44" s="13">
        <v>2800</v>
      </c>
      <c r="H44" s="13">
        <v>1400</v>
      </c>
      <c r="I44" s="13">
        <v>800</v>
      </c>
      <c r="J44" s="13">
        <v>300</v>
      </c>
      <c r="K44" s="13" t="s">
        <v>93</v>
      </c>
    </row>
    <row r="45" spans="2:11" x14ac:dyDescent="0.2">
      <c r="C45" s="11" t="s">
        <v>53</v>
      </c>
      <c r="D45" s="13">
        <v>3600</v>
      </c>
      <c r="E45" s="13">
        <v>2300</v>
      </c>
      <c r="F45" s="13">
        <v>1700</v>
      </c>
      <c r="G45" s="13">
        <v>1800</v>
      </c>
      <c r="H45" s="13">
        <v>1600</v>
      </c>
      <c r="I45" s="13">
        <v>200</v>
      </c>
      <c r="J45" s="13">
        <v>1400</v>
      </c>
      <c r="K45" s="13">
        <v>700</v>
      </c>
    </row>
    <row r="46" spans="2:11" x14ac:dyDescent="0.2">
      <c r="C46" s="11" t="s">
        <v>54</v>
      </c>
      <c r="D46" s="13">
        <v>127100</v>
      </c>
      <c r="E46" s="13">
        <v>194600</v>
      </c>
      <c r="F46" s="13">
        <v>198500</v>
      </c>
      <c r="G46" s="13">
        <v>200400</v>
      </c>
      <c r="H46" s="13">
        <v>274700</v>
      </c>
      <c r="I46" s="13">
        <v>277500</v>
      </c>
      <c r="J46" s="13">
        <v>278500</v>
      </c>
      <c r="K46" s="13">
        <v>62900</v>
      </c>
    </row>
    <row r="47" spans="2:11" x14ac:dyDescent="0.2">
      <c r="C47" s="11" t="s">
        <v>55</v>
      </c>
      <c r="D47" s="13">
        <v>39200</v>
      </c>
      <c r="E47" s="13">
        <v>1000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 t="s">
        <v>93</v>
      </c>
    </row>
    <row r="48" spans="2:11" x14ac:dyDescent="0.2">
      <c r="C48" s="11" t="s">
        <v>56</v>
      </c>
      <c r="D48" s="13">
        <v>8500</v>
      </c>
      <c r="E48" s="13">
        <v>3900</v>
      </c>
      <c r="F48" s="13">
        <v>3100</v>
      </c>
      <c r="G48" s="13">
        <v>2500</v>
      </c>
      <c r="H48" s="13">
        <v>2100</v>
      </c>
      <c r="I48" s="13">
        <v>1400</v>
      </c>
      <c r="J48" s="13">
        <v>1600</v>
      </c>
      <c r="K48" s="13">
        <v>1900</v>
      </c>
    </row>
    <row r="49" spans="3:11" x14ac:dyDescent="0.2">
      <c r="C49" s="11" t="s">
        <v>57</v>
      </c>
      <c r="D49" s="13">
        <v>107000</v>
      </c>
      <c r="E49" s="13">
        <v>75400</v>
      </c>
      <c r="F49" s="13">
        <v>75700</v>
      </c>
      <c r="G49" s="13">
        <v>76800</v>
      </c>
      <c r="H49" s="13">
        <v>500</v>
      </c>
      <c r="I49" s="13">
        <v>400</v>
      </c>
      <c r="J49" s="13">
        <v>300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700</v>
      </c>
      <c r="G52" s="13">
        <v>700</v>
      </c>
      <c r="H52" s="13">
        <v>200</v>
      </c>
      <c r="I52" s="13">
        <v>1100</v>
      </c>
      <c r="J52" s="13">
        <v>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282300</v>
      </c>
      <c r="E54" s="13">
        <v>275500</v>
      </c>
      <c r="F54" s="13">
        <v>278000</v>
      </c>
      <c r="G54" s="13">
        <v>280400</v>
      </c>
      <c r="H54" s="13">
        <v>277500</v>
      </c>
      <c r="I54" s="13">
        <v>280400</v>
      </c>
      <c r="J54" s="13">
        <v>280500</v>
      </c>
      <c r="K54" s="13">
        <v>66100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3500</v>
      </c>
      <c r="F57" s="13">
        <v>3100</v>
      </c>
      <c r="G57" s="13">
        <v>3200</v>
      </c>
      <c r="H57" s="13">
        <v>4500</v>
      </c>
      <c r="I57" s="13">
        <v>3100</v>
      </c>
      <c r="J57" s="13">
        <v>1100</v>
      </c>
      <c r="K57" s="13">
        <v>1200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400</v>
      </c>
      <c r="G58" s="13">
        <v>400</v>
      </c>
      <c r="H58" s="13">
        <v>400</v>
      </c>
      <c r="I58" s="13">
        <v>300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300</v>
      </c>
      <c r="E59" s="13">
        <v>500</v>
      </c>
      <c r="F59" s="13">
        <v>600</v>
      </c>
      <c r="G59" s="13">
        <v>700</v>
      </c>
      <c r="H59" s="13" t="s">
        <v>93</v>
      </c>
      <c r="I59" s="13" t="s">
        <v>93</v>
      </c>
      <c r="J59" s="13" t="s">
        <v>93</v>
      </c>
      <c r="K59" s="13" t="s">
        <v>93</v>
      </c>
    </row>
    <row r="60" spans="3:11" x14ac:dyDescent="0.2">
      <c r="C60" s="11" t="s">
        <v>68</v>
      </c>
      <c r="D60" s="13">
        <v>7100</v>
      </c>
      <c r="E60" s="13">
        <v>4500</v>
      </c>
      <c r="F60" s="13">
        <v>4100</v>
      </c>
      <c r="G60" s="13">
        <v>4300</v>
      </c>
      <c r="H60" s="13">
        <v>4900</v>
      </c>
      <c r="I60" s="13">
        <v>3400</v>
      </c>
      <c r="J60" s="13">
        <v>2000</v>
      </c>
      <c r="K60" s="13">
        <v>2000</v>
      </c>
    </row>
    <row r="61" spans="3:11" x14ac:dyDescent="0.2">
      <c r="C61" s="11" t="s">
        <v>69</v>
      </c>
      <c r="D61" s="13">
        <v>1100</v>
      </c>
      <c r="E61" s="13">
        <v>1200</v>
      </c>
      <c r="F61" s="13">
        <v>900</v>
      </c>
      <c r="G61" s="13">
        <v>1000</v>
      </c>
      <c r="H61" s="13">
        <v>1100</v>
      </c>
      <c r="I61" s="13">
        <v>900</v>
      </c>
      <c r="J61" s="13">
        <v>1000</v>
      </c>
      <c r="K61" s="13">
        <v>1100</v>
      </c>
    </row>
    <row r="62" spans="3:11" x14ac:dyDescent="0.2">
      <c r="C62" s="11" t="s">
        <v>70</v>
      </c>
      <c r="D62" s="13">
        <v>5300</v>
      </c>
      <c r="E62" s="13">
        <v>3600</v>
      </c>
      <c r="F62" s="13">
        <v>4000</v>
      </c>
      <c r="G62" s="13">
        <v>4200</v>
      </c>
      <c r="H62" s="13" t="s">
        <v>93</v>
      </c>
      <c r="I62" s="13" t="s">
        <v>93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9300</v>
      </c>
      <c r="F66" s="13">
        <v>8900</v>
      </c>
      <c r="G66" s="13">
        <v>9500</v>
      </c>
      <c r="H66" s="13">
        <v>5900</v>
      </c>
      <c r="I66" s="13">
        <v>4300</v>
      </c>
      <c r="J66" s="13">
        <v>2900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-133600</v>
      </c>
      <c r="E72" s="13">
        <v>-128600</v>
      </c>
      <c r="F72" s="13">
        <v>-123300</v>
      </c>
      <c r="G72" s="13">
        <v>-119400</v>
      </c>
      <c r="H72" s="13">
        <v>-116100</v>
      </c>
      <c r="I72" s="13">
        <v>-109800</v>
      </c>
      <c r="J72" s="13">
        <v>-105000</v>
      </c>
      <c r="K72" s="13">
        <v>-68500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268800</v>
      </c>
      <c r="E76" s="13">
        <v>266200</v>
      </c>
      <c r="F76" s="13">
        <v>269000</v>
      </c>
      <c r="G76" s="13">
        <v>270900</v>
      </c>
      <c r="H76" s="13">
        <v>271600</v>
      </c>
      <c r="I76" s="13">
        <v>276100</v>
      </c>
      <c r="J76" s="13">
        <v>277500</v>
      </c>
      <c r="K76" s="13">
        <v>51100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-5000</v>
      </c>
      <c r="E81" s="13">
        <v>-5300</v>
      </c>
      <c r="F81" s="13">
        <v>-3900</v>
      </c>
      <c r="G81" s="13">
        <v>-3300</v>
      </c>
      <c r="H81" s="13">
        <v>-6300</v>
      </c>
      <c r="I81" s="13">
        <v>-4700</v>
      </c>
      <c r="J81" s="13">
        <v>-4000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800</v>
      </c>
      <c r="F83" s="13">
        <v>800</v>
      </c>
      <c r="G83" s="13">
        <v>800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-4000</v>
      </c>
      <c r="F89" s="13">
        <v>-2500</v>
      </c>
      <c r="G89" s="13">
        <v>-4900</v>
      </c>
      <c r="H89" s="13">
        <v>-5000</v>
      </c>
      <c r="I89" s="13">
        <v>-1700</v>
      </c>
      <c r="J89" s="13">
        <v>-2600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-138900</v>
      </c>
      <c r="E94" s="13">
        <v>-1400</v>
      </c>
      <c r="F94" s="13">
        <v>-200</v>
      </c>
      <c r="G94" s="13">
        <v>-71600</v>
      </c>
      <c r="H94" s="13">
        <v>-200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400</v>
      </c>
      <c r="I100" s="13">
        <v>1500</v>
      </c>
      <c r="J100" s="13">
        <v>217300</v>
      </c>
      <c r="K100" s="13">
        <v>12600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 t="s">
        <v>93</v>
      </c>
    </row>
    <row r="102" spans="3:11" x14ac:dyDescent="0.2">
      <c r="C102" s="11" t="s">
        <v>20</v>
      </c>
      <c r="D102" s="13">
        <v>-141700</v>
      </c>
      <c r="E102" s="13">
        <v>-5600</v>
      </c>
      <c r="F102" s="13">
        <v>-2600</v>
      </c>
      <c r="G102" s="13">
        <v>-76500</v>
      </c>
      <c r="H102" s="13">
        <v>-4800</v>
      </c>
      <c r="I102" s="13">
        <v>-400</v>
      </c>
      <c r="J102" s="13">
        <v>214600</v>
      </c>
      <c r="K102" s="13">
        <v>10000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93</v>
      </c>
      <c r="E10" s="13">
        <v>0</v>
      </c>
      <c r="F10" s="13">
        <v>0</v>
      </c>
      <c r="G10" s="13">
        <v>0</v>
      </c>
      <c r="H10" s="13">
        <v>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200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-200</v>
      </c>
      <c r="H14" s="13">
        <v>0</v>
      </c>
      <c r="I14" s="13">
        <v>-300</v>
      </c>
      <c r="J14" s="13">
        <v>600</v>
      </c>
      <c r="K14" s="13">
        <v>4600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2600</v>
      </c>
      <c r="F17" s="13">
        <v>2800</v>
      </c>
      <c r="G17" s="13">
        <v>1300</v>
      </c>
      <c r="H17" s="13">
        <v>800</v>
      </c>
      <c r="I17" s="13">
        <v>1600</v>
      </c>
      <c r="J17" s="13">
        <v>6400</v>
      </c>
      <c r="K17" s="13">
        <v>5600</v>
      </c>
    </row>
    <row r="18" spans="3:11" x14ac:dyDescent="0.2">
      <c r="C18" s="11" t="s">
        <v>30</v>
      </c>
      <c r="D18" s="13" t="s">
        <v>93</v>
      </c>
      <c r="E18" s="13">
        <v>-2600</v>
      </c>
      <c r="F18" s="13">
        <v>-2800</v>
      </c>
      <c r="G18" s="13">
        <v>-1300</v>
      </c>
      <c r="H18" s="13">
        <v>-800</v>
      </c>
      <c r="I18" s="13">
        <v>-1500</v>
      </c>
      <c r="J18" s="13">
        <v>-6400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-100</v>
      </c>
      <c r="F20" s="13">
        <v>0</v>
      </c>
      <c r="G20" s="13">
        <v>0</v>
      </c>
      <c r="H20" s="13">
        <v>0</v>
      </c>
      <c r="I20" s="13">
        <v>-3400</v>
      </c>
      <c r="J20" s="13">
        <v>-3400</v>
      </c>
      <c r="K20" s="13">
        <v>-1300</v>
      </c>
    </row>
    <row r="21" spans="3:11" x14ac:dyDescent="0.2">
      <c r="C21" s="11" t="s">
        <v>33</v>
      </c>
      <c r="D21" s="13" t="s">
        <v>93</v>
      </c>
      <c r="E21" s="13">
        <v>-2800</v>
      </c>
      <c r="F21" s="13">
        <v>-2800</v>
      </c>
      <c r="G21" s="13">
        <v>-1300</v>
      </c>
      <c r="H21" s="13">
        <v>-800</v>
      </c>
      <c r="I21" s="13">
        <v>-4900</v>
      </c>
      <c r="J21" s="13">
        <v>-9800</v>
      </c>
      <c r="K21" s="13">
        <v>-7000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-1300</v>
      </c>
      <c r="E23" s="13">
        <v>-2900</v>
      </c>
      <c r="F23" s="13">
        <v>-2900</v>
      </c>
      <c r="G23" s="13">
        <v>-1400</v>
      </c>
      <c r="H23" s="13">
        <v>-900</v>
      </c>
      <c r="I23" s="13">
        <v>-5000</v>
      </c>
      <c r="J23" s="13">
        <v>-9900</v>
      </c>
      <c r="K23" s="13">
        <v>-7100</v>
      </c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-2900</v>
      </c>
      <c r="F26" s="13">
        <v>-2900</v>
      </c>
      <c r="G26" s="13">
        <v>-1400</v>
      </c>
      <c r="H26" s="13">
        <v>-900</v>
      </c>
      <c r="I26" s="13">
        <v>-5000</v>
      </c>
      <c r="J26" s="13">
        <v>-9900</v>
      </c>
      <c r="K26" s="13">
        <v>-7100</v>
      </c>
    </row>
    <row r="27" spans="3:11" x14ac:dyDescent="0.2">
      <c r="C27" s="11" t="s">
        <v>38</v>
      </c>
      <c r="D27" s="13">
        <v>-1200</v>
      </c>
      <c r="E27" s="13">
        <v>-2900</v>
      </c>
      <c r="F27" s="13">
        <v>-2900</v>
      </c>
      <c r="G27" s="13">
        <v>-1400</v>
      </c>
      <c r="H27" s="13">
        <v>-800</v>
      </c>
      <c r="I27" s="13">
        <v>-5000</v>
      </c>
      <c r="J27" s="13">
        <v>-9900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100</v>
      </c>
      <c r="F32" s="13">
        <v>0</v>
      </c>
      <c r="G32" s="13">
        <v>0</v>
      </c>
      <c r="H32" s="13">
        <v>0</v>
      </c>
      <c r="I32" s="13">
        <v>3400</v>
      </c>
      <c r="J32" s="13">
        <v>3400</v>
      </c>
      <c r="K32" s="13">
        <v>1300</v>
      </c>
    </row>
    <row r="33" spans="2:11" x14ac:dyDescent="0.2">
      <c r="C33" s="11" t="s">
        <v>44</v>
      </c>
      <c r="D33" s="13">
        <v>-1200</v>
      </c>
      <c r="E33" s="13">
        <v>-2900</v>
      </c>
      <c r="F33" s="13">
        <v>-2900</v>
      </c>
      <c r="G33" s="13">
        <v>-1400</v>
      </c>
      <c r="H33" s="13">
        <v>-800</v>
      </c>
      <c r="I33" s="13">
        <v>-5000</v>
      </c>
      <c r="J33" s="13">
        <v>-9900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-2900</v>
      </c>
      <c r="F35" s="13">
        <v>-2900</v>
      </c>
      <c r="G35" s="13">
        <v>-1400</v>
      </c>
      <c r="H35" s="13">
        <v>-800</v>
      </c>
      <c r="I35" s="13">
        <v>-5000</v>
      </c>
      <c r="J35" s="13">
        <v>-9900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1000</v>
      </c>
      <c r="G41" s="13">
        <v>2100</v>
      </c>
      <c r="H41" s="13">
        <v>3200</v>
      </c>
      <c r="I41" s="13">
        <v>1300</v>
      </c>
      <c r="J41" s="13">
        <v>800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600</v>
      </c>
      <c r="F46" s="13">
        <v>1000</v>
      </c>
      <c r="G46" s="13">
        <v>2100</v>
      </c>
      <c r="H46" s="13">
        <v>3200</v>
      </c>
      <c r="I46" s="13">
        <v>1400</v>
      </c>
      <c r="J46" s="13">
        <v>900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700</v>
      </c>
      <c r="F54" s="13">
        <v>1100</v>
      </c>
      <c r="G54" s="13">
        <v>2200</v>
      </c>
      <c r="H54" s="13">
        <v>3300</v>
      </c>
      <c r="I54" s="13">
        <v>1500</v>
      </c>
      <c r="J54" s="13">
        <v>1000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1000</v>
      </c>
      <c r="G57" s="13">
        <v>1000</v>
      </c>
      <c r="H57" s="13">
        <v>1000</v>
      </c>
      <c r="I57" s="13">
        <v>1000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5600</v>
      </c>
      <c r="E58" s="13">
        <v>5500</v>
      </c>
      <c r="F58" s="13">
        <v>5600</v>
      </c>
      <c r="G58" s="13">
        <v>5600</v>
      </c>
      <c r="H58" s="13">
        <v>5600</v>
      </c>
      <c r="I58" s="13">
        <v>5700</v>
      </c>
      <c r="J58" s="13">
        <v>5700</v>
      </c>
      <c r="K58" s="13">
        <v>6200</v>
      </c>
    </row>
    <row r="59" spans="3:11" x14ac:dyDescent="0.2">
      <c r="C59" s="11" t="s">
        <v>67</v>
      </c>
      <c r="D59" s="13">
        <v>7300</v>
      </c>
      <c r="E59" s="13">
        <v>7200</v>
      </c>
      <c r="F59" s="13">
        <v>7100</v>
      </c>
      <c r="G59" s="13">
        <v>7000</v>
      </c>
      <c r="H59" s="13">
        <v>6900</v>
      </c>
      <c r="I59" s="13">
        <v>6800</v>
      </c>
      <c r="J59" s="13">
        <v>6800</v>
      </c>
      <c r="K59" s="13">
        <v>6900</v>
      </c>
    </row>
    <row r="60" spans="3:11" x14ac:dyDescent="0.2">
      <c r="C60" s="11" t="s">
        <v>68</v>
      </c>
      <c r="D60" s="13">
        <v>14100</v>
      </c>
      <c r="E60" s="13">
        <v>13800</v>
      </c>
      <c r="F60" s="13">
        <v>13700</v>
      </c>
      <c r="G60" s="13">
        <v>13600</v>
      </c>
      <c r="H60" s="13">
        <v>13600</v>
      </c>
      <c r="I60" s="13">
        <v>13500</v>
      </c>
      <c r="J60" s="13">
        <v>13500</v>
      </c>
      <c r="K60" s="13">
        <v>14100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300</v>
      </c>
      <c r="I61" s="13">
        <v>300</v>
      </c>
      <c r="J61" s="13">
        <v>600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13400</v>
      </c>
      <c r="E66" s="13">
        <v>13100</v>
      </c>
      <c r="F66" s="13">
        <v>13100</v>
      </c>
      <c r="G66" s="13">
        <v>13000</v>
      </c>
      <c r="H66" s="13">
        <v>13100</v>
      </c>
      <c r="I66" s="13">
        <v>13100</v>
      </c>
      <c r="J66" s="13">
        <v>13400</v>
      </c>
      <c r="K66" s="13">
        <v>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1000</v>
      </c>
      <c r="E70" s="13">
        <v>1000</v>
      </c>
      <c r="F70" s="13">
        <v>1000</v>
      </c>
      <c r="G70" s="13">
        <v>1000</v>
      </c>
      <c r="H70" s="13">
        <v>1000</v>
      </c>
      <c r="I70" s="13">
        <v>1000</v>
      </c>
      <c r="J70" s="13">
        <v>1000</v>
      </c>
      <c r="K70" s="13">
        <v>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-78600</v>
      </c>
      <c r="E72" s="13">
        <v>-77300</v>
      </c>
      <c r="F72" s="13">
        <v>-74500</v>
      </c>
      <c r="G72" s="13">
        <v>-71600</v>
      </c>
      <c r="H72" s="13">
        <v>-70200</v>
      </c>
      <c r="I72" s="13">
        <v>-69400</v>
      </c>
      <c r="J72" s="13">
        <v>-64300</v>
      </c>
      <c r="K72" s="13">
        <v>-54400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-14000</v>
      </c>
      <c r="E76" s="13">
        <v>-13400</v>
      </c>
      <c r="F76" s="13">
        <v>-12900</v>
      </c>
      <c r="G76" s="13">
        <v>-11700</v>
      </c>
      <c r="H76" s="13">
        <v>-10800</v>
      </c>
      <c r="I76" s="13">
        <v>-12600</v>
      </c>
      <c r="J76" s="13">
        <v>-13400</v>
      </c>
      <c r="K76" s="13">
        <v>-14500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-1200</v>
      </c>
      <c r="E81" s="13">
        <v>-2900</v>
      </c>
      <c r="F81" s="13">
        <v>-2900</v>
      </c>
      <c r="G81" s="13">
        <v>-1400</v>
      </c>
      <c r="H81" s="13">
        <v>-800</v>
      </c>
      <c r="I81" s="13">
        <v>-5000</v>
      </c>
      <c r="J81" s="13">
        <v>-9900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-1300</v>
      </c>
      <c r="F89" s="13">
        <v>-1100</v>
      </c>
      <c r="G89" s="13">
        <v>-1000</v>
      </c>
      <c r="H89" s="13">
        <v>-700</v>
      </c>
      <c r="I89" s="13">
        <v>-700</v>
      </c>
      <c r="J89" s="13">
        <v>-600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93</v>
      </c>
      <c r="H91" s="13" t="s">
        <v>93</v>
      </c>
      <c r="I91" s="13" t="s">
        <v>93</v>
      </c>
      <c r="J91" s="13" t="s">
        <v>93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93</v>
      </c>
      <c r="I94" s="13" t="s">
        <v>93</v>
      </c>
      <c r="J94" s="13" t="s">
        <v>93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900</v>
      </c>
      <c r="F100" s="13">
        <v>0</v>
      </c>
      <c r="G100" s="13">
        <v>0</v>
      </c>
      <c r="H100" s="13">
        <v>2600</v>
      </c>
      <c r="I100" s="13">
        <v>1200</v>
      </c>
      <c r="J100" s="13">
        <v>1200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-400</v>
      </c>
      <c r="F102" s="13">
        <v>-1100</v>
      </c>
      <c r="G102" s="13">
        <v>-1100</v>
      </c>
      <c r="H102" s="13">
        <v>1800</v>
      </c>
      <c r="I102" s="13">
        <v>500</v>
      </c>
      <c r="J102" s="13">
        <v>700</v>
      </c>
      <c r="K102" s="13">
        <v>200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387600</v>
      </c>
      <c r="E8" s="13">
        <v>355500</v>
      </c>
      <c r="F8" s="13">
        <v>318100</v>
      </c>
      <c r="G8" s="13">
        <v>286800</v>
      </c>
      <c r="H8" s="13">
        <v>255600</v>
      </c>
      <c r="I8" s="13">
        <v>230500</v>
      </c>
      <c r="J8" s="13">
        <v>197100</v>
      </c>
      <c r="K8" s="13">
        <v>176400</v>
      </c>
    </row>
    <row r="9" spans="1:11" x14ac:dyDescent="0.2">
      <c r="C9" s="11" t="s">
        <v>22</v>
      </c>
      <c r="D9" s="13">
        <v>87600</v>
      </c>
      <c r="E9" s="13">
        <v>76700</v>
      </c>
      <c r="F9" s="13">
        <v>68300</v>
      </c>
      <c r="G9" s="13">
        <v>64000</v>
      </c>
      <c r="H9" s="13">
        <v>57800</v>
      </c>
      <c r="I9" s="13">
        <v>52200</v>
      </c>
      <c r="J9" s="13">
        <v>45500</v>
      </c>
      <c r="K9" s="13">
        <v>39000</v>
      </c>
    </row>
    <row r="10" spans="1:11" x14ac:dyDescent="0.2">
      <c r="C10" s="11" t="s">
        <v>23</v>
      </c>
      <c r="D10" s="13">
        <v>300000</v>
      </c>
      <c r="E10" s="13">
        <v>278800</v>
      </c>
      <c r="F10" s="13">
        <v>249800</v>
      </c>
      <c r="G10" s="13">
        <v>222800</v>
      </c>
      <c r="H10" s="13">
        <v>197800</v>
      </c>
      <c r="I10" s="13">
        <v>178300</v>
      </c>
      <c r="J10" s="13">
        <v>151600</v>
      </c>
      <c r="K10" s="13">
        <v>137400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85600</v>
      </c>
      <c r="E12" s="13">
        <v>74500</v>
      </c>
      <c r="F12" s="13">
        <v>78000</v>
      </c>
      <c r="G12" s="13">
        <v>76500</v>
      </c>
      <c r="H12" s="13">
        <v>69100</v>
      </c>
      <c r="I12" s="13">
        <v>65200</v>
      </c>
      <c r="J12" s="13">
        <v>56200</v>
      </c>
      <c r="K12" s="13">
        <v>41000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0</v>
      </c>
      <c r="G14" s="13">
        <v>0</v>
      </c>
      <c r="H14" s="13" t="s">
        <v>93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600</v>
      </c>
      <c r="F15" s="13">
        <v>400</v>
      </c>
      <c r="G15" s="13">
        <v>300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452800</v>
      </c>
      <c r="E17" s="13">
        <v>424600</v>
      </c>
      <c r="F17" s="13">
        <v>400600</v>
      </c>
      <c r="G17" s="13">
        <v>373400</v>
      </c>
      <c r="H17" s="13">
        <v>339500</v>
      </c>
      <c r="I17" s="13">
        <v>304900</v>
      </c>
      <c r="J17" s="13">
        <v>264500</v>
      </c>
      <c r="K17" s="13">
        <v>220300</v>
      </c>
    </row>
    <row r="18" spans="3:11" x14ac:dyDescent="0.2">
      <c r="C18" s="11" t="s">
        <v>30</v>
      </c>
      <c r="D18" s="13">
        <v>-65200</v>
      </c>
      <c r="E18" s="13">
        <v>-69100</v>
      </c>
      <c r="F18" s="13">
        <v>-82500</v>
      </c>
      <c r="G18" s="13">
        <v>-86600</v>
      </c>
      <c r="H18" s="13">
        <v>-83900</v>
      </c>
      <c r="I18" s="13">
        <v>-74400</v>
      </c>
      <c r="J18" s="13">
        <v>-67400</v>
      </c>
      <c r="K18" s="13">
        <v>-43900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7000</v>
      </c>
      <c r="F20" s="13">
        <v>1800</v>
      </c>
      <c r="G20" s="13">
        <v>-1000</v>
      </c>
      <c r="H20" s="13">
        <v>-300</v>
      </c>
      <c r="I20" s="13">
        <v>-100</v>
      </c>
      <c r="J20" s="13">
        <v>800</v>
      </c>
      <c r="K20" s="13">
        <v>700</v>
      </c>
    </row>
    <row r="21" spans="3:11" x14ac:dyDescent="0.2">
      <c r="C21" s="11" t="s">
        <v>33</v>
      </c>
      <c r="D21" s="13">
        <v>-36500</v>
      </c>
      <c r="E21" s="13">
        <v>-47700</v>
      </c>
      <c r="F21" s="13">
        <v>-67400</v>
      </c>
      <c r="G21" s="13">
        <v>-75000</v>
      </c>
      <c r="H21" s="13">
        <v>-72000</v>
      </c>
      <c r="I21" s="13">
        <v>-63200</v>
      </c>
      <c r="J21" s="13">
        <v>-56200</v>
      </c>
      <c r="K21" s="13">
        <v>-33500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14500</v>
      </c>
      <c r="G22" s="13">
        <v>14200</v>
      </c>
      <c r="H22" s="13">
        <v>14000</v>
      </c>
      <c r="I22" s="13">
        <v>13800</v>
      </c>
      <c r="J22" s="13">
        <v>13600</v>
      </c>
      <c r="K22" s="13">
        <v>13400</v>
      </c>
    </row>
    <row r="23" spans="3:11" x14ac:dyDescent="0.2">
      <c r="C23" s="11" t="s">
        <v>35</v>
      </c>
      <c r="D23" s="13">
        <v>-53800</v>
      </c>
      <c r="E23" s="13">
        <v>-63400</v>
      </c>
      <c r="F23" s="13">
        <v>-95200</v>
      </c>
      <c r="G23" s="13">
        <v>-101900</v>
      </c>
      <c r="H23" s="13">
        <v>-98300</v>
      </c>
      <c r="I23" s="13">
        <v>-88300</v>
      </c>
      <c r="J23" s="13">
        <v>-80200</v>
      </c>
      <c r="K23" s="13">
        <v>-56600</v>
      </c>
    </row>
    <row r="24" spans="3:11" x14ac:dyDescent="0.2">
      <c r="C24" s="11" t="s">
        <v>36</v>
      </c>
      <c r="D24" s="13">
        <v>3700</v>
      </c>
      <c r="E24" s="13">
        <v>4700</v>
      </c>
      <c r="F24" s="13">
        <v>2500</v>
      </c>
      <c r="G24" s="13">
        <v>-500</v>
      </c>
      <c r="H24" s="13">
        <v>2200</v>
      </c>
      <c r="I24" s="13">
        <v>2500</v>
      </c>
      <c r="J24" s="13">
        <v>800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-57500</v>
      </c>
      <c r="E26" s="13">
        <v>-68200</v>
      </c>
      <c r="F26" s="13">
        <v>-97700</v>
      </c>
      <c r="G26" s="13">
        <v>-101400</v>
      </c>
      <c r="H26" s="13">
        <v>-100400</v>
      </c>
      <c r="I26" s="13">
        <v>-90800</v>
      </c>
      <c r="J26" s="13">
        <v>-81000</v>
      </c>
      <c r="K26" s="13">
        <v>-58500</v>
      </c>
    </row>
    <row r="27" spans="3:11" x14ac:dyDescent="0.2">
      <c r="C27" s="11" t="s">
        <v>38</v>
      </c>
      <c r="D27" s="13">
        <v>-57500</v>
      </c>
      <c r="E27" s="13">
        <v>-68200</v>
      </c>
      <c r="F27" s="13">
        <v>-97700</v>
      </c>
      <c r="G27" s="13">
        <v>-101400</v>
      </c>
      <c r="H27" s="13">
        <v>-100400</v>
      </c>
      <c r="I27" s="13">
        <v>-90800</v>
      </c>
      <c r="J27" s="13">
        <v>-81000</v>
      </c>
      <c r="K27" s="13">
        <v>-58500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-12800</v>
      </c>
      <c r="E32" s="13">
        <v>-7000</v>
      </c>
      <c r="F32" s="13">
        <v>-1800</v>
      </c>
      <c r="G32" s="13">
        <v>1000</v>
      </c>
      <c r="H32" s="13">
        <v>300</v>
      </c>
      <c r="I32" s="13">
        <v>100</v>
      </c>
      <c r="J32" s="13">
        <v>-800</v>
      </c>
      <c r="K32" s="13">
        <v>-700</v>
      </c>
    </row>
    <row r="33" spans="2:11" x14ac:dyDescent="0.2">
      <c r="C33" s="11" t="s">
        <v>44</v>
      </c>
      <c r="D33" s="13">
        <v>-57500</v>
      </c>
      <c r="E33" s="13">
        <v>-68200</v>
      </c>
      <c r="F33" s="13">
        <v>-97700</v>
      </c>
      <c r="G33" s="13">
        <v>-101400</v>
      </c>
      <c r="H33" s="13">
        <v>-100400</v>
      </c>
      <c r="I33" s="13">
        <v>-90800</v>
      </c>
      <c r="J33" s="13">
        <v>-81000</v>
      </c>
      <c r="K33" s="13">
        <v>-58500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-57500</v>
      </c>
      <c r="E35" s="13">
        <v>-68200</v>
      </c>
      <c r="F35" s="13">
        <v>-97700</v>
      </c>
      <c r="G35" s="13">
        <v>-101400</v>
      </c>
      <c r="H35" s="13">
        <v>-100400</v>
      </c>
      <c r="I35" s="13">
        <v>-90800</v>
      </c>
      <c r="J35" s="13">
        <v>-81000</v>
      </c>
      <c r="K35" s="13">
        <v>-58500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1257000</v>
      </c>
      <c r="E41" s="13">
        <v>1084900</v>
      </c>
      <c r="F41" s="13">
        <v>1013200</v>
      </c>
      <c r="G41" s="13">
        <v>594900</v>
      </c>
      <c r="H41" s="13">
        <v>409800</v>
      </c>
      <c r="I41" s="13">
        <v>371700</v>
      </c>
      <c r="J41" s="13">
        <v>275900</v>
      </c>
      <c r="K41" s="13">
        <v>106600</v>
      </c>
    </row>
    <row r="42" spans="2:11" x14ac:dyDescent="0.2">
      <c r="C42" s="11" t="s">
        <v>50</v>
      </c>
      <c r="D42" s="13">
        <v>648300</v>
      </c>
      <c r="E42" s="13">
        <v>739800</v>
      </c>
      <c r="F42" s="13">
        <v>718100</v>
      </c>
      <c r="G42" s="13">
        <v>1063000</v>
      </c>
      <c r="H42" s="13">
        <v>1211400</v>
      </c>
      <c r="I42" s="13">
        <v>1212900</v>
      </c>
      <c r="J42" s="13">
        <v>1226700</v>
      </c>
      <c r="K42" s="13">
        <v>1361000</v>
      </c>
    </row>
    <row r="43" spans="2:11" x14ac:dyDescent="0.2">
      <c r="C43" s="11" t="s">
        <v>51</v>
      </c>
      <c r="D43" s="13">
        <v>360300</v>
      </c>
      <c r="E43" s="13">
        <v>268700</v>
      </c>
      <c r="F43" s="13">
        <v>401000</v>
      </c>
      <c r="G43" s="13">
        <v>272100</v>
      </c>
      <c r="H43" s="13">
        <v>269400</v>
      </c>
      <c r="I43" s="13">
        <v>172000</v>
      </c>
      <c r="J43" s="13">
        <v>257100</v>
      </c>
      <c r="K43" s="13">
        <v>164900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150500</v>
      </c>
      <c r="E45" s="13">
        <v>139900</v>
      </c>
      <c r="F45" s="13">
        <v>124300</v>
      </c>
      <c r="G45" s="13">
        <v>117100</v>
      </c>
      <c r="H45" s="13">
        <v>98500</v>
      </c>
      <c r="I45" s="13">
        <v>98800</v>
      </c>
      <c r="J45" s="13">
        <v>88600</v>
      </c>
      <c r="K45" s="13">
        <v>73000</v>
      </c>
    </row>
    <row r="46" spans="2:11" x14ac:dyDescent="0.2">
      <c r="C46" s="11" t="s">
        <v>54</v>
      </c>
      <c r="D46" s="13">
        <v>2416100</v>
      </c>
      <c r="E46" s="13">
        <v>2233400</v>
      </c>
      <c r="F46" s="13">
        <v>2256600</v>
      </c>
      <c r="G46" s="13">
        <v>2047000</v>
      </c>
      <c r="H46" s="13">
        <v>1989200</v>
      </c>
      <c r="I46" s="13">
        <v>1855400</v>
      </c>
      <c r="J46" s="13">
        <v>1848300</v>
      </c>
      <c r="K46" s="13">
        <v>1705500</v>
      </c>
    </row>
    <row r="47" spans="2:11" x14ac:dyDescent="0.2">
      <c r="C47" s="11" t="s">
        <v>55</v>
      </c>
      <c r="D47" s="13">
        <v>6300</v>
      </c>
      <c r="E47" s="13">
        <v>5800</v>
      </c>
      <c r="F47" s="13">
        <v>5100</v>
      </c>
      <c r="G47" s="13">
        <v>5100</v>
      </c>
      <c r="H47" s="13" t="s">
        <v>93</v>
      </c>
      <c r="I47" s="13" t="s">
        <v>93</v>
      </c>
      <c r="J47" s="13" t="s">
        <v>93</v>
      </c>
      <c r="K47" s="13" t="s">
        <v>93</v>
      </c>
    </row>
    <row r="48" spans="2:11" x14ac:dyDescent="0.2">
      <c r="C48" s="11" t="s">
        <v>56</v>
      </c>
      <c r="D48" s="13">
        <v>270300</v>
      </c>
      <c r="E48" s="13">
        <v>259600</v>
      </c>
      <c r="F48" s="13">
        <v>233000</v>
      </c>
      <c r="G48" s="13">
        <v>186900</v>
      </c>
      <c r="H48" s="13">
        <v>164000</v>
      </c>
      <c r="I48" s="13">
        <v>157200</v>
      </c>
      <c r="J48" s="13">
        <v>152900</v>
      </c>
      <c r="K48" s="13">
        <v>156500</v>
      </c>
    </row>
    <row r="49" spans="3:11" x14ac:dyDescent="0.2">
      <c r="C49" s="11" t="s">
        <v>57</v>
      </c>
      <c r="D49" s="13">
        <v>105300</v>
      </c>
      <c r="E49" s="13">
        <v>107800</v>
      </c>
      <c r="F49" s="13">
        <v>110400</v>
      </c>
      <c r="G49" s="13">
        <v>86900</v>
      </c>
      <c r="H49" s="13">
        <v>89100</v>
      </c>
      <c r="I49" s="13">
        <v>88900</v>
      </c>
      <c r="J49" s="13">
        <v>91100</v>
      </c>
      <c r="K49" s="13">
        <v>79800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242000</v>
      </c>
      <c r="E52" s="13">
        <v>229100</v>
      </c>
      <c r="F52" s="13">
        <v>227600</v>
      </c>
      <c r="G52" s="13">
        <v>198700</v>
      </c>
      <c r="H52" s="13">
        <v>179700</v>
      </c>
      <c r="I52" s="13">
        <v>169700</v>
      </c>
      <c r="J52" s="13">
        <v>165300</v>
      </c>
      <c r="K52" s="13">
        <v>120500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3040000</v>
      </c>
      <c r="E54" s="13">
        <v>2835700</v>
      </c>
      <c r="F54" s="13">
        <v>2832700</v>
      </c>
      <c r="G54" s="13">
        <v>2524500</v>
      </c>
      <c r="H54" s="13">
        <v>2422000</v>
      </c>
      <c r="I54" s="13">
        <v>2271100</v>
      </c>
      <c r="J54" s="13">
        <v>2257600</v>
      </c>
      <c r="K54" s="13">
        <v>2062300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</v>
      </c>
      <c r="E57" s="13">
        <v>29700</v>
      </c>
      <c r="F57" s="13">
        <v>26200</v>
      </c>
      <c r="G57" s="13">
        <v>15200</v>
      </c>
      <c r="H57" s="13">
        <v>13500</v>
      </c>
      <c r="I57" s="13">
        <v>15000</v>
      </c>
      <c r="J57" s="13">
        <v>12500</v>
      </c>
      <c r="K57" s="13">
        <v>20200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1170400</v>
      </c>
      <c r="E59" s="13">
        <v>1081600</v>
      </c>
      <c r="F59" s="13">
        <v>1108300</v>
      </c>
      <c r="G59" s="13">
        <v>897300</v>
      </c>
      <c r="H59" s="13">
        <v>822500</v>
      </c>
      <c r="I59" s="13">
        <v>700300</v>
      </c>
      <c r="J59" s="13">
        <v>707700</v>
      </c>
      <c r="K59" s="13">
        <v>544700</v>
      </c>
    </row>
    <row r="60" spans="3:11" x14ac:dyDescent="0.2">
      <c r="C60" s="11" t="s">
        <v>68</v>
      </c>
      <c r="D60" s="13">
        <v>1204000</v>
      </c>
      <c r="E60" s="13">
        <v>1111300</v>
      </c>
      <c r="F60" s="13">
        <v>1134400</v>
      </c>
      <c r="G60" s="13">
        <v>912600</v>
      </c>
      <c r="H60" s="13">
        <v>836000</v>
      </c>
      <c r="I60" s="13">
        <v>715300</v>
      </c>
      <c r="J60" s="13">
        <v>720200</v>
      </c>
      <c r="K60" s="13">
        <v>564900</v>
      </c>
    </row>
    <row r="61" spans="3:11" x14ac:dyDescent="0.2">
      <c r="C61" s="11" t="s">
        <v>69</v>
      </c>
      <c r="D61" s="13">
        <v>1140500</v>
      </c>
      <c r="E61" s="13">
        <v>1139500</v>
      </c>
      <c r="F61" s="13">
        <v>968700</v>
      </c>
      <c r="G61" s="13">
        <v>954600</v>
      </c>
      <c r="H61" s="13">
        <v>940700</v>
      </c>
      <c r="I61" s="13">
        <v>927000</v>
      </c>
      <c r="J61" s="13">
        <v>913500</v>
      </c>
      <c r="K61" s="13">
        <v>900300</v>
      </c>
    </row>
    <row r="62" spans="3:11" x14ac:dyDescent="0.2">
      <c r="C62" s="11" t="s">
        <v>70</v>
      </c>
      <c r="D62" s="13">
        <v>166800</v>
      </c>
      <c r="E62" s="13">
        <v>153600</v>
      </c>
      <c r="F62" s="13">
        <v>156200</v>
      </c>
      <c r="G62" s="13">
        <v>125800</v>
      </c>
      <c r="H62" s="13">
        <v>105900</v>
      </c>
      <c r="I62" s="13">
        <v>98600</v>
      </c>
      <c r="J62" s="13">
        <v>95000</v>
      </c>
      <c r="K62" s="13">
        <v>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2511300</v>
      </c>
      <c r="E66" s="13">
        <v>2404500</v>
      </c>
      <c r="F66" s="13">
        <v>2259400</v>
      </c>
      <c r="G66" s="13">
        <v>1993000</v>
      </c>
      <c r="H66" s="13">
        <v>1882700</v>
      </c>
      <c r="I66" s="13">
        <v>1740900</v>
      </c>
      <c r="J66" s="13">
        <v>1728700</v>
      </c>
      <c r="K66" s="13">
        <v>1554200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-1013700</v>
      </c>
      <c r="E72" s="13">
        <v>-956200</v>
      </c>
      <c r="F72" s="13">
        <v>-991900</v>
      </c>
      <c r="G72" s="13">
        <v>-894200</v>
      </c>
      <c r="H72" s="13">
        <v>-792800</v>
      </c>
      <c r="I72" s="13">
        <v>-692400</v>
      </c>
      <c r="J72" s="13">
        <v>-601600</v>
      </c>
      <c r="K72" s="13">
        <v>-520600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528700</v>
      </c>
      <c r="E76" s="13">
        <v>431300</v>
      </c>
      <c r="F76" s="13">
        <v>573300</v>
      </c>
      <c r="G76" s="13">
        <v>531600</v>
      </c>
      <c r="H76" s="13">
        <v>539400</v>
      </c>
      <c r="I76" s="13">
        <v>530200</v>
      </c>
      <c r="J76" s="13">
        <v>528900</v>
      </c>
      <c r="K76" s="13">
        <v>508100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-57500</v>
      </c>
      <c r="E81" s="13">
        <v>-68200</v>
      </c>
      <c r="F81" s="13">
        <v>-97700</v>
      </c>
      <c r="G81" s="13">
        <v>-101400</v>
      </c>
      <c r="H81" s="13">
        <v>-100400</v>
      </c>
      <c r="I81" s="13">
        <v>-90800</v>
      </c>
      <c r="J81" s="13">
        <v>-81000</v>
      </c>
      <c r="K81" s="13">
        <v>-58500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14400</v>
      </c>
      <c r="F83" s="13">
        <v>13300</v>
      </c>
      <c r="G83" s="13">
        <v>12700</v>
      </c>
      <c r="H83" s="13">
        <v>12200</v>
      </c>
      <c r="I83" s="13">
        <v>11200</v>
      </c>
      <c r="J83" s="13">
        <v>10300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89500</v>
      </c>
      <c r="E89" s="13">
        <v>128500</v>
      </c>
      <c r="F89" s="13">
        <v>103100</v>
      </c>
      <c r="G89" s="13">
        <v>77200</v>
      </c>
      <c r="H89" s="13">
        <v>48300</v>
      </c>
      <c r="I89" s="13">
        <v>93300</v>
      </c>
      <c r="J89" s="13">
        <v>44700</v>
      </c>
      <c r="K89" s="13">
        <v>73400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-25200</v>
      </c>
      <c r="F91" s="13">
        <v>-21300</v>
      </c>
      <c r="G91" s="13">
        <v>-27600</v>
      </c>
      <c r="H91" s="13">
        <v>-14000</v>
      </c>
      <c r="I91" s="13">
        <v>-6500</v>
      </c>
      <c r="J91" s="13">
        <v>-14000</v>
      </c>
      <c r="K91" s="13">
        <v>-14800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70100</v>
      </c>
      <c r="E94" s="13">
        <v>-57700</v>
      </c>
      <c r="F94" s="13">
        <v>291500</v>
      </c>
      <c r="G94" s="13">
        <v>106500</v>
      </c>
      <c r="H94" s="13">
        <v>-23900</v>
      </c>
      <c r="I94" s="13">
        <v>-100</v>
      </c>
      <c r="J94" s="13">
        <v>103100</v>
      </c>
      <c r="K94" s="13">
        <v>-64800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12500</v>
      </c>
      <c r="E100" s="13">
        <v>1000</v>
      </c>
      <c r="F100" s="13">
        <v>23700</v>
      </c>
      <c r="G100" s="13">
        <v>1300</v>
      </c>
      <c r="H100" s="13">
        <v>13700</v>
      </c>
      <c r="I100" s="13">
        <v>2600</v>
      </c>
      <c r="J100" s="13">
        <v>21500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172100</v>
      </c>
      <c r="E102" s="13">
        <v>71700</v>
      </c>
      <c r="F102" s="13">
        <v>418300</v>
      </c>
      <c r="G102" s="13">
        <v>185100</v>
      </c>
      <c r="H102" s="13">
        <v>38100</v>
      </c>
      <c r="I102" s="13">
        <v>95800</v>
      </c>
      <c r="J102" s="13">
        <v>169300</v>
      </c>
      <c r="K102" s="13">
        <v>11200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93</v>
      </c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>
        <v>600</v>
      </c>
      <c r="G17" s="13">
        <v>400</v>
      </c>
      <c r="H17" s="13">
        <v>400</v>
      </c>
      <c r="I17" s="13">
        <v>200</v>
      </c>
      <c r="J17" s="13">
        <v>0</v>
      </c>
      <c r="K17" s="13" t="s">
        <v>93</v>
      </c>
    </row>
    <row r="18" spans="3:11" x14ac:dyDescent="0.2">
      <c r="C18" s="11" t="s">
        <v>30</v>
      </c>
      <c r="D18" s="13" t="s">
        <v>93</v>
      </c>
      <c r="E18" s="13">
        <v>0</v>
      </c>
      <c r="F18" s="13">
        <v>-600</v>
      </c>
      <c r="G18" s="13">
        <v>-400</v>
      </c>
      <c r="H18" s="13">
        <v>-400</v>
      </c>
      <c r="I18" s="13">
        <v>-200</v>
      </c>
      <c r="J18" s="13">
        <v>0</v>
      </c>
      <c r="K18" s="13" t="s">
        <v>93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2000</v>
      </c>
      <c r="F20" s="13">
        <v>24100</v>
      </c>
      <c r="G20" s="13">
        <v>-12200</v>
      </c>
      <c r="H20" s="13">
        <v>11600</v>
      </c>
      <c r="I20" s="13">
        <v>-8300</v>
      </c>
      <c r="J20" s="13">
        <v>0</v>
      </c>
      <c r="K20" s="13" t="s">
        <v>93</v>
      </c>
    </row>
    <row r="21" spans="3:11" x14ac:dyDescent="0.2">
      <c r="C21" s="11" t="s">
        <v>33</v>
      </c>
      <c r="D21" s="13" t="s">
        <v>93</v>
      </c>
      <c r="E21" s="13" t="s">
        <v>93</v>
      </c>
      <c r="F21" s="13" t="s">
        <v>93</v>
      </c>
      <c r="G21" s="13" t="s">
        <v>93</v>
      </c>
      <c r="H21" s="13" t="s">
        <v>93</v>
      </c>
      <c r="I21" s="13" t="s">
        <v>93</v>
      </c>
      <c r="J21" s="13" t="s">
        <v>93</v>
      </c>
      <c r="K21" s="13" t="s">
        <v>93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2000</v>
      </c>
      <c r="F23" s="13">
        <v>23500</v>
      </c>
      <c r="G23" s="13">
        <v>-12600</v>
      </c>
      <c r="H23" s="13">
        <v>11200</v>
      </c>
      <c r="I23" s="13">
        <v>-8400</v>
      </c>
      <c r="J23" s="13">
        <v>0</v>
      </c>
      <c r="K23" s="13" t="s">
        <v>93</v>
      </c>
    </row>
    <row r="24" spans="3:11" x14ac:dyDescent="0.2">
      <c r="C24" s="11" t="s">
        <v>36</v>
      </c>
      <c r="D24" s="13">
        <v>300</v>
      </c>
      <c r="E24" s="13">
        <v>0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 t="s">
        <v>93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2000</v>
      </c>
      <c r="F26" s="13">
        <v>23500</v>
      </c>
      <c r="G26" s="13">
        <v>-12600</v>
      </c>
      <c r="H26" s="13">
        <v>11200</v>
      </c>
      <c r="I26" s="13">
        <v>-8400</v>
      </c>
      <c r="J26" s="13">
        <v>0</v>
      </c>
      <c r="K26" s="13" t="s">
        <v>93</v>
      </c>
    </row>
    <row r="27" spans="3:11" x14ac:dyDescent="0.2">
      <c r="C27" s="11" t="s">
        <v>38</v>
      </c>
      <c r="D27" s="13">
        <v>-1500</v>
      </c>
      <c r="E27" s="13">
        <v>2000</v>
      </c>
      <c r="F27" s="13">
        <v>23500</v>
      </c>
      <c r="G27" s="13">
        <v>-12600</v>
      </c>
      <c r="H27" s="13">
        <v>11200</v>
      </c>
      <c r="I27" s="13">
        <v>-8400</v>
      </c>
      <c r="J27" s="13">
        <v>0</v>
      </c>
      <c r="K27" s="13" t="s">
        <v>93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-2000</v>
      </c>
      <c r="F32" s="13">
        <v>-24100</v>
      </c>
      <c r="G32" s="13">
        <v>12200</v>
      </c>
      <c r="H32" s="13">
        <v>-11600</v>
      </c>
      <c r="I32" s="13">
        <v>8300</v>
      </c>
      <c r="J32" s="13">
        <v>0</v>
      </c>
      <c r="K32" s="13" t="s">
        <v>93</v>
      </c>
    </row>
    <row r="33" spans="2:11" x14ac:dyDescent="0.2">
      <c r="C33" s="11" t="s">
        <v>44</v>
      </c>
      <c r="D33" s="13">
        <v>-1500</v>
      </c>
      <c r="E33" s="13">
        <v>2000</v>
      </c>
      <c r="F33" s="13">
        <v>23500</v>
      </c>
      <c r="G33" s="13">
        <v>-12600</v>
      </c>
      <c r="H33" s="13">
        <v>11200</v>
      </c>
      <c r="I33" s="13">
        <v>-8400</v>
      </c>
      <c r="J33" s="13">
        <v>0</v>
      </c>
      <c r="K33" s="13" t="s">
        <v>93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2000</v>
      </c>
      <c r="F35" s="13">
        <v>23500</v>
      </c>
      <c r="G35" s="13">
        <v>-12600</v>
      </c>
      <c r="H35" s="13">
        <v>11200</v>
      </c>
      <c r="I35" s="13">
        <v>-8400</v>
      </c>
      <c r="J35" s="13">
        <v>0</v>
      </c>
      <c r="K35" s="13" t="s">
        <v>93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1400</v>
      </c>
      <c r="G41" s="13">
        <v>1600</v>
      </c>
      <c r="H41" s="13">
        <v>1800</v>
      </c>
      <c r="I41" s="13">
        <v>2200</v>
      </c>
      <c r="J41" s="13">
        <v>0</v>
      </c>
      <c r="K41" s="13" t="s">
        <v>93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>
        <v>0</v>
      </c>
      <c r="I43" s="13" t="s">
        <v>93</v>
      </c>
      <c r="J43" s="13" t="s">
        <v>93</v>
      </c>
      <c r="K43" s="13" t="s">
        <v>93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500</v>
      </c>
      <c r="H45" s="13">
        <v>500</v>
      </c>
      <c r="I45" s="13">
        <v>500</v>
      </c>
      <c r="J45" s="13">
        <v>500</v>
      </c>
      <c r="K45" s="13" t="s">
        <v>93</v>
      </c>
    </row>
    <row r="46" spans="2:11" x14ac:dyDescent="0.2">
      <c r="C46" s="11" t="s">
        <v>54</v>
      </c>
      <c r="D46" s="13">
        <v>1400</v>
      </c>
      <c r="E46" s="13">
        <v>1500</v>
      </c>
      <c r="F46" s="13">
        <v>1900</v>
      </c>
      <c r="G46" s="13">
        <v>2100</v>
      </c>
      <c r="H46" s="13">
        <v>2300</v>
      </c>
      <c r="I46" s="13">
        <v>2700</v>
      </c>
      <c r="J46" s="13">
        <v>500</v>
      </c>
      <c r="K46" s="13" t="s">
        <v>93</v>
      </c>
    </row>
    <row r="47" spans="2:11" x14ac:dyDescent="0.2">
      <c r="C47" s="11" t="s">
        <v>55</v>
      </c>
      <c r="D47" s="13">
        <v>346000</v>
      </c>
      <c r="E47" s="13">
        <v>345200</v>
      </c>
      <c r="F47" s="13">
        <v>345000</v>
      </c>
      <c r="G47" s="13">
        <v>345000</v>
      </c>
      <c r="H47" s="13">
        <v>345000</v>
      </c>
      <c r="I47" s="13">
        <v>345000</v>
      </c>
      <c r="J47" s="13" t="s">
        <v>93</v>
      </c>
      <c r="K47" s="13" t="s">
        <v>93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500</v>
      </c>
      <c r="F52" s="13">
        <v>1200</v>
      </c>
      <c r="G52" s="13">
        <v>200</v>
      </c>
      <c r="H52" s="13">
        <v>300</v>
      </c>
      <c r="I52" s="13">
        <v>500</v>
      </c>
      <c r="J52" s="13" t="s">
        <v>93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347400</v>
      </c>
      <c r="E54" s="13">
        <v>347300</v>
      </c>
      <c r="F54" s="13">
        <v>348100</v>
      </c>
      <c r="G54" s="13">
        <v>347400</v>
      </c>
      <c r="H54" s="13">
        <v>347700</v>
      </c>
      <c r="I54" s="13">
        <v>348200</v>
      </c>
      <c r="J54" s="13">
        <v>500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500</v>
      </c>
      <c r="G57" s="13">
        <v>300</v>
      </c>
      <c r="H57" s="13">
        <v>200</v>
      </c>
      <c r="I57" s="13">
        <v>300</v>
      </c>
      <c r="J57" s="13" t="s">
        <v>93</v>
      </c>
      <c r="K57" s="13" t="s">
        <v>93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0</v>
      </c>
      <c r="I58" s="13" t="s">
        <v>93</v>
      </c>
      <c r="J58" s="13">
        <v>100</v>
      </c>
      <c r="K58" s="13" t="s">
        <v>93</v>
      </c>
    </row>
    <row r="59" spans="3:11" x14ac:dyDescent="0.2">
      <c r="C59" s="11" t="s">
        <v>67</v>
      </c>
      <c r="D59" s="13">
        <v>300</v>
      </c>
      <c r="E59" s="13">
        <v>0</v>
      </c>
      <c r="F59" s="13" t="s">
        <v>93</v>
      </c>
      <c r="G59" s="13" t="s">
        <v>93</v>
      </c>
      <c r="H59" s="13" t="s">
        <v>93</v>
      </c>
      <c r="I59" s="13" t="s">
        <v>93</v>
      </c>
      <c r="J59" s="13">
        <v>400</v>
      </c>
      <c r="K59" s="13" t="s">
        <v>93</v>
      </c>
    </row>
    <row r="60" spans="3:11" x14ac:dyDescent="0.2">
      <c r="C60" s="11" t="s">
        <v>68</v>
      </c>
      <c r="D60" s="13">
        <v>400</v>
      </c>
      <c r="E60" s="13">
        <v>200</v>
      </c>
      <c r="F60" s="13">
        <v>600</v>
      </c>
      <c r="G60" s="13">
        <v>400</v>
      </c>
      <c r="H60" s="13">
        <v>200</v>
      </c>
      <c r="I60" s="13">
        <v>300</v>
      </c>
      <c r="J60" s="13">
        <v>500</v>
      </c>
      <c r="K60" s="13" t="s">
        <v>93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19700</v>
      </c>
      <c r="E62" s="13">
        <v>18300</v>
      </c>
      <c r="F62" s="13">
        <v>20700</v>
      </c>
      <c r="G62" s="13">
        <v>43700</v>
      </c>
      <c r="H62" s="13">
        <v>31500</v>
      </c>
      <c r="I62" s="13">
        <v>43100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20100</v>
      </c>
      <c r="E66" s="13">
        <v>18500</v>
      </c>
      <c r="F66" s="13">
        <v>21300</v>
      </c>
      <c r="G66" s="13">
        <v>44100</v>
      </c>
      <c r="H66" s="13">
        <v>31800</v>
      </c>
      <c r="I66" s="13">
        <v>43500</v>
      </c>
      <c r="J66" s="13">
        <v>500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-18700</v>
      </c>
      <c r="E72" s="13">
        <v>-16400</v>
      </c>
      <c r="F72" s="13">
        <v>-18200</v>
      </c>
      <c r="G72" s="13">
        <v>-41700</v>
      </c>
      <c r="H72" s="13">
        <v>-29100</v>
      </c>
      <c r="I72" s="13">
        <v>-40300</v>
      </c>
      <c r="J72" s="13">
        <v>0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327300</v>
      </c>
      <c r="E76" s="13">
        <v>328800</v>
      </c>
      <c r="F76" s="13">
        <v>326800</v>
      </c>
      <c r="G76" s="13">
        <v>303300</v>
      </c>
      <c r="H76" s="13">
        <v>315900</v>
      </c>
      <c r="I76" s="13">
        <v>304700</v>
      </c>
      <c r="J76" s="13">
        <v>0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93</v>
      </c>
    </row>
    <row r="81" spans="3:11" x14ac:dyDescent="0.2">
      <c r="C81" s="11" t="s">
        <v>44</v>
      </c>
      <c r="D81" s="13">
        <v>-1500</v>
      </c>
      <c r="E81" s="13">
        <v>2000</v>
      </c>
      <c r="F81" s="13">
        <v>23500</v>
      </c>
      <c r="G81" s="13">
        <v>-12600</v>
      </c>
      <c r="H81" s="13">
        <v>11200</v>
      </c>
      <c r="I81" s="13">
        <v>-8400</v>
      </c>
      <c r="J81" s="13">
        <v>0</v>
      </c>
      <c r="K81" s="13" t="s">
        <v>93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-300</v>
      </c>
      <c r="G89" s="13">
        <v>-200</v>
      </c>
      <c r="H89" s="13">
        <v>-200</v>
      </c>
      <c r="I89" s="13">
        <v>-500</v>
      </c>
      <c r="J89" s="13">
        <v>0</v>
      </c>
      <c r="K89" s="13" t="s">
        <v>93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 t="s">
        <v>93</v>
      </c>
      <c r="F94" s="13" t="s">
        <v>93</v>
      </c>
      <c r="G94" s="13">
        <v>0</v>
      </c>
      <c r="H94" s="13">
        <v>0</v>
      </c>
      <c r="I94" s="13" t="s">
        <v>93</v>
      </c>
      <c r="J94" s="13" t="s">
        <v>93</v>
      </c>
      <c r="K94" s="13" t="s">
        <v>93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100</v>
      </c>
      <c r="H100" s="13">
        <v>-200</v>
      </c>
      <c r="I100" s="13">
        <v>347700</v>
      </c>
      <c r="J100" s="13">
        <v>0</v>
      </c>
      <c r="K100" s="13" t="s">
        <v>93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-300</v>
      </c>
      <c r="G102" s="13">
        <v>-200</v>
      </c>
      <c r="H102" s="13">
        <v>-400</v>
      </c>
      <c r="I102" s="13">
        <v>2200</v>
      </c>
      <c r="J102" s="13">
        <v>0</v>
      </c>
      <c r="K102" s="13" t="s">
        <v>93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1284700</v>
      </c>
      <c r="E8" s="13">
        <v>1243300</v>
      </c>
      <c r="F8" s="13">
        <v>1135200</v>
      </c>
      <c r="G8" s="13">
        <v>1323800</v>
      </c>
      <c r="H8" s="13">
        <v>1061500</v>
      </c>
      <c r="I8" s="13">
        <v>1052000</v>
      </c>
      <c r="J8" s="13">
        <v>929600</v>
      </c>
      <c r="K8" s="13">
        <v>1185900</v>
      </c>
    </row>
    <row r="9" spans="1:11" x14ac:dyDescent="0.2">
      <c r="C9" s="11" t="s">
        <v>22</v>
      </c>
      <c r="D9" s="13">
        <v>933600</v>
      </c>
      <c r="E9" s="13">
        <v>926900</v>
      </c>
      <c r="F9" s="13">
        <v>902600</v>
      </c>
      <c r="G9" s="13">
        <v>1000500</v>
      </c>
      <c r="H9" s="13">
        <v>836200</v>
      </c>
      <c r="I9" s="13">
        <v>811700</v>
      </c>
      <c r="J9" s="13">
        <v>772100</v>
      </c>
      <c r="K9" s="13">
        <v>919000</v>
      </c>
    </row>
    <row r="10" spans="1:11" x14ac:dyDescent="0.2">
      <c r="C10" s="11" t="s">
        <v>23</v>
      </c>
      <c r="D10" s="13">
        <v>351100</v>
      </c>
      <c r="E10" s="13">
        <v>316400</v>
      </c>
      <c r="F10" s="13">
        <v>232600</v>
      </c>
      <c r="G10" s="13">
        <v>323300</v>
      </c>
      <c r="H10" s="13">
        <v>225200</v>
      </c>
      <c r="I10" s="13">
        <v>240400</v>
      </c>
      <c r="J10" s="13">
        <v>157500</v>
      </c>
      <c r="K10" s="13">
        <v>266900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-4900</v>
      </c>
      <c r="E14" s="13" t="s">
        <v>93</v>
      </c>
      <c r="F14" s="13" t="s">
        <v>93</v>
      </c>
      <c r="G14" s="13">
        <v>-300</v>
      </c>
      <c r="H14" s="13" t="s">
        <v>93</v>
      </c>
      <c r="I14" s="13" t="s">
        <v>93</v>
      </c>
      <c r="J14" s="13" t="s">
        <v>93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967400</v>
      </c>
      <c r="E17" s="13">
        <v>958100</v>
      </c>
      <c r="F17" s="13">
        <v>974900</v>
      </c>
      <c r="G17" s="13">
        <v>1028500</v>
      </c>
      <c r="H17" s="13">
        <v>866100</v>
      </c>
      <c r="I17" s="13">
        <v>843000</v>
      </c>
      <c r="J17" s="13">
        <v>838700</v>
      </c>
      <c r="K17" s="13">
        <v>960700</v>
      </c>
    </row>
    <row r="18" spans="3:11" x14ac:dyDescent="0.2">
      <c r="C18" s="11" t="s">
        <v>30</v>
      </c>
      <c r="D18" s="13">
        <v>317300</v>
      </c>
      <c r="E18" s="13">
        <v>285200</v>
      </c>
      <c r="F18" s="13">
        <v>160300</v>
      </c>
      <c r="G18" s="13">
        <v>295300</v>
      </c>
      <c r="H18" s="13">
        <v>195400</v>
      </c>
      <c r="I18" s="13">
        <v>209100</v>
      </c>
      <c r="J18" s="13">
        <v>90900</v>
      </c>
      <c r="K18" s="13">
        <v>225100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24500</v>
      </c>
      <c r="E20" s="13">
        <v>32300</v>
      </c>
      <c r="F20" s="13">
        <v>14000</v>
      </c>
      <c r="G20" s="13">
        <v>10300</v>
      </c>
      <c r="H20" s="13">
        <v>12800</v>
      </c>
      <c r="I20" s="13">
        <v>15600</v>
      </c>
      <c r="J20" s="13">
        <v>13100</v>
      </c>
      <c r="K20" s="13">
        <v>3300</v>
      </c>
    </row>
    <row r="21" spans="3:11" x14ac:dyDescent="0.2">
      <c r="C21" s="11" t="s">
        <v>33</v>
      </c>
      <c r="D21" s="13">
        <v>340800</v>
      </c>
      <c r="E21" s="13">
        <v>323100</v>
      </c>
      <c r="F21" s="13">
        <v>265200</v>
      </c>
      <c r="G21" s="13">
        <v>313300</v>
      </c>
      <c r="H21" s="13">
        <v>204300</v>
      </c>
      <c r="I21" s="13">
        <v>231000</v>
      </c>
      <c r="J21" s="13">
        <v>178800</v>
      </c>
      <c r="K21" s="13">
        <v>234400</v>
      </c>
    </row>
    <row r="22" spans="3:11" x14ac:dyDescent="0.2">
      <c r="C22" s="11" t="s">
        <v>34</v>
      </c>
      <c r="D22" s="13">
        <v>4500</v>
      </c>
      <c r="E22" s="13">
        <v>3300</v>
      </c>
      <c r="F22" s="13">
        <v>8600</v>
      </c>
      <c r="G22" s="13">
        <v>3600</v>
      </c>
      <c r="H22" s="13">
        <v>7500</v>
      </c>
      <c r="I22" s="13">
        <v>4900</v>
      </c>
      <c r="J22" s="13">
        <v>2200</v>
      </c>
      <c r="K22" s="13">
        <v>1700</v>
      </c>
    </row>
    <row r="23" spans="3:11" x14ac:dyDescent="0.2">
      <c r="C23" s="11" t="s">
        <v>35</v>
      </c>
      <c r="D23" s="13">
        <v>337200</v>
      </c>
      <c r="E23" s="13">
        <v>314100</v>
      </c>
      <c r="F23" s="13">
        <v>165700</v>
      </c>
      <c r="G23" s="13">
        <v>302000</v>
      </c>
      <c r="H23" s="13">
        <v>200600</v>
      </c>
      <c r="I23" s="13">
        <v>219900</v>
      </c>
      <c r="J23" s="13">
        <v>101700</v>
      </c>
      <c r="K23" s="13">
        <v>226700</v>
      </c>
    </row>
    <row r="24" spans="3:11" x14ac:dyDescent="0.2">
      <c r="C24" s="11" t="s">
        <v>36</v>
      </c>
      <c r="D24" s="13">
        <v>63100</v>
      </c>
      <c r="E24" s="13">
        <v>62900</v>
      </c>
      <c r="F24" s="13">
        <v>36700</v>
      </c>
      <c r="G24" s="13">
        <v>53300</v>
      </c>
      <c r="H24" s="13">
        <v>33000</v>
      </c>
      <c r="I24" s="13">
        <v>36600</v>
      </c>
      <c r="J24" s="13">
        <v>21500</v>
      </c>
      <c r="K24" s="13">
        <v>41600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274100</v>
      </c>
      <c r="E26" s="13">
        <v>251200</v>
      </c>
      <c r="F26" s="13">
        <v>129100</v>
      </c>
      <c r="G26" s="13">
        <v>248700</v>
      </c>
      <c r="H26" s="13">
        <v>167700</v>
      </c>
      <c r="I26" s="13">
        <v>183300</v>
      </c>
      <c r="J26" s="13">
        <v>80200</v>
      </c>
      <c r="K26" s="13">
        <v>185100</v>
      </c>
    </row>
    <row r="27" spans="3:11" x14ac:dyDescent="0.2">
      <c r="C27" s="11" t="s">
        <v>38</v>
      </c>
      <c r="D27" s="13">
        <v>277900</v>
      </c>
      <c r="E27" s="13">
        <v>259300</v>
      </c>
      <c r="F27" s="13">
        <v>130200</v>
      </c>
      <c r="G27" s="13">
        <v>253100</v>
      </c>
      <c r="H27" s="13">
        <v>167600</v>
      </c>
      <c r="I27" s="13">
        <v>185600</v>
      </c>
      <c r="J27" s="13">
        <v>76600</v>
      </c>
      <c r="K27" s="13">
        <v>185000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-24500</v>
      </c>
      <c r="E32" s="13">
        <v>-32300</v>
      </c>
      <c r="F32" s="13">
        <v>-14000</v>
      </c>
      <c r="G32" s="13">
        <v>-10300</v>
      </c>
      <c r="H32" s="13">
        <v>-12800</v>
      </c>
      <c r="I32" s="13">
        <v>-15600</v>
      </c>
      <c r="J32" s="13">
        <v>-13100</v>
      </c>
      <c r="K32" s="13">
        <v>-3300</v>
      </c>
    </row>
    <row r="33" spans="2:11" x14ac:dyDescent="0.2">
      <c r="C33" s="11" t="s">
        <v>44</v>
      </c>
      <c r="D33" s="13">
        <v>277900</v>
      </c>
      <c r="E33" s="13">
        <v>259300</v>
      </c>
      <c r="F33" s="13">
        <v>130200</v>
      </c>
      <c r="G33" s="13">
        <v>253100</v>
      </c>
      <c r="H33" s="13">
        <v>167600</v>
      </c>
      <c r="I33" s="13">
        <v>185600</v>
      </c>
      <c r="J33" s="13">
        <v>76600</v>
      </c>
      <c r="K33" s="13">
        <v>185000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277900</v>
      </c>
      <c r="E35" s="13">
        <v>259300</v>
      </c>
      <c r="F35" s="13">
        <v>130200</v>
      </c>
      <c r="G35" s="13">
        <v>253100</v>
      </c>
      <c r="H35" s="13">
        <v>167600</v>
      </c>
      <c r="I35" s="13">
        <v>185600</v>
      </c>
      <c r="J35" s="13">
        <v>76600</v>
      </c>
      <c r="K35" s="13">
        <v>185000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2095700</v>
      </c>
      <c r="E41" s="13">
        <v>1425800</v>
      </c>
      <c r="F41" s="13">
        <v>1422000</v>
      </c>
      <c r="G41" s="13">
        <v>1396200</v>
      </c>
      <c r="H41" s="13">
        <v>1487600</v>
      </c>
      <c r="I41" s="13">
        <v>1737600</v>
      </c>
      <c r="J41" s="13">
        <v>1590500</v>
      </c>
      <c r="K41" s="13">
        <v>2041200</v>
      </c>
    </row>
    <row r="42" spans="2:11" x14ac:dyDescent="0.2">
      <c r="C42" s="11" t="s">
        <v>50</v>
      </c>
      <c r="D42" s="13">
        <v>998600</v>
      </c>
      <c r="E42" s="13">
        <v>748400</v>
      </c>
      <c r="F42" s="13">
        <v>574800</v>
      </c>
      <c r="G42" s="13">
        <v>408600</v>
      </c>
      <c r="H42" s="13">
        <v>339600</v>
      </c>
      <c r="I42" s="13">
        <v>450800</v>
      </c>
      <c r="J42" s="13">
        <v>794000</v>
      </c>
      <c r="K42" s="13">
        <v>530000</v>
      </c>
    </row>
    <row r="43" spans="2:11" x14ac:dyDescent="0.2">
      <c r="C43" s="11" t="s">
        <v>51</v>
      </c>
      <c r="D43" s="13">
        <v>276300</v>
      </c>
      <c r="E43" s="13">
        <v>276600</v>
      </c>
      <c r="F43" s="13">
        <v>272800</v>
      </c>
      <c r="G43" s="13">
        <v>312900</v>
      </c>
      <c r="H43" s="13">
        <v>263200</v>
      </c>
      <c r="I43" s="13">
        <v>262000</v>
      </c>
      <c r="J43" s="13">
        <v>187900</v>
      </c>
      <c r="K43" s="13">
        <v>188400</v>
      </c>
    </row>
    <row r="44" spans="2:11" x14ac:dyDescent="0.2">
      <c r="C44" s="11" t="s">
        <v>52</v>
      </c>
      <c r="D44" s="13">
        <v>9300</v>
      </c>
      <c r="E44" s="13">
        <v>4100</v>
      </c>
      <c r="F44" s="13">
        <v>8500</v>
      </c>
      <c r="G44" s="13">
        <v>11900</v>
      </c>
      <c r="H44" s="13">
        <v>7200</v>
      </c>
      <c r="I44" s="13">
        <v>5700</v>
      </c>
      <c r="J44" s="13">
        <v>7400</v>
      </c>
      <c r="K44" s="13">
        <v>7600</v>
      </c>
    </row>
    <row r="45" spans="2:11" x14ac:dyDescent="0.2">
      <c r="C45" s="11" t="s">
        <v>53</v>
      </c>
      <c r="D45" s="13">
        <v>607200</v>
      </c>
      <c r="E45" s="13">
        <v>586500</v>
      </c>
      <c r="F45" s="13">
        <v>599400</v>
      </c>
      <c r="G45" s="13">
        <v>551200</v>
      </c>
      <c r="H45" s="13">
        <v>558000</v>
      </c>
      <c r="I45" s="13">
        <v>501800</v>
      </c>
      <c r="J45" s="13">
        <v>511200</v>
      </c>
      <c r="K45" s="13">
        <v>439000</v>
      </c>
    </row>
    <row r="46" spans="2:11" x14ac:dyDescent="0.2">
      <c r="C46" s="11" t="s">
        <v>54</v>
      </c>
      <c r="D46" s="13">
        <v>3987100</v>
      </c>
      <c r="E46" s="13">
        <v>3041500</v>
      </c>
      <c r="F46" s="13">
        <v>2877500</v>
      </c>
      <c r="G46" s="13">
        <v>2680900</v>
      </c>
      <c r="H46" s="13">
        <v>2655600</v>
      </c>
      <c r="I46" s="13">
        <v>2957900</v>
      </c>
      <c r="J46" s="13">
        <v>3091000</v>
      </c>
      <c r="K46" s="13">
        <v>3206300</v>
      </c>
    </row>
    <row r="47" spans="2:11" x14ac:dyDescent="0.2">
      <c r="C47" s="11" t="s">
        <v>55</v>
      </c>
      <c r="D47" s="13">
        <v>1390000</v>
      </c>
      <c r="E47" s="13">
        <v>1206500</v>
      </c>
      <c r="F47" s="13">
        <v>1053600</v>
      </c>
      <c r="G47" s="13">
        <v>1000900</v>
      </c>
      <c r="H47" s="13">
        <v>1006800</v>
      </c>
      <c r="I47" s="13">
        <v>1076500</v>
      </c>
      <c r="J47" s="13">
        <v>1100900</v>
      </c>
      <c r="K47" s="13">
        <v>1082400</v>
      </c>
    </row>
    <row r="48" spans="2:11" x14ac:dyDescent="0.2">
      <c r="C48" s="11" t="s">
        <v>56</v>
      </c>
      <c r="D48" s="13">
        <v>4134900</v>
      </c>
      <c r="E48" s="13">
        <v>3972300</v>
      </c>
      <c r="F48" s="13">
        <v>3829800</v>
      </c>
      <c r="G48" s="13">
        <v>3709300</v>
      </c>
      <c r="H48" s="13">
        <v>3470600</v>
      </c>
      <c r="I48" s="13">
        <v>3191700</v>
      </c>
      <c r="J48" s="13">
        <v>2895100</v>
      </c>
      <c r="K48" s="13">
        <v>2792200</v>
      </c>
    </row>
    <row r="49" spans="3:11" x14ac:dyDescent="0.2">
      <c r="C49" s="11" t="s">
        <v>57</v>
      </c>
      <c r="D49" s="13">
        <v>1384100</v>
      </c>
      <c r="E49" s="13">
        <v>1394800</v>
      </c>
      <c r="F49" s="13">
        <v>1382300</v>
      </c>
      <c r="G49" s="13">
        <v>1380600</v>
      </c>
      <c r="H49" s="13">
        <v>1346800</v>
      </c>
      <c r="I49" s="13">
        <v>1321600</v>
      </c>
      <c r="J49" s="13">
        <v>1295800</v>
      </c>
      <c r="K49" s="13">
        <v>1241500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247900</v>
      </c>
      <c r="E52" s="13">
        <v>223700</v>
      </c>
      <c r="F52" s="13">
        <v>242000</v>
      </c>
      <c r="G52" s="13">
        <v>243700</v>
      </c>
      <c r="H52" s="13">
        <v>232600</v>
      </c>
      <c r="I52" s="13">
        <v>251600</v>
      </c>
      <c r="J52" s="13">
        <v>250600</v>
      </c>
      <c r="K52" s="13">
        <v>180700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11143900</v>
      </c>
      <c r="E54" s="13">
        <v>9838800</v>
      </c>
      <c r="F54" s="13">
        <v>9385200</v>
      </c>
      <c r="G54" s="13">
        <v>9015400</v>
      </c>
      <c r="H54" s="13">
        <v>8712400</v>
      </c>
      <c r="I54" s="13">
        <v>8799300</v>
      </c>
      <c r="J54" s="13">
        <v>8633300</v>
      </c>
      <c r="K54" s="13">
        <v>8503000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255500</v>
      </c>
      <c r="E57" s="13">
        <v>274400</v>
      </c>
      <c r="F57" s="13">
        <v>246800</v>
      </c>
      <c r="G57" s="13">
        <v>281100</v>
      </c>
      <c r="H57" s="13">
        <v>233700</v>
      </c>
      <c r="I57" s="13">
        <v>229300</v>
      </c>
      <c r="J57" s="13">
        <v>222800</v>
      </c>
      <c r="K57" s="13">
        <v>234900</v>
      </c>
    </row>
    <row r="58" spans="3:11" x14ac:dyDescent="0.2">
      <c r="C58" s="11" t="s">
        <v>66</v>
      </c>
      <c r="D58" s="13">
        <v>1032400</v>
      </c>
      <c r="E58" s="13">
        <v>1049100</v>
      </c>
      <c r="F58" s="13">
        <v>875900</v>
      </c>
      <c r="G58" s="13">
        <v>521900</v>
      </c>
      <c r="H58" s="13">
        <v>685800</v>
      </c>
      <c r="I58" s="13">
        <v>537500</v>
      </c>
      <c r="J58" s="13">
        <v>433100</v>
      </c>
      <c r="K58" s="13">
        <v>252600</v>
      </c>
    </row>
    <row r="59" spans="3:11" x14ac:dyDescent="0.2">
      <c r="C59" s="11" t="s">
        <v>67</v>
      </c>
      <c r="D59" s="13">
        <v>1225700</v>
      </c>
      <c r="E59" s="13">
        <v>1114700</v>
      </c>
      <c r="F59" s="13">
        <v>1158100</v>
      </c>
      <c r="G59" s="13">
        <v>1063500</v>
      </c>
      <c r="H59" s="13">
        <v>911800</v>
      </c>
      <c r="I59" s="13">
        <v>855200</v>
      </c>
      <c r="J59" s="13">
        <v>966600</v>
      </c>
      <c r="K59" s="13">
        <v>854900</v>
      </c>
    </row>
    <row r="60" spans="3:11" x14ac:dyDescent="0.2">
      <c r="C60" s="11" t="s">
        <v>68</v>
      </c>
      <c r="D60" s="13">
        <v>2513500</v>
      </c>
      <c r="E60" s="13">
        <v>2438300</v>
      </c>
      <c r="F60" s="13">
        <v>2280800</v>
      </c>
      <c r="G60" s="13">
        <v>1866500</v>
      </c>
      <c r="H60" s="13">
        <v>1831300</v>
      </c>
      <c r="I60" s="13">
        <v>1622000</v>
      </c>
      <c r="J60" s="13">
        <v>1622600</v>
      </c>
      <c r="K60" s="13">
        <v>1342500</v>
      </c>
    </row>
    <row r="61" spans="3:11" x14ac:dyDescent="0.2">
      <c r="C61" s="11" t="s">
        <v>69</v>
      </c>
      <c r="D61" s="13">
        <v>1004200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105000</v>
      </c>
      <c r="E62" s="13">
        <v>113600</v>
      </c>
      <c r="F62" s="13">
        <v>118500</v>
      </c>
      <c r="G62" s="13">
        <v>121900</v>
      </c>
      <c r="H62" s="13">
        <v>121500</v>
      </c>
      <c r="I62" s="13">
        <v>115800</v>
      </c>
      <c r="J62" s="13">
        <v>110200</v>
      </c>
      <c r="K62" s="13">
        <v>108800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3687900</v>
      </c>
      <c r="E66" s="13">
        <v>2612100</v>
      </c>
      <c r="F66" s="13">
        <v>2431700</v>
      </c>
      <c r="G66" s="13">
        <v>2030100</v>
      </c>
      <c r="H66" s="13">
        <v>1973700</v>
      </c>
      <c r="I66" s="13">
        <v>1753500</v>
      </c>
      <c r="J66" s="13">
        <v>1752700</v>
      </c>
      <c r="K66" s="13">
        <v>1468600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3920400</v>
      </c>
      <c r="E72" s="13">
        <v>3642500</v>
      </c>
      <c r="F72" s="13">
        <v>3388900</v>
      </c>
      <c r="G72" s="13">
        <v>3262600</v>
      </c>
      <c r="H72" s="13">
        <v>3009500</v>
      </c>
      <c r="I72" s="13">
        <v>3182700</v>
      </c>
      <c r="J72" s="13">
        <v>3093800</v>
      </c>
      <c r="K72" s="13">
        <v>3021600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7456000</v>
      </c>
      <c r="E76" s="13">
        <v>7226700</v>
      </c>
      <c r="F76" s="13">
        <v>6953500</v>
      </c>
      <c r="G76" s="13">
        <v>6985300</v>
      </c>
      <c r="H76" s="13">
        <v>6738700</v>
      </c>
      <c r="I76" s="13">
        <v>7045800</v>
      </c>
      <c r="J76" s="13">
        <v>6880500</v>
      </c>
      <c r="K76" s="13">
        <v>7034300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277900</v>
      </c>
      <c r="E81" s="13">
        <v>259300</v>
      </c>
      <c r="F81" s="13">
        <v>130200</v>
      </c>
      <c r="G81" s="13">
        <v>253100</v>
      </c>
      <c r="H81" s="13">
        <v>167600</v>
      </c>
      <c r="I81" s="13">
        <v>185600</v>
      </c>
      <c r="J81" s="13">
        <v>76600</v>
      </c>
      <c r="K81" s="13">
        <v>185000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405500</v>
      </c>
      <c r="E89" s="13">
        <v>543000</v>
      </c>
      <c r="F89" s="13">
        <v>158800</v>
      </c>
      <c r="G89" s="13">
        <v>434300</v>
      </c>
      <c r="H89" s="13">
        <v>256700</v>
      </c>
      <c r="I89" s="13">
        <v>277500</v>
      </c>
      <c r="J89" s="13">
        <v>68500</v>
      </c>
      <c r="K89" s="13">
        <v>293000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-680300</v>
      </c>
      <c r="E94" s="13">
        <v>-518400</v>
      </c>
      <c r="F94" s="13">
        <v>-476100</v>
      </c>
      <c r="G94" s="13">
        <v>-404200</v>
      </c>
      <c r="H94" s="13">
        <v>-199000</v>
      </c>
      <c r="I94" s="13">
        <v>-26500</v>
      </c>
      <c r="J94" s="13">
        <v>-627900</v>
      </c>
      <c r="K94" s="13">
        <v>-418900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910800</v>
      </c>
      <c r="E100" s="13">
        <v>-22600</v>
      </c>
      <c r="F100" s="13">
        <v>370600</v>
      </c>
      <c r="G100" s="13">
        <v>-113100</v>
      </c>
      <c r="H100" s="13">
        <v>-311200</v>
      </c>
      <c r="I100" s="13">
        <v>-135500</v>
      </c>
      <c r="J100" s="13">
        <v>142800</v>
      </c>
      <c r="K100" s="13">
        <v>-90200</v>
      </c>
    </row>
    <row r="101" spans="3:11" x14ac:dyDescent="0.2">
      <c r="C101" s="11" t="s">
        <v>19</v>
      </c>
      <c r="D101" s="13">
        <v>32200</v>
      </c>
      <c r="E101" s="13">
        <v>27800</v>
      </c>
      <c r="F101" s="13">
        <v>-3000</v>
      </c>
      <c r="G101" s="13">
        <v>-6900</v>
      </c>
      <c r="H101" s="13">
        <v>-300</v>
      </c>
      <c r="I101" s="13">
        <v>-19200</v>
      </c>
      <c r="J101" s="13">
        <v>4800</v>
      </c>
      <c r="K101" s="13">
        <v>-81300</v>
      </c>
    </row>
    <row r="102" spans="3:11" x14ac:dyDescent="0.2">
      <c r="C102" s="11" t="s">
        <v>20</v>
      </c>
      <c r="D102" s="13">
        <v>668300</v>
      </c>
      <c r="E102" s="13">
        <v>29800</v>
      </c>
      <c r="F102" s="13">
        <v>50300</v>
      </c>
      <c r="G102" s="13">
        <v>-89900</v>
      </c>
      <c r="H102" s="13">
        <v>-253900</v>
      </c>
      <c r="I102" s="13">
        <v>96300</v>
      </c>
      <c r="J102" s="13">
        <v>-411900</v>
      </c>
      <c r="K102" s="13">
        <v>-297400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85546875" style="11" bestFit="1" customWidth="1"/>
    <col min="7" max="7" width="15.140625" style="11" bestFit="1" customWidth="1"/>
    <col min="8" max="8" width="14.85546875" style="11" bestFit="1" customWidth="1"/>
    <col min="9" max="9" width="15.140625" style="11" bestFit="1" customWidth="1"/>
    <col min="10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44712</v>
      </c>
      <c r="F7" s="12">
        <v>44530</v>
      </c>
      <c r="G7" s="12">
        <v>44347</v>
      </c>
      <c r="H7" s="12">
        <v>44165</v>
      </c>
      <c r="I7" s="12">
        <v>43982</v>
      </c>
      <c r="J7" s="12">
        <v>43799</v>
      </c>
      <c r="K7" s="12">
        <v>43616</v>
      </c>
    </row>
    <row r="8" spans="1:11" x14ac:dyDescent="0.2">
      <c r="C8" s="11" t="s">
        <v>21</v>
      </c>
      <c r="D8" s="13">
        <v>10100</v>
      </c>
      <c r="E8" s="13">
        <v>9500</v>
      </c>
      <c r="F8" s="13">
        <v>9300</v>
      </c>
      <c r="G8" s="13">
        <v>8800</v>
      </c>
      <c r="H8" s="13">
        <v>10400</v>
      </c>
      <c r="I8" s="13">
        <v>10500</v>
      </c>
      <c r="J8" s="13">
        <v>5200</v>
      </c>
      <c r="K8" s="13">
        <v>7400</v>
      </c>
    </row>
    <row r="9" spans="1:11" x14ac:dyDescent="0.2">
      <c r="C9" s="11" t="s">
        <v>22</v>
      </c>
      <c r="D9" s="13">
        <v>5800</v>
      </c>
      <c r="E9" s="13">
        <v>3600</v>
      </c>
      <c r="F9" s="13">
        <v>3600</v>
      </c>
      <c r="G9" s="13">
        <v>3600</v>
      </c>
      <c r="H9" s="13">
        <v>3500</v>
      </c>
      <c r="I9" s="13">
        <v>4800</v>
      </c>
      <c r="J9" s="13">
        <v>3400</v>
      </c>
      <c r="K9" s="13">
        <v>3400</v>
      </c>
    </row>
    <row r="10" spans="1:11" x14ac:dyDescent="0.2">
      <c r="C10" s="11" t="s">
        <v>23</v>
      </c>
      <c r="D10" s="13">
        <v>4300</v>
      </c>
      <c r="E10" s="13">
        <v>5900</v>
      </c>
      <c r="F10" s="13">
        <v>5700</v>
      </c>
      <c r="G10" s="13">
        <v>5200</v>
      </c>
      <c r="H10" s="13">
        <v>6900</v>
      </c>
      <c r="I10" s="13">
        <v>5700</v>
      </c>
      <c r="J10" s="13">
        <v>1800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3800</v>
      </c>
      <c r="F17" s="13">
        <v>3800</v>
      </c>
      <c r="G17" s="13">
        <v>3800</v>
      </c>
      <c r="H17" s="13">
        <v>3800</v>
      </c>
      <c r="I17" s="13">
        <v>5100</v>
      </c>
      <c r="J17" s="13">
        <v>3700</v>
      </c>
      <c r="K17" s="13">
        <v>3500</v>
      </c>
    </row>
    <row r="18" spans="3:11" x14ac:dyDescent="0.2">
      <c r="C18" s="11" t="s">
        <v>30</v>
      </c>
      <c r="D18" s="13">
        <v>4200</v>
      </c>
      <c r="E18" s="13">
        <v>5700</v>
      </c>
      <c r="F18" s="13">
        <v>5500</v>
      </c>
      <c r="G18" s="13">
        <v>5000</v>
      </c>
      <c r="H18" s="13">
        <v>6600</v>
      </c>
      <c r="I18" s="13">
        <v>5400</v>
      </c>
      <c r="J18" s="13">
        <v>1500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-25200</v>
      </c>
      <c r="E20" s="13">
        <v>9500</v>
      </c>
      <c r="F20" s="13">
        <v>-10400</v>
      </c>
      <c r="G20" s="13">
        <v>26900</v>
      </c>
      <c r="H20" s="13">
        <v>44800</v>
      </c>
      <c r="I20" s="13">
        <v>-50200</v>
      </c>
      <c r="J20" s="13">
        <v>25300</v>
      </c>
      <c r="K20" s="13">
        <v>2600</v>
      </c>
    </row>
    <row r="21" spans="3:11" x14ac:dyDescent="0.2">
      <c r="C21" s="11" t="s">
        <v>33</v>
      </c>
      <c r="D21" s="13" t="s">
        <v>93</v>
      </c>
      <c r="E21" s="13" t="s">
        <v>93</v>
      </c>
      <c r="F21" s="13" t="s">
        <v>93</v>
      </c>
      <c r="G21" s="13" t="s">
        <v>93</v>
      </c>
      <c r="H21" s="13" t="s">
        <v>93</v>
      </c>
      <c r="I21" s="13" t="s">
        <v>93</v>
      </c>
      <c r="J21" s="13" t="s">
        <v>93</v>
      </c>
      <c r="K21" s="13" t="s">
        <v>93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-21000</v>
      </c>
      <c r="E23" s="13">
        <v>15200</v>
      </c>
      <c r="F23" s="13">
        <v>-4900</v>
      </c>
      <c r="G23" s="13">
        <v>31800</v>
      </c>
      <c r="H23" s="13">
        <v>51400</v>
      </c>
      <c r="I23" s="13">
        <v>-44800</v>
      </c>
      <c r="J23" s="13">
        <v>26800</v>
      </c>
      <c r="K23" s="13">
        <v>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-21000</v>
      </c>
      <c r="E26" s="13">
        <v>15200</v>
      </c>
      <c r="F26" s="13">
        <v>-4900</v>
      </c>
      <c r="G26" s="13">
        <v>31800</v>
      </c>
      <c r="H26" s="13">
        <v>51400</v>
      </c>
      <c r="I26" s="13">
        <v>-44800</v>
      </c>
      <c r="J26" s="13">
        <v>26800</v>
      </c>
      <c r="K26" s="13">
        <v>6500</v>
      </c>
    </row>
    <row r="27" spans="3:11" x14ac:dyDescent="0.2">
      <c r="C27" s="11" t="s">
        <v>38</v>
      </c>
      <c r="D27" s="13">
        <v>-21000</v>
      </c>
      <c r="E27" s="13">
        <v>15200</v>
      </c>
      <c r="F27" s="13">
        <v>-4900</v>
      </c>
      <c r="G27" s="13">
        <v>31800</v>
      </c>
      <c r="H27" s="13">
        <v>51400</v>
      </c>
      <c r="I27" s="13">
        <v>-44800</v>
      </c>
      <c r="J27" s="13">
        <v>26800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25200</v>
      </c>
      <c r="E32" s="13">
        <v>-9500</v>
      </c>
      <c r="F32" s="13">
        <v>10400</v>
      </c>
      <c r="G32" s="13">
        <v>-26900</v>
      </c>
      <c r="H32" s="13">
        <v>-44800</v>
      </c>
      <c r="I32" s="13">
        <v>50200</v>
      </c>
      <c r="J32" s="13">
        <v>-25300</v>
      </c>
      <c r="K32" s="13">
        <v>-2600</v>
      </c>
    </row>
    <row r="33" spans="2:11" x14ac:dyDescent="0.2">
      <c r="C33" s="11" t="s">
        <v>44</v>
      </c>
      <c r="D33" s="13">
        <v>-21000</v>
      </c>
      <c r="E33" s="13">
        <v>15200</v>
      </c>
      <c r="F33" s="13">
        <v>-4900</v>
      </c>
      <c r="G33" s="13">
        <v>31800</v>
      </c>
      <c r="H33" s="13">
        <v>51400</v>
      </c>
      <c r="I33" s="13">
        <v>-44800</v>
      </c>
      <c r="J33" s="13">
        <v>26800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-21000</v>
      </c>
      <c r="E35" s="13">
        <v>15200</v>
      </c>
      <c r="F35" s="13">
        <v>-4900</v>
      </c>
      <c r="G35" s="13">
        <v>31800</v>
      </c>
      <c r="H35" s="13">
        <v>51400</v>
      </c>
      <c r="I35" s="13">
        <v>-44800</v>
      </c>
      <c r="J35" s="13">
        <v>26800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44712</v>
      </c>
      <c r="F38" s="12">
        <v>44530</v>
      </c>
      <c r="G38" s="12">
        <v>44347</v>
      </c>
      <c r="H38" s="12">
        <v>44165</v>
      </c>
      <c r="I38" s="12">
        <v>43982</v>
      </c>
      <c r="J38" s="12">
        <v>43799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700</v>
      </c>
      <c r="G41" s="13">
        <v>1500</v>
      </c>
      <c r="H41" s="13">
        <v>2300</v>
      </c>
      <c r="I41" s="13">
        <v>0</v>
      </c>
      <c r="J41" s="13">
        <v>7200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13100</v>
      </c>
      <c r="F43" s="13">
        <v>5400</v>
      </c>
      <c r="G43" s="13">
        <v>3300</v>
      </c>
      <c r="H43" s="13">
        <v>4600</v>
      </c>
      <c r="I43" s="13">
        <v>5000</v>
      </c>
      <c r="J43" s="13">
        <v>6100</v>
      </c>
      <c r="K43" s="13">
        <v>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721600</v>
      </c>
      <c r="E47" s="13">
        <v>577600</v>
      </c>
      <c r="F47" s="13">
        <v>587000</v>
      </c>
      <c r="G47" s="13">
        <v>615900</v>
      </c>
      <c r="H47" s="13">
        <v>600000</v>
      </c>
      <c r="I47" s="13">
        <v>565000</v>
      </c>
      <c r="J47" s="13">
        <v>674600</v>
      </c>
      <c r="K47" s="13">
        <v>344600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726500</v>
      </c>
      <c r="E54" s="13">
        <v>591000</v>
      </c>
      <c r="F54" s="13">
        <v>593200</v>
      </c>
      <c r="G54" s="13">
        <v>620800</v>
      </c>
      <c r="H54" s="13">
        <v>606800</v>
      </c>
      <c r="I54" s="13">
        <v>570200</v>
      </c>
      <c r="J54" s="13">
        <v>688000</v>
      </c>
      <c r="K54" s="13">
        <v>349900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8800</v>
      </c>
      <c r="F57" s="13">
        <v>6100</v>
      </c>
      <c r="G57" s="13">
        <v>8800</v>
      </c>
      <c r="H57" s="13">
        <v>4800</v>
      </c>
      <c r="I57" s="13">
        <v>4800</v>
      </c>
      <c r="J57" s="13">
        <v>13700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700</v>
      </c>
      <c r="F59" s="13">
        <v>800</v>
      </c>
      <c r="G59" s="13">
        <v>600</v>
      </c>
      <c r="H59" s="13">
        <v>700</v>
      </c>
      <c r="I59" s="13">
        <v>600</v>
      </c>
      <c r="J59" s="13">
        <v>1300</v>
      </c>
      <c r="K59" s="13">
        <v>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207000</v>
      </c>
      <c r="E61" s="13">
        <v>159800</v>
      </c>
      <c r="F61" s="13">
        <v>159800</v>
      </c>
      <c r="G61" s="13">
        <v>159800</v>
      </c>
      <c r="H61" s="13">
        <v>159800</v>
      </c>
      <c r="I61" s="13">
        <v>151800</v>
      </c>
      <c r="J61" s="13">
        <v>184800</v>
      </c>
      <c r="K61" s="13">
        <v>97500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210800</v>
      </c>
      <c r="E66" s="13">
        <v>169500</v>
      </c>
      <c r="F66" s="13">
        <v>166700</v>
      </c>
      <c r="G66" s="13">
        <v>169100</v>
      </c>
      <c r="H66" s="13">
        <v>165200</v>
      </c>
      <c r="I66" s="13">
        <v>157200</v>
      </c>
      <c r="J66" s="13">
        <v>200100</v>
      </c>
      <c r="K66" s="13">
        <v>100400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21700</v>
      </c>
      <c r="F72" s="13">
        <v>29500</v>
      </c>
      <c r="G72" s="13">
        <v>22000</v>
      </c>
      <c r="H72" s="13">
        <v>12900</v>
      </c>
      <c r="I72" s="13">
        <v>-58700</v>
      </c>
      <c r="J72" s="13">
        <v>18100</v>
      </c>
      <c r="K72" s="13">
        <v>-29200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515700</v>
      </c>
      <c r="E76" s="13">
        <v>421500</v>
      </c>
      <c r="F76" s="13">
        <v>426500</v>
      </c>
      <c r="G76" s="13">
        <v>451700</v>
      </c>
      <c r="H76" s="13">
        <v>441600</v>
      </c>
      <c r="I76" s="13">
        <v>412900</v>
      </c>
      <c r="J76" s="13">
        <v>487900</v>
      </c>
      <c r="K76" s="13">
        <v>249500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44712</v>
      </c>
      <c r="F80" s="12">
        <v>44530</v>
      </c>
      <c r="G80" s="12">
        <v>44347</v>
      </c>
      <c r="H80" s="12">
        <v>44165</v>
      </c>
      <c r="I80" s="12">
        <v>43982</v>
      </c>
      <c r="J80" s="12">
        <v>43799</v>
      </c>
      <c r="K80" s="12">
        <v>43616</v>
      </c>
    </row>
    <row r="81" spans="3:11" x14ac:dyDescent="0.2">
      <c r="C81" s="11" t="s">
        <v>44</v>
      </c>
      <c r="D81" s="13">
        <v>-21000</v>
      </c>
      <c r="E81" s="13">
        <v>15200</v>
      </c>
      <c r="F81" s="13">
        <v>-4900</v>
      </c>
      <c r="G81" s="13">
        <v>31800</v>
      </c>
      <c r="H81" s="13">
        <v>51400</v>
      </c>
      <c r="I81" s="13">
        <v>-44800</v>
      </c>
      <c r="J81" s="13">
        <v>26800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-162000</v>
      </c>
      <c r="E89" s="13">
        <v>19200</v>
      </c>
      <c r="F89" s="13">
        <v>19800</v>
      </c>
      <c r="G89" s="13">
        <v>21000</v>
      </c>
      <c r="H89" s="13">
        <v>17000</v>
      </c>
      <c r="I89" s="13">
        <v>56000</v>
      </c>
      <c r="J89" s="13">
        <v>12000</v>
      </c>
      <c r="K89" s="13">
        <v>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-25400</v>
      </c>
      <c r="E96" s="13">
        <v>-20100</v>
      </c>
      <c r="F96" s="13">
        <v>-20400</v>
      </c>
      <c r="G96" s="13">
        <v>-21700</v>
      </c>
      <c r="H96" s="13">
        <v>-22800</v>
      </c>
      <c r="I96" s="13">
        <v>-30200</v>
      </c>
      <c r="J96" s="13">
        <v>-16200</v>
      </c>
      <c r="K96" s="13">
        <v>-16000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162400</v>
      </c>
      <c r="E100" s="13">
        <v>-20100</v>
      </c>
      <c r="F100" s="13">
        <v>-20400</v>
      </c>
      <c r="G100" s="13">
        <v>-21700</v>
      </c>
      <c r="H100" s="13">
        <v>-14800</v>
      </c>
      <c r="I100" s="13">
        <v>-63200</v>
      </c>
      <c r="J100" s="13">
        <v>-7100</v>
      </c>
      <c r="K100" s="13">
        <v>-18500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-900</v>
      </c>
      <c r="F102" s="13">
        <v>-500</v>
      </c>
      <c r="G102" s="13">
        <v>-700</v>
      </c>
      <c r="H102" s="13">
        <v>2200</v>
      </c>
      <c r="I102" s="13">
        <v>-7200</v>
      </c>
      <c r="J102" s="13">
        <v>4900</v>
      </c>
      <c r="K102" s="13">
        <v>-4500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2040000</v>
      </c>
      <c r="E8" s="13">
        <v>2002000</v>
      </c>
      <c r="F8" s="13">
        <v>2052000</v>
      </c>
      <c r="G8" s="13">
        <v>1986000</v>
      </c>
      <c r="H8" s="13">
        <v>1967000</v>
      </c>
      <c r="I8" s="13">
        <v>1990000</v>
      </c>
      <c r="J8" s="13">
        <v>1948000</v>
      </c>
      <c r="K8" s="13">
        <v>1871000</v>
      </c>
    </row>
    <row r="9" spans="1:11" x14ac:dyDescent="0.2">
      <c r="C9" s="11" t="s">
        <v>22</v>
      </c>
      <c r="D9" s="13">
        <v>651000</v>
      </c>
      <c r="E9" s="13">
        <v>606000</v>
      </c>
      <c r="F9" s="13">
        <v>620000</v>
      </c>
      <c r="G9" s="13">
        <v>565000</v>
      </c>
      <c r="H9" s="13">
        <v>596000</v>
      </c>
      <c r="I9" s="13">
        <v>582000</v>
      </c>
      <c r="J9" s="13">
        <v>564000</v>
      </c>
      <c r="K9" s="13">
        <v>543000</v>
      </c>
    </row>
    <row r="10" spans="1:11" x14ac:dyDescent="0.2">
      <c r="C10" s="11" t="s">
        <v>23</v>
      </c>
      <c r="D10" s="13">
        <v>1389000</v>
      </c>
      <c r="E10" s="13">
        <v>1396000</v>
      </c>
      <c r="F10" s="13">
        <v>1432000</v>
      </c>
      <c r="G10" s="13">
        <v>1421000</v>
      </c>
      <c r="H10" s="13">
        <v>1371000</v>
      </c>
      <c r="I10" s="13">
        <v>1408000</v>
      </c>
      <c r="J10" s="13">
        <v>1384000</v>
      </c>
      <c r="K10" s="13">
        <v>1328000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148000</v>
      </c>
      <c r="E12" s="13">
        <v>134000</v>
      </c>
      <c r="F12" s="13">
        <v>135000</v>
      </c>
      <c r="G12" s="13">
        <v>122000</v>
      </c>
      <c r="H12" s="13">
        <v>138000</v>
      </c>
      <c r="I12" s="13">
        <v>132000</v>
      </c>
      <c r="J12" s="13">
        <v>120000</v>
      </c>
      <c r="K12" s="13">
        <v>118000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48000</v>
      </c>
      <c r="E14" s="13">
        <v>6000</v>
      </c>
      <c r="F14" s="13">
        <v>5000</v>
      </c>
      <c r="G14" s="13">
        <v>5000</v>
      </c>
      <c r="H14" s="13">
        <v>32000</v>
      </c>
      <c r="I14" s="13">
        <v>12000</v>
      </c>
      <c r="J14" s="13">
        <v>21000</v>
      </c>
      <c r="K14" s="13">
        <v>10000</v>
      </c>
    </row>
    <row r="15" spans="1:11" x14ac:dyDescent="0.2">
      <c r="C15" s="11" t="s">
        <v>28</v>
      </c>
      <c r="D15" s="13">
        <v>35000</v>
      </c>
      <c r="E15" s="13">
        <v>37000</v>
      </c>
      <c r="F15" s="13">
        <v>37000</v>
      </c>
      <c r="G15" s="13">
        <v>41000</v>
      </c>
      <c r="H15" s="13">
        <v>40000</v>
      </c>
      <c r="I15" s="13">
        <v>40000</v>
      </c>
      <c r="J15" s="13">
        <v>41000</v>
      </c>
      <c r="K15" s="13">
        <v>40000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1448000</v>
      </c>
      <c r="E17" s="13">
        <v>1335000</v>
      </c>
      <c r="F17" s="13">
        <v>1382000</v>
      </c>
      <c r="G17" s="13">
        <v>1259000</v>
      </c>
      <c r="H17" s="13">
        <v>1461000</v>
      </c>
      <c r="I17" s="13">
        <v>1331000</v>
      </c>
      <c r="J17" s="13">
        <v>1312000</v>
      </c>
      <c r="K17" s="13">
        <v>1184000</v>
      </c>
    </row>
    <row r="18" spans="3:11" x14ac:dyDescent="0.2">
      <c r="C18" s="11" t="s">
        <v>30</v>
      </c>
      <c r="D18" s="13">
        <v>592000</v>
      </c>
      <c r="E18" s="13">
        <v>667000</v>
      </c>
      <c r="F18" s="13">
        <v>670000</v>
      </c>
      <c r="G18" s="13">
        <v>727000</v>
      </c>
      <c r="H18" s="13">
        <v>506000</v>
      </c>
      <c r="I18" s="13">
        <v>659000</v>
      </c>
      <c r="J18" s="13">
        <v>636000</v>
      </c>
      <c r="K18" s="13">
        <v>687000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711000</v>
      </c>
      <c r="E21" s="13">
        <v>782000</v>
      </c>
      <c r="F21" s="13">
        <v>787000</v>
      </c>
      <c r="G21" s="13">
        <v>841000</v>
      </c>
      <c r="H21" s="13">
        <v>623000</v>
      </c>
      <c r="I21" s="13">
        <v>769000</v>
      </c>
      <c r="J21" s="13">
        <v>748000</v>
      </c>
      <c r="K21" s="13">
        <v>796000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592000</v>
      </c>
      <c r="E23" s="13">
        <v>667000</v>
      </c>
      <c r="F23" s="13">
        <v>670000</v>
      </c>
      <c r="G23" s="13">
        <v>727000</v>
      </c>
      <c r="H23" s="13">
        <v>506000</v>
      </c>
      <c r="I23" s="13">
        <v>659000</v>
      </c>
      <c r="J23" s="13">
        <v>636000</v>
      </c>
      <c r="K23" s="13">
        <v>687000</v>
      </c>
    </row>
    <row r="24" spans="3:11" x14ac:dyDescent="0.2">
      <c r="C24" s="11" t="s">
        <v>36</v>
      </c>
      <c r="D24" s="13">
        <v>132000</v>
      </c>
      <c r="E24" s="13">
        <v>139000</v>
      </c>
      <c r="F24" s="13">
        <v>141000</v>
      </c>
      <c r="G24" s="13">
        <v>133000</v>
      </c>
      <c r="H24" s="13">
        <v>93000</v>
      </c>
      <c r="I24" s="13">
        <v>107000</v>
      </c>
      <c r="J24" s="13">
        <v>125000</v>
      </c>
      <c r="K24" s="13">
        <v>129000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460000</v>
      </c>
      <c r="E26" s="13">
        <v>528000</v>
      </c>
      <c r="F26" s="13">
        <v>529000</v>
      </c>
      <c r="G26" s="13">
        <v>594000</v>
      </c>
      <c r="H26" s="13">
        <v>413000</v>
      </c>
      <c r="I26" s="13">
        <v>552000</v>
      </c>
      <c r="J26" s="13">
        <v>511000</v>
      </c>
      <c r="K26" s="13">
        <v>558000</v>
      </c>
    </row>
    <row r="27" spans="3:11" x14ac:dyDescent="0.2">
      <c r="C27" s="11" t="s">
        <v>38</v>
      </c>
      <c r="D27" s="13">
        <v>461000</v>
      </c>
      <c r="E27" s="13">
        <v>529000</v>
      </c>
      <c r="F27" s="13">
        <v>529000</v>
      </c>
      <c r="G27" s="13">
        <v>595000</v>
      </c>
      <c r="H27" s="13">
        <v>414000</v>
      </c>
      <c r="I27" s="13">
        <v>552000</v>
      </c>
      <c r="J27" s="13">
        <v>512000</v>
      </c>
      <c r="K27" s="13">
        <v>559000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461000</v>
      </c>
      <c r="E33" s="13">
        <v>529000</v>
      </c>
      <c r="F33" s="13">
        <v>529000</v>
      </c>
      <c r="G33" s="13">
        <v>595000</v>
      </c>
      <c r="H33" s="13">
        <v>414000</v>
      </c>
      <c r="I33" s="13">
        <v>552000</v>
      </c>
      <c r="J33" s="13">
        <v>512000</v>
      </c>
      <c r="K33" s="13">
        <v>559000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461000</v>
      </c>
      <c r="E35" s="13">
        <v>529000</v>
      </c>
      <c r="F35" s="13">
        <v>529000</v>
      </c>
      <c r="G35" s="13">
        <v>595000</v>
      </c>
      <c r="H35" s="13">
        <v>414000</v>
      </c>
      <c r="I35" s="13">
        <v>552000</v>
      </c>
      <c r="J35" s="13">
        <v>512000</v>
      </c>
      <c r="K35" s="13">
        <v>559000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3577000</v>
      </c>
      <c r="E41" s="13">
        <v>2503000</v>
      </c>
      <c r="F41" s="13">
        <v>2648000</v>
      </c>
      <c r="G41" s="13">
        <v>3132000</v>
      </c>
      <c r="H41" s="13">
        <v>3482000</v>
      </c>
      <c r="I41" s="13">
        <v>3272000</v>
      </c>
      <c r="J41" s="13">
        <v>3657000</v>
      </c>
      <c r="K41" s="13">
        <v>3600000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1215000</v>
      </c>
      <c r="E43" s="13">
        <v>1189000</v>
      </c>
      <c r="F43" s="13">
        <v>1291000</v>
      </c>
      <c r="G43" s="13">
        <v>1222000</v>
      </c>
      <c r="H43" s="13">
        <v>1133000</v>
      </c>
      <c r="I43" s="13">
        <v>1152000</v>
      </c>
      <c r="J43" s="13">
        <v>1170000</v>
      </c>
      <c r="K43" s="13">
        <v>1125000</v>
      </c>
    </row>
    <row r="44" spans="2:11" x14ac:dyDescent="0.2">
      <c r="C44" s="11" t="s">
        <v>52</v>
      </c>
      <c r="D44" s="13">
        <v>2345000</v>
      </c>
      <c r="E44" s="13">
        <v>2303000</v>
      </c>
      <c r="F44" s="13">
        <v>2205000</v>
      </c>
      <c r="G44" s="13">
        <v>2057000</v>
      </c>
      <c r="H44" s="13">
        <v>1923000</v>
      </c>
      <c r="I44" s="13">
        <v>1875000</v>
      </c>
      <c r="J44" s="13">
        <v>1802000</v>
      </c>
      <c r="K44" s="13">
        <v>1700000</v>
      </c>
    </row>
    <row r="45" spans="2:11" x14ac:dyDescent="0.2">
      <c r="C45" s="11" t="s">
        <v>53</v>
      </c>
      <c r="D45" s="13">
        <v>369000</v>
      </c>
      <c r="E45" s="13">
        <v>556000</v>
      </c>
      <c r="F45" s="13">
        <v>507000</v>
      </c>
      <c r="G45" s="13">
        <v>426000</v>
      </c>
      <c r="H45" s="13">
        <v>392000</v>
      </c>
      <c r="I45" s="13">
        <v>383000</v>
      </c>
      <c r="J45" s="13">
        <v>419000</v>
      </c>
      <c r="K45" s="13">
        <v>369000</v>
      </c>
    </row>
    <row r="46" spans="2:11" x14ac:dyDescent="0.2">
      <c r="C46" s="11" t="s">
        <v>54</v>
      </c>
      <c r="D46" s="13">
        <v>7506000</v>
      </c>
      <c r="E46" s="13">
        <v>6551000</v>
      </c>
      <c r="F46" s="13">
        <v>6651000</v>
      </c>
      <c r="G46" s="13">
        <v>6837000</v>
      </c>
      <c r="H46" s="13">
        <v>6930000</v>
      </c>
      <c r="I46" s="13">
        <v>6682000</v>
      </c>
      <c r="J46" s="13">
        <v>7048000</v>
      </c>
      <c r="K46" s="13">
        <v>6794000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2973000</v>
      </c>
      <c r="E48" s="13">
        <v>2840000</v>
      </c>
      <c r="F48" s="13">
        <v>2752000</v>
      </c>
      <c r="G48" s="13">
        <v>2676000</v>
      </c>
      <c r="H48" s="13">
        <v>2603000</v>
      </c>
      <c r="I48" s="13">
        <v>2526000</v>
      </c>
      <c r="J48" s="13">
        <v>2463000</v>
      </c>
      <c r="K48" s="13">
        <v>2416000</v>
      </c>
    </row>
    <row r="49" spans="3:11" x14ac:dyDescent="0.2">
      <c r="C49" s="11" t="s">
        <v>57</v>
      </c>
      <c r="D49" s="13">
        <v>4126000</v>
      </c>
      <c r="E49" s="13">
        <v>4011000</v>
      </c>
      <c r="F49" s="13">
        <v>4110000</v>
      </c>
      <c r="G49" s="13">
        <v>4115000</v>
      </c>
      <c r="H49" s="13">
        <v>4156000</v>
      </c>
      <c r="I49" s="13">
        <v>4275000</v>
      </c>
      <c r="J49" s="13">
        <v>4358000</v>
      </c>
      <c r="K49" s="13">
        <v>4378000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320000</v>
      </c>
      <c r="E52" s="13">
        <v>272000</v>
      </c>
      <c r="F52" s="13">
        <v>257000</v>
      </c>
      <c r="G52" s="13">
        <v>232000</v>
      </c>
      <c r="H52" s="13">
        <v>211000</v>
      </c>
      <c r="I52" s="13">
        <v>222000</v>
      </c>
      <c r="J52" s="13">
        <v>200000</v>
      </c>
      <c r="K52" s="13">
        <v>208000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14925000</v>
      </c>
      <c r="E54" s="13">
        <v>13674000</v>
      </c>
      <c r="F54" s="13">
        <v>13770000</v>
      </c>
      <c r="G54" s="13">
        <v>13860000</v>
      </c>
      <c r="H54" s="13">
        <v>13900000</v>
      </c>
      <c r="I54" s="13">
        <v>13705000</v>
      </c>
      <c r="J54" s="13">
        <v>14069000</v>
      </c>
      <c r="K54" s="13">
        <v>13796000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405000</v>
      </c>
      <c r="E57" s="13">
        <v>373000</v>
      </c>
      <c r="F57" s="13">
        <v>430000</v>
      </c>
      <c r="G57" s="13">
        <v>402000</v>
      </c>
      <c r="H57" s="13">
        <v>436000</v>
      </c>
      <c r="I57" s="13">
        <v>387000</v>
      </c>
      <c r="J57" s="13">
        <v>369000</v>
      </c>
      <c r="K57" s="13">
        <v>346000</v>
      </c>
    </row>
    <row r="58" spans="3:11" x14ac:dyDescent="0.2">
      <c r="C58" s="11" t="s">
        <v>66</v>
      </c>
      <c r="D58" s="13">
        <v>1352000</v>
      </c>
      <c r="E58" s="13">
        <v>1353000</v>
      </c>
      <c r="F58" s="13">
        <v>1352000</v>
      </c>
      <c r="G58" s="13">
        <v>1350000</v>
      </c>
      <c r="H58" s="13">
        <v>0</v>
      </c>
      <c r="I58" s="13">
        <v>0</v>
      </c>
      <c r="J58" s="13">
        <v>604000</v>
      </c>
      <c r="K58" s="13">
        <v>604000</v>
      </c>
    </row>
    <row r="59" spans="3:11" x14ac:dyDescent="0.2">
      <c r="C59" s="11" t="s">
        <v>67</v>
      </c>
      <c r="D59" s="13">
        <v>1410000</v>
      </c>
      <c r="E59" s="13">
        <v>1154000</v>
      </c>
      <c r="F59" s="13">
        <v>1269000</v>
      </c>
      <c r="G59" s="13">
        <v>1282000</v>
      </c>
      <c r="H59" s="13">
        <v>1361000</v>
      </c>
      <c r="I59" s="13">
        <v>1084000</v>
      </c>
      <c r="J59" s="13">
        <v>1118000</v>
      </c>
      <c r="K59" s="13">
        <v>1116000</v>
      </c>
    </row>
    <row r="60" spans="3:11" x14ac:dyDescent="0.2">
      <c r="C60" s="11" t="s">
        <v>68</v>
      </c>
      <c r="D60" s="13">
        <v>3167000</v>
      </c>
      <c r="E60" s="13">
        <v>2880000</v>
      </c>
      <c r="F60" s="13">
        <v>3051000</v>
      </c>
      <c r="G60" s="13">
        <v>3034000</v>
      </c>
      <c r="H60" s="13">
        <v>1797000</v>
      </c>
      <c r="I60" s="13">
        <v>1471000</v>
      </c>
      <c r="J60" s="13">
        <v>2091000</v>
      </c>
      <c r="K60" s="13">
        <v>2066000</v>
      </c>
    </row>
    <row r="61" spans="3:11" x14ac:dyDescent="0.2">
      <c r="C61" s="11" t="s">
        <v>69</v>
      </c>
      <c r="D61" s="13">
        <v>6552000</v>
      </c>
      <c r="E61" s="13">
        <v>5210000</v>
      </c>
      <c r="F61" s="13">
        <v>5221000</v>
      </c>
      <c r="G61" s="13">
        <v>5228000</v>
      </c>
      <c r="H61" s="13">
        <v>6592000</v>
      </c>
      <c r="I61" s="13">
        <v>6592000</v>
      </c>
      <c r="J61" s="13">
        <v>6592000</v>
      </c>
      <c r="K61" s="13">
        <v>6587000</v>
      </c>
    </row>
    <row r="62" spans="3:11" x14ac:dyDescent="0.2">
      <c r="C62" s="11" t="s">
        <v>70</v>
      </c>
      <c r="D62" s="13">
        <v>803000</v>
      </c>
      <c r="E62" s="13">
        <v>922000</v>
      </c>
      <c r="F62" s="13">
        <v>918000</v>
      </c>
      <c r="G62" s="13">
        <v>940000</v>
      </c>
      <c r="H62" s="13">
        <v>967000</v>
      </c>
      <c r="I62" s="13">
        <v>961000</v>
      </c>
      <c r="J62" s="13">
        <v>1034000</v>
      </c>
      <c r="K62" s="13">
        <v>1051000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10520000</v>
      </c>
      <c r="E66" s="13">
        <v>9011000</v>
      </c>
      <c r="F66" s="13">
        <v>9190000</v>
      </c>
      <c r="G66" s="13">
        <v>9202000</v>
      </c>
      <c r="H66" s="13">
        <v>9357000</v>
      </c>
      <c r="I66" s="13">
        <v>9026000</v>
      </c>
      <c r="J66" s="13">
        <v>9719000</v>
      </c>
      <c r="K66" s="13">
        <v>9707000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8668000</v>
      </c>
      <c r="E72" s="13">
        <v>8533000</v>
      </c>
      <c r="F72" s="13">
        <v>8004000</v>
      </c>
      <c r="G72" s="13">
        <v>7628000</v>
      </c>
      <c r="H72" s="13">
        <v>7186000</v>
      </c>
      <c r="I72" s="13">
        <v>7044000</v>
      </c>
      <c r="J72" s="13">
        <v>6492000</v>
      </c>
      <c r="K72" s="13">
        <v>6099000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4405000</v>
      </c>
      <c r="E76" s="13">
        <v>4663000</v>
      </c>
      <c r="F76" s="13">
        <v>4580000</v>
      </c>
      <c r="G76" s="13">
        <v>4658000</v>
      </c>
      <c r="H76" s="13">
        <v>4543000</v>
      </c>
      <c r="I76" s="13">
        <v>4679000</v>
      </c>
      <c r="J76" s="13">
        <v>4350000</v>
      </c>
      <c r="K76" s="13">
        <v>4089000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461000</v>
      </c>
      <c r="E81" s="13">
        <v>529000</v>
      </c>
      <c r="F81" s="13">
        <v>529000</v>
      </c>
      <c r="G81" s="13">
        <v>595000</v>
      </c>
      <c r="H81" s="13">
        <v>414000</v>
      </c>
      <c r="I81" s="13">
        <v>552000</v>
      </c>
      <c r="J81" s="13">
        <v>512000</v>
      </c>
      <c r="K81" s="13">
        <v>559000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119000</v>
      </c>
      <c r="E83" s="13">
        <v>115000</v>
      </c>
      <c r="F83" s="13">
        <v>117000</v>
      </c>
      <c r="G83" s="13">
        <v>114000</v>
      </c>
      <c r="H83" s="13">
        <v>117000</v>
      </c>
      <c r="I83" s="13">
        <v>110000</v>
      </c>
      <c r="J83" s="13">
        <v>112000</v>
      </c>
      <c r="K83" s="13">
        <v>109000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741000</v>
      </c>
      <c r="E89" s="13">
        <v>526000</v>
      </c>
      <c r="F89" s="13">
        <v>336000</v>
      </c>
      <c r="G89" s="13">
        <v>309000</v>
      </c>
      <c r="H89" s="13">
        <v>679000</v>
      </c>
      <c r="I89" s="13">
        <v>653000</v>
      </c>
      <c r="J89" s="13">
        <v>481000</v>
      </c>
      <c r="K89" s="13">
        <v>400000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-171000</v>
      </c>
      <c r="E91" s="13">
        <v>-154000</v>
      </c>
      <c r="F91" s="13">
        <v>-146000</v>
      </c>
      <c r="G91" s="13">
        <v>-115000</v>
      </c>
      <c r="H91" s="13">
        <v>-168000</v>
      </c>
      <c r="I91" s="13">
        <v>-119000</v>
      </c>
      <c r="J91" s="13">
        <v>-113000</v>
      </c>
      <c r="K91" s="13">
        <v>-77000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-438000</v>
      </c>
      <c r="E94" s="13">
        <v>-124000</v>
      </c>
      <c r="F94" s="13">
        <v>-203000</v>
      </c>
      <c r="G94" s="13">
        <v>-118000</v>
      </c>
      <c r="H94" s="13">
        <v>-142000</v>
      </c>
      <c r="I94" s="13">
        <v>-114000</v>
      </c>
      <c r="J94" s="13">
        <v>-139000</v>
      </c>
      <c r="K94" s="13">
        <v>-63000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-151000</v>
      </c>
      <c r="E96" s="13">
        <v>-153000</v>
      </c>
      <c r="F96" s="13">
        <v>-153000</v>
      </c>
      <c r="G96" s="13">
        <v>-154000</v>
      </c>
      <c r="H96" s="13">
        <v>-117000</v>
      </c>
      <c r="I96" s="13">
        <v>-119000</v>
      </c>
      <c r="J96" s="13">
        <v>-119000</v>
      </c>
      <c r="K96" s="13">
        <v>-119000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780000</v>
      </c>
      <c r="E100" s="13">
        <v>-529000</v>
      </c>
      <c r="F100" s="13">
        <v>-610000</v>
      </c>
      <c r="G100" s="13">
        <v>-545000</v>
      </c>
      <c r="H100" s="13">
        <v>-314000</v>
      </c>
      <c r="I100" s="13">
        <v>-919000</v>
      </c>
      <c r="J100" s="13">
        <v>-290000</v>
      </c>
      <c r="K100" s="13">
        <v>-339000</v>
      </c>
    </row>
    <row r="101" spans="3:11" x14ac:dyDescent="0.2">
      <c r="C101" s="11" t="s">
        <v>19</v>
      </c>
      <c r="D101" s="13">
        <v>-9000</v>
      </c>
      <c r="E101" s="13">
        <v>-18000</v>
      </c>
      <c r="F101" s="13">
        <v>-6000</v>
      </c>
      <c r="G101" s="13">
        <v>4000</v>
      </c>
      <c r="H101" s="13">
        <v>-12000</v>
      </c>
      <c r="I101" s="13">
        <v>-4000</v>
      </c>
      <c r="J101" s="13">
        <v>4000</v>
      </c>
      <c r="K101" s="13">
        <v>0</v>
      </c>
    </row>
    <row r="102" spans="3:11" x14ac:dyDescent="0.2">
      <c r="C102" s="11" t="s">
        <v>20</v>
      </c>
      <c r="D102" s="13">
        <v>1074000</v>
      </c>
      <c r="E102" s="13">
        <v>-145000</v>
      </c>
      <c r="F102" s="13">
        <v>-483000</v>
      </c>
      <c r="G102" s="13">
        <v>-350000</v>
      </c>
      <c r="H102" s="13">
        <v>211000</v>
      </c>
      <c r="I102" s="13">
        <v>-384000</v>
      </c>
      <c r="J102" s="13">
        <v>56000</v>
      </c>
      <c r="K102" s="13">
        <v>-2000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0" width="13.5703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44863</v>
      </c>
      <c r="E7" s="12">
        <v>44772</v>
      </c>
      <c r="F7" s="12">
        <v>44681</v>
      </c>
      <c r="G7" s="12">
        <v>44590</v>
      </c>
      <c r="H7" s="12">
        <v>44499</v>
      </c>
      <c r="I7" s="12">
        <v>44408</v>
      </c>
      <c r="J7" s="12">
        <v>44317</v>
      </c>
      <c r="K7" s="12">
        <v>44226</v>
      </c>
    </row>
    <row r="8" spans="1:11" x14ac:dyDescent="0.2">
      <c r="C8" s="11" t="s">
        <v>21</v>
      </c>
      <c r="D8" s="13">
        <v>237600</v>
      </c>
      <c r="E8" s="13">
        <v>220000</v>
      </c>
      <c r="F8" s="13">
        <v>220700</v>
      </c>
      <c r="G8" s="13">
        <v>346700</v>
      </c>
      <c r="H8" s="13">
        <v>289500</v>
      </c>
      <c r="I8" s="13">
        <v>268700</v>
      </c>
      <c r="J8" s="13">
        <v>279100</v>
      </c>
      <c r="K8" s="13">
        <v>331500</v>
      </c>
    </row>
    <row r="9" spans="1:11" x14ac:dyDescent="0.2">
      <c r="C9" s="11" t="s">
        <v>22</v>
      </c>
      <c r="D9" s="13">
        <v>155600</v>
      </c>
      <c r="E9" s="13">
        <v>144900</v>
      </c>
      <c r="F9" s="13">
        <v>148300</v>
      </c>
      <c r="G9" s="13">
        <v>212700</v>
      </c>
      <c r="H9" s="13">
        <v>174800</v>
      </c>
      <c r="I9" s="13">
        <v>163700</v>
      </c>
      <c r="J9" s="13">
        <v>175900</v>
      </c>
      <c r="K9" s="13">
        <v>201900</v>
      </c>
    </row>
    <row r="10" spans="1:11" x14ac:dyDescent="0.2">
      <c r="C10" s="11" t="s">
        <v>23</v>
      </c>
      <c r="D10" s="13">
        <v>82000</v>
      </c>
      <c r="E10" s="13">
        <v>75100</v>
      </c>
      <c r="F10" s="13">
        <v>72400</v>
      </c>
      <c r="G10" s="13">
        <v>134000</v>
      </c>
      <c r="H10" s="13">
        <v>114700</v>
      </c>
      <c r="I10" s="13">
        <v>105000</v>
      </c>
      <c r="J10" s="13">
        <v>103200</v>
      </c>
      <c r="K10" s="13">
        <v>129600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227200</v>
      </c>
      <c r="E17" s="13">
        <v>215000</v>
      </c>
      <c r="F17" s="13">
        <v>220200</v>
      </c>
      <c r="G17" s="13">
        <v>294900</v>
      </c>
      <c r="H17" s="13">
        <v>249600</v>
      </c>
      <c r="I17" s="13">
        <v>236700</v>
      </c>
      <c r="J17" s="13">
        <v>244800</v>
      </c>
      <c r="K17" s="13">
        <v>277700</v>
      </c>
    </row>
    <row r="18" spans="3:11" x14ac:dyDescent="0.2">
      <c r="C18" s="11" t="s">
        <v>30</v>
      </c>
      <c r="D18" s="13">
        <v>10400</v>
      </c>
      <c r="E18" s="13">
        <v>5000</v>
      </c>
      <c r="F18" s="13">
        <v>500</v>
      </c>
      <c r="G18" s="13">
        <v>51800</v>
      </c>
      <c r="H18" s="13">
        <v>39900</v>
      </c>
      <c r="I18" s="13">
        <v>32000</v>
      </c>
      <c r="J18" s="13">
        <v>34300</v>
      </c>
      <c r="K18" s="13">
        <v>53800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600</v>
      </c>
      <c r="F20" s="13">
        <v>700</v>
      </c>
      <c r="G20" s="13">
        <v>-700</v>
      </c>
      <c r="H20" s="13">
        <v>1300</v>
      </c>
      <c r="I20" s="13">
        <v>800</v>
      </c>
      <c r="J20" s="13">
        <v>1200</v>
      </c>
      <c r="K20" s="13">
        <v>2300</v>
      </c>
    </row>
    <row r="21" spans="3:11" x14ac:dyDescent="0.2">
      <c r="C21" s="11" t="s">
        <v>33</v>
      </c>
      <c r="D21" s="13">
        <v>14800</v>
      </c>
      <c r="E21" s="13">
        <v>10700</v>
      </c>
      <c r="F21" s="13">
        <v>6600</v>
      </c>
      <c r="G21" s="13">
        <v>56600</v>
      </c>
      <c r="H21" s="13">
        <v>46900</v>
      </c>
      <c r="I21" s="13">
        <v>38500</v>
      </c>
      <c r="J21" s="13">
        <v>41400</v>
      </c>
      <c r="K21" s="13">
        <v>62300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9600</v>
      </c>
      <c r="E23" s="13">
        <v>5500</v>
      </c>
      <c r="F23" s="13">
        <v>1200</v>
      </c>
      <c r="G23" s="13">
        <v>51000</v>
      </c>
      <c r="H23" s="13">
        <v>41200</v>
      </c>
      <c r="I23" s="13">
        <v>32800</v>
      </c>
      <c r="J23" s="13">
        <v>35500</v>
      </c>
      <c r="K23" s="13">
        <v>56100</v>
      </c>
    </row>
    <row r="24" spans="3:11" x14ac:dyDescent="0.2">
      <c r="C24" s="11" t="s">
        <v>36</v>
      </c>
      <c r="D24" s="13">
        <v>2700</v>
      </c>
      <c r="E24" s="13">
        <v>2500</v>
      </c>
      <c r="F24" s="13">
        <v>1600</v>
      </c>
      <c r="G24" s="13">
        <v>12800</v>
      </c>
      <c r="H24" s="13">
        <v>10500</v>
      </c>
      <c r="I24" s="13">
        <v>8800</v>
      </c>
      <c r="J24" s="13">
        <v>9100</v>
      </c>
      <c r="K24" s="13">
        <v>13300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3100</v>
      </c>
      <c r="F26" s="13">
        <v>-400</v>
      </c>
      <c r="G26" s="13">
        <v>38200</v>
      </c>
      <c r="H26" s="13">
        <v>30700</v>
      </c>
      <c r="I26" s="13">
        <v>24000</v>
      </c>
      <c r="J26" s="13">
        <v>26400</v>
      </c>
      <c r="K26" s="13">
        <v>42800</v>
      </c>
    </row>
    <row r="27" spans="3:11" x14ac:dyDescent="0.2">
      <c r="C27" s="11" t="s">
        <v>38</v>
      </c>
      <c r="D27" s="13">
        <v>6900</v>
      </c>
      <c r="E27" s="13">
        <v>3100</v>
      </c>
      <c r="F27" s="13">
        <v>-400</v>
      </c>
      <c r="G27" s="13">
        <v>38200</v>
      </c>
      <c r="H27" s="13">
        <v>30700</v>
      </c>
      <c r="I27" s="13">
        <v>24000</v>
      </c>
      <c r="J27" s="13">
        <v>26400</v>
      </c>
      <c r="K27" s="13">
        <v>42800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-600</v>
      </c>
      <c r="F32" s="13">
        <v>-700</v>
      </c>
      <c r="G32" s="13">
        <v>700</v>
      </c>
      <c r="H32" s="13">
        <v>-1300</v>
      </c>
      <c r="I32" s="13">
        <v>-800</v>
      </c>
      <c r="J32" s="13">
        <v>-1200</v>
      </c>
      <c r="K32" s="13">
        <v>-2300</v>
      </c>
    </row>
    <row r="33" spans="2:11" x14ac:dyDescent="0.2">
      <c r="C33" s="11" t="s">
        <v>44</v>
      </c>
      <c r="D33" s="13">
        <v>6900</v>
      </c>
      <c r="E33" s="13">
        <v>3100</v>
      </c>
      <c r="F33" s="13">
        <v>-400</v>
      </c>
      <c r="G33" s="13">
        <v>38200</v>
      </c>
      <c r="H33" s="13">
        <v>30700</v>
      </c>
      <c r="I33" s="13">
        <v>24000</v>
      </c>
      <c r="J33" s="13">
        <v>26400</v>
      </c>
      <c r="K33" s="13">
        <v>42800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3100</v>
      </c>
      <c r="F35" s="13">
        <v>-400</v>
      </c>
      <c r="G35" s="13">
        <v>38200</v>
      </c>
      <c r="H35" s="13">
        <v>30700</v>
      </c>
      <c r="I35" s="13">
        <v>24000</v>
      </c>
      <c r="J35" s="13">
        <v>26400</v>
      </c>
      <c r="K35" s="13">
        <v>42800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44863</v>
      </c>
      <c r="E38" s="12">
        <v>44772</v>
      </c>
      <c r="F38" s="12">
        <v>44681</v>
      </c>
      <c r="G38" s="12">
        <v>44590</v>
      </c>
      <c r="H38" s="12">
        <v>44499</v>
      </c>
      <c r="I38" s="12">
        <v>44408</v>
      </c>
      <c r="J38" s="12">
        <v>44317</v>
      </c>
      <c r="K38" s="12">
        <v>44226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</v>
      </c>
      <c r="E41" s="13">
        <v>59100</v>
      </c>
      <c r="F41" s="13">
        <v>62500</v>
      </c>
      <c r="G41" s="13">
        <v>117200</v>
      </c>
      <c r="H41" s="13">
        <v>75500</v>
      </c>
      <c r="I41" s="13">
        <v>73100</v>
      </c>
      <c r="J41" s="13">
        <v>64400</v>
      </c>
      <c r="K41" s="13">
        <v>62700</v>
      </c>
    </row>
    <row r="42" spans="2:11" x14ac:dyDescent="0.2">
      <c r="C42" s="11" t="s">
        <v>50</v>
      </c>
      <c r="D42" s="13">
        <v>91800</v>
      </c>
      <c r="E42" s="13">
        <v>107000</v>
      </c>
      <c r="F42" s="13">
        <v>110500</v>
      </c>
      <c r="G42" s="13">
        <v>177300</v>
      </c>
      <c r="H42" s="13">
        <v>262500</v>
      </c>
      <c r="I42" s="13">
        <v>338900</v>
      </c>
      <c r="J42" s="13">
        <v>336000</v>
      </c>
      <c r="K42" s="13">
        <v>312900</v>
      </c>
    </row>
    <row r="43" spans="2:11" x14ac:dyDescent="0.2">
      <c r="C43" s="11" t="s">
        <v>51</v>
      </c>
      <c r="D43" s="13">
        <v>19800</v>
      </c>
      <c r="E43" s="13">
        <v>24200</v>
      </c>
      <c r="F43" s="13">
        <v>23600</v>
      </c>
      <c r="G43" s="13">
        <v>14400</v>
      </c>
      <c r="H43" s="13">
        <v>22100</v>
      </c>
      <c r="I43" s="13">
        <v>24800</v>
      </c>
      <c r="J43" s="13">
        <v>20500</v>
      </c>
      <c r="K43" s="13">
        <v>16600</v>
      </c>
    </row>
    <row r="44" spans="2:11" x14ac:dyDescent="0.2">
      <c r="C44" s="11" t="s">
        <v>52</v>
      </c>
      <c r="D44" s="13">
        <v>177200</v>
      </c>
      <c r="E44" s="13">
        <v>151100</v>
      </c>
      <c r="F44" s="13">
        <v>141900</v>
      </c>
      <c r="G44" s="13">
        <v>128700</v>
      </c>
      <c r="H44" s="13">
        <v>175100</v>
      </c>
      <c r="I44" s="13">
        <v>149400</v>
      </c>
      <c r="J44" s="13">
        <v>136500</v>
      </c>
      <c r="K44" s="13">
        <v>134400</v>
      </c>
    </row>
    <row r="45" spans="2:11" x14ac:dyDescent="0.2">
      <c r="C45" s="11" t="s">
        <v>53</v>
      </c>
      <c r="D45" s="13">
        <v>15200</v>
      </c>
      <c r="E45" s="13">
        <v>14100</v>
      </c>
      <c r="F45" s="13">
        <v>10300</v>
      </c>
      <c r="G45" s="13">
        <v>10000</v>
      </c>
      <c r="H45" s="13">
        <v>11600</v>
      </c>
      <c r="I45" s="13">
        <v>11700</v>
      </c>
      <c r="J45" s="13">
        <v>9500</v>
      </c>
      <c r="K45" s="13">
        <v>8800</v>
      </c>
    </row>
    <row r="46" spans="2:11" x14ac:dyDescent="0.2">
      <c r="C46" s="11" t="s">
        <v>54</v>
      </c>
      <c r="D46" s="13">
        <v>353300</v>
      </c>
      <c r="E46" s="13">
        <v>355500</v>
      </c>
      <c r="F46" s="13">
        <v>348800</v>
      </c>
      <c r="G46" s="13">
        <v>447600</v>
      </c>
      <c r="H46" s="13">
        <v>546900</v>
      </c>
      <c r="I46" s="13">
        <v>597800</v>
      </c>
      <c r="J46" s="13">
        <v>566900</v>
      </c>
      <c r="K46" s="13">
        <v>535300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312000</v>
      </c>
      <c r="E48" s="13">
        <v>319400</v>
      </c>
      <c r="F48" s="13">
        <v>330400</v>
      </c>
      <c r="G48" s="13">
        <v>321600</v>
      </c>
      <c r="H48" s="13">
        <v>336700</v>
      </c>
      <c r="I48" s="13">
        <v>339500</v>
      </c>
      <c r="J48" s="13">
        <v>355800</v>
      </c>
      <c r="K48" s="13">
        <v>365500</v>
      </c>
    </row>
    <row r="49" spans="3:11" x14ac:dyDescent="0.2">
      <c r="C49" s="11" t="s">
        <v>57</v>
      </c>
      <c r="D49" s="13">
        <v>66100</v>
      </c>
      <c r="E49" s="13">
        <v>67700</v>
      </c>
      <c r="F49" s="13">
        <v>69400</v>
      </c>
      <c r="G49" s="13">
        <v>72300</v>
      </c>
      <c r="H49" s="13">
        <v>74900</v>
      </c>
      <c r="I49" s="13">
        <v>76100</v>
      </c>
      <c r="J49" s="13">
        <v>77300</v>
      </c>
      <c r="K49" s="13">
        <v>77500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18400</v>
      </c>
      <c r="E52" s="13">
        <v>18000</v>
      </c>
      <c r="F52" s="13">
        <v>19500</v>
      </c>
      <c r="G52" s="13">
        <v>20500</v>
      </c>
      <c r="H52" s="13">
        <v>19600</v>
      </c>
      <c r="I52" s="13">
        <v>17300</v>
      </c>
      <c r="J52" s="13">
        <v>17900</v>
      </c>
      <c r="K52" s="13">
        <v>20100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749800</v>
      </c>
      <c r="E54" s="13">
        <v>760600</v>
      </c>
      <c r="F54" s="13">
        <v>768100</v>
      </c>
      <c r="G54" s="13">
        <v>862000</v>
      </c>
      <c r="H54" s="13">
        <v>978200</v>
      </c>
      <c r="I54" s="13">
        <v>1030700</v>
      </c>
      <c r="J54" s="13">
        <v>1017800</v>
      </c>
      <c r="K54" s="13">
        <v>998400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69100</v>
      </c>
      <c r="E57" s="13">
        <v>72900</v>
      </c>
      <c r="F57" s="13">
        <v>65100</v>
      </c>
      <c r="G57" s="13">
        <v>55600</v>
      </c>
      <c r="H57" s="13">
        <v>84600</v>
      </c>
      <c r="I57" s="13">
        <v>80200</v>
      </c>
      <c r="J57" s="13">
        <v>75600</v>
      </c>
      <c r="K57" s="13">
        <v>69800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106500</v>
      </c>
      <c r="E59" s="13">
        <v>108300</v>
      </c>
      <c r="F59" s="13">
        <v>113200</v>
      </c>
      <c r="G59" s="13">
        <v>128800</v>
      </c>
      <c r="H59" s="13">
        <v>133000</v>
      </c>
      <c r="I59" s="13">
        <v>125000</v>
      </c>
      <c r="J59" s="13">
        <v>117600</v>
      </c>
      <c r="K59" s="13">
        <v>125700</v>
      </c>
    </row>
    <row r="60" spans="3:11" x14ac:dyDescent="0.2">
      <c r="C60" s="11" t="s">
        <v>68</v>
      </c>
      <c r="D60" s="13">
        <v>175500</v>
      </c>
      <c r="E60" s="13">
        <v>181200</v>
      </c>
      <c r="F60" s="13">
        <v>178300</v>
      </c>
      <c r="G60" s="13">
        <v>184400</v>
      </c>
      <c r="H60" s="13">
        <v>217600</v>
      </c>
      <c r="I60" s="13">
        <v>205200</v>
      </c>
      <c r="J60" s="13">
        <v>193200</v>
      </c>
      <c r="K60" s="13">
        <v>195500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193600</v>
      </c>
      <c r="E62" s="13">
        <v>201100</v>
      </c>
      <c r="F62" s="13">
        <v>212900</v>
      </c>
      <c r="G62" s="13">
        <v>209300</v>
      </c>
      <c r="H62" s="13">
        <v>228800</v>
      </c>
      <c r="I62" s="13">
        <v>231300</v>
      </c>
      <c r="J62" s="13">
        <v>242800</v>
      </c>
      <c r="K62" s="13">
        <v>250300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369100</v>
      </c>
      <c r="E66" s="13">
        <v>382300</v>
      </c>
      <c r="F66" s="13">
        <v>391200</v>
      </c>
      <c r="G66" s="13">
        <v>393700</v>
      </c>
      <c r="H66" s="13">
        <v>446400</v>
      </c>
      <c r="I66" s="13">
        <v>436400</v>
      </c>
      <c r="J66" s="13">
        <v>436000</v>
      </c>
      <c r="K66" s="13">
        <v>445800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227300</v>
      </c>
      <c r="E72" s="13">
        <v>220300</v>
      </c>
      <c r="F72" s="13">
        <v>217300</v>
      </c>
      <c r="G72" s="13">
        <v>301000</v>
      </c>
      <c r="H72" s="13">
        <v>358600</v>
      </c>
      <c r="I72" s="13">
        <v>419500</v>
      </c>
      <c r="J72" s="13">
        <v>406400</v>
      </c>
      <c r="K72" s="13">
        <v>380000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380700</v>
      </c>
      <c r="E76" s="13">
        <v>378300</v>
      </c>
      <c r="F76" s="13">
        <v>376900</v>
      </c>
      <c r="G76" s="13">
        <v>468300</v>
      </c>
      <c r="H76" s="13">
        <v>531700</v>
      </c>
      <c r="I76" s="13">
        <v>594300</v>
      </c>
      <c r="J76" s="13">
        <v>581800</v>
      </c>
      <c r="K76" s="13">
        <v>552600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44863</v>
      </c>
      <c r="E80" s="12">
        <v>44772</v>
      </c>
      <c r="F80" s="12">
        <v>44681</v>
      </c>
      <c r="G80" s="12">
        <v>44590</v>
      </c>
      <c r="H80" s="12">
        <v>44499</v>
      </c>
      <c r="I80" s="12">
        <v>44408</v>
      </c>
      <c r="J80" s="12">
        <v>44317</v>
      </c>
      <c r="K80" s="12">
        <v>44226</v>
      </c>
    </row>
    <row r="81" spans="3:11" x14ac:dyDescent="0.2">
      <c r="C81" s="11" t="s">
        <v>44</v>
      </c>
      <c r="D81" s="13">
        <v>6900</v>
      </c>
      <c r="E81" s="13">
        <v>3100</v>
      </c>
      <c r="F81" s="13">
        <v>-400</v>
      </c>
      <c r="G81" s="13">
        <v>38200</v>
      </c>
      <c r="H81" s="13">
        <v>30700</v>
      </c>
      <c r="I81" s="13">
        <v>24000</v>
      </c>
      <c r="J81" s="13">
        <v>26400</v>
      </c>
      <c r="K81" s="13">
        <v>42800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5200</v>
      </c>
      <c r="F83" s="13">
        <v>5400</v>
      </c>
      <c r="G83" s="13">
        <v>5600</v>
      </c>
      <c r="H83" s="13">
        <v>5700</v>
      </c>
      <c r="I83" s="13">
        <v>5800</v>
      </c>
      <c r="J83" s="13">
        <v>5900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-12300</v>
      </c>
      <c r="E89" s="13">
        <v>300</v>
      </c>
      <c r="F89" s="13">
        <v>-24500</v>
      </c>
      <c r="G89" s="13">
        <v>63000</v>
      </c>
      <c r="H89" s="13">
        <v>19800</v>
      </c>
      <c r="I89" s="13">
        <v>25200</v>
      </c>
      <c r="J89" s="13">
        <v>26900</v>
      </c>
      <c r="K89" s="13">
        <v>56700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-6700</v>
      </c>
      <c r="F91" s="13">
        <v>-3600</v>
      </c>
      <c r="G91" s="13">
        <v>-6900</v>
      </c>
      <c r="H91" s="13">
        <v>-3400</v>
      </c>
      <c r="I91" s="13">
        <v>-2600</v>
      </c>
      <c r="J91" s="13">
        <v>-2800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4700</v>
      </c>
      <c r="E94" s="13">
        <v>-2800</v>
      </c>
      <c r="F94" s="13">
        <v>58600</v>
      </c>
      <c r="G94" s="13">
        <v>75400</v>
      </c>
      <c r="H94" s="13">
        <v>69300</v>
      </c>
      <c r="I94" s="13">
        <v>-21800</v>
      </c>
      <c r="J94" s="13">
        <v>-21300</v>
      </c>
      <c r="K94" s="13">
        <v>-72300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-100</v>
      </c>
      <c r="F100" s="13">
        <v>-87500</v>
      </c>
      <c r="G100" s="13">
        <v>-95200</v>
      </c>
      <c r="H100" s="13">
        <v>-87600</v>
      </c>
      <c r="I100" s="13">
        <v>-10100</v>
      </c>
      <c r="J100" s="13">
        <v>1600</v>
      </c>
      <c r="K100" s="13">
        <v>2900</v>
      </c>
    </row>
    <row r="101" spans="3:11" x14ac:dyDescent="0.2">
      <c r="C101" s="11" t="s">
        <v>19</v>
      </c>
      <c r="D101" s="13">
        <v>-2600</v>
      </c>
      <c r="E101" s="13">
        <v>-900</v>
      </c>
      <c r="F101" s="13">
        <v>-1500</v>
      </c>
      <c r="G101" s="13">
        <v>-1800</v>
      </c>
      <c r="H101" s="13">
        <v>-200</v>
      </c>
      <c r="I101" s="13">
        <v>-600</v>
      </c>
      <c r="J101" s="13">
        <v>800</v>
      </c>
      <c r="K101" s="13">
        <v>1600</v>
      </c>
    </row>
    <row r="102" spans="3:11" x14ac:dyDescent="0.2">
      <c r="C102" s="11" t="s">
        <v>20</v>
      </c>
      <c r="D102" s="13">
        <v>-9800</v>
      </c>
      <c r="E102" s="13">
        <v>-3500</v>
      </c>
      <c r="F102" s="13">
        <v>-54900</v>
      </c>
      <c r="G102" s="13">
        <v>41500</v>
      </c>
      <c r="H102" s="13">
        <v>1300</v>
      </c>
      <c r="I102" s="13">
        <v>-7400</v>
      </c>
      <c r="J102" s="13">
        <v>8000</v>
      </c>
      <c r="K102" s="13">
        <v>-11100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>
        <v>101100</v>
      </c>
      <c r="E8" s="13">
        <v>98800</v>
      </c>
      <c r="F8" s="13">
        <v>93200</v>
      </c>
      <c r="G8" s="13">
        <v>90700</v>
      </c>
      <c r="H8" s="13">
        <v>89200</v>
      </c>
      <c r="I8" s="13">
        <v>86500</v>
      </c>
      <c r="J8" s="13">
        <v>80300</v>
      </c>
      <c r="K8" s="13">
        <v>79300</v>
      </c>
    </row>
    <row r="9" spans="1:11" x14ac:dyDescent="0.2">
      <c r="C9" s="11" t="s">
        <v>22</v>
      </c>
      <c r="D9" s="13">
        <v>40300</v>
      </c>
      <c r="E9" s="13">
        <v>38600</v>
      </c>
      <c r="F9" s="13">
        <v>36200</v>
      </c>
      <c r="G9" s="13">
        <v>35700</v>
      </c>
      <c r="H9" s="13">
        <v>35700</v>
      </c>
      <c r="I9" s="13">
        <v>36000</v>
      </c>
      <c r="J9" s="13">
        <v>32700</v>
      </c>
      <c r="K9" s="13">
        <v>32100</v>
      </c>
    </row>
    <row r="10" spans="1:11" x14ac:dyDescent="0.2">
      <c r="C10" s="11" t="s">
        <v>23</v>
      </c>
      <c r="D10" s="13">
        <v>60800</v>
      </c>
      <c r="E10" s="13">
        <v>60200</v>
      </c>
      <c r="F10" s="13">
        <v>57000</v>
      </c>
      <c r="G10" s="13">
        <v>55000</v>
      </c>
      <c r="H10" s="13">
        <v>53500</v>
      </c>
      <c r="I10" s="13">
        <v>50500</v>
      </c>
      <c r="J10" s="13">
        <v>47600</v>
      </c>
      <c r="K10" s="13">
        <v>47200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28400</v>
      </c>
      <c r="E12" s="13">
        <v>26400</v>
      </c>
      <c r="F12" s="13">
        <v>22900</v>
      </c>
      <c r="G12" s="13">
        <v>21700</v>
      </c>
      <c r="H12" s="13">
        <v>21700</v>
      </c>
      <c r="I12" s="13">
        <v>20900</v>
      </c>
      <c r="J12" s="13">
        <v>19000</v>
      </c>
      <c r="K12" s="13">
        <v>20900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1500</v>
      </c>
      <c r="F14" s="13">
        <v>100</v>
      </c>
      <c r="G14" s="13">
        <v>12800</v>
      </c>
      <c r="H14" s="13">
        <v>-100</v>
      </c>
      <c r="I14" s="13" t="s">
        <v>93</v>
      </c>
      <c r="J14" s="13" t="s">
        <v>93</v>
      </c>
      <c r="K14" s="13" t="s">
        <v>93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135000</v>
      </c>
      <c r="E17" s="13">
        <v>129000</v>
      </c>
      <c r="F17" s="13">
        <v>116900</v>
      </c>
      <c r="G17" s="13">
        <v>124900</v>
      </c>
      <c r="H17" s="13">
        <v>110800</v>
      </c>
      <c r="I17" s="13">
        <v>109500</v>
      </c>
      <c r="J17" s="13">
        <v>97700</v>
      </c>
      <c r="K17" s="13">
        <v>97900</v>
      </c>
    </row>
    <row r="18" spans="3:11" x14ac:dyDescent="0.2">
      <c r="C18" s="11" t="s">
        <v>30</v>
      </c>
      <c r="D18" s="13">
        <v>-33900</v>
      </c>
      <c r="E18" s="13">
        <v>-30200</v>
      </c>
      <c r="F18" s="13">
        <v>-23700</v>
      </c>
      <c r="G18" s="13">
        <v>-34200</v>
      </c>
      <c r="H18" s="13">
        <v>-21600</v>
      </c>
      <c r="I18" s="13">
        <v>-23000</v>
      </c>
      <c r="J18" s="13">
        <v>-17400</v>
      </c>
      <c r="K18" s="13">
        <v>-18600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5200</v>
      </c>
      <c r="F20" s="13">
        <v>2600</v>
      </c>
      <c r="G20" s="13">
        <v>-800</v>
      </c>
      <c r="H20" s="13">
        <v>-700</v>
      </c>
      <c r="I20" s="13">
        <v>-500</v>
      </c>
      <c r="J20" s="13">
        <v>200</v>
      </c>
      <c r="K20" s="13">
        <v>600</v>
      </c>
    </row>
    <row r="21" spans="3:11" x14ac:dyDescent="0.2">
      <c r="C21" s="11" t="s">
        <v>33</v>
      </c>
      <c r="D21" s="13">
        <v>-27400</v>
      </c>
      <c r="E21" s="13">
        <v>-20300</v>
      </c>
      <c r="F21" s="13">
        <v>-16900</v>
      </c>
      <c r="G21" s="13">
        <v>-30900</v>
      </c>
      <c r="H21" s="13">
        <v>-18100</v>
      </c>
      <c r="I21" s="13">
        <v>-19100</v>
      </c>
      <c r="J21" s="13">
        <v>-13100</v>
      </c>
      <c r="K21" s="13">
        <v>-13900</v>
      </c>
    </row>
    <row r="22" spans="3:11" x14ac:dyDescent="0.2">
      <c r="C22" s="11" t="s">
        <v>34</v>
      </c>
      <c r="D22" s="13">
        <v>4400</v>
      </c>
      <c r="E22" s="13">
        <v>4400</v>
      </c>
      <c r="F22" s="13">
        <v>1800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 t="s">
        <v>93</v>
      </c>
    </row>
    <row r="23" spans="3:11" x14ac:dyDescent="0.2">
      <c r="C23" s="11" t="s">
        <v>35</v>
      </c>
      <c r="D23" s="13">
        <v>-36700</v>
      </c>
      <c r="E23" s="13">
        <v>-29400</v>
      </c>
      <c r="F23" s="13">
        <v>-22900</v>
      </c>
      <c r="G23" s="13">
        <v>-35000</v>
      </c>
      <c r="H23" s="13">
        <v>-22300</v>
      </c>
      <c r="I23" s="13">
        <v>-23500</v>
      </c>
      <c r="J23" s="13">
        <v>-17300</v>
      </c>
      <c r="K23" s="13">
        <v>-18000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300</v>
      </c>
      <c r="G24" s="13">
        <v>200</v>
      </c>
      <c r="H24" s="13">
        <v>600</v>
      </c>
      <c r="I24" s="13">
        <v>200</v>
      </c>
      <c r="J24" s="13">
        <v>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-37000</v>
      </c>
      <c r="E26" s="13">
        <v>-29900</v>
      </c>
      <c r="F26" s="13">
        <v>-23200</v>
      </c>
      <c r="G26" s="13">
        <v>-35200</v>
      </c>
      <c r="H26" s="13">
        <v>-22900</v>
      </c>
      <c r="I26" s="13">
        <v>-23700</v>
      </c>
      <c r="J26" s="13">
        <v>-17700</v>
      </c>
      <c r="K26" s="13">
        <v>-18800</v>
      </c>
    </row>
    <row r="27" spans="3:11" x14ac:dyDescent="0.2">
      <c r="C27" s="11" t="s">
        <v>38</v>
      </c>
      <c r="D27" s="13">
        <v>-37000</v>
      </c>
      <c r="E27" s="13">
        <v>-29900</v>
      </c>
      <c r="F27" s="13">
        <v>-23200</v>
      </c>
      <c r="G27" s="13">
        <v>-35200</v>
      </c>
      <c r="H27" s="13">
        <v>-22900</v>
      </c>
      <c r="I27" s="13">
        <v>-23700</v>
      </c>
      <c r="J27" s="13">
        <v>-17700</v>
      </c>
      <c r="K27" s="13">
        <v>-18800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-5200</v>
      </c>
      <c r="F32" s="13">
        <v>-2600</v>
      </c>
      <c r="G32" s="13">
        <v>800</v>
      </c>
      <c r="H32" s="13">
        <v>700</v>
      </c>
      <c r="I32" s="13">
        <v>500</v>
      </c>
      <c r="J32" s="13">
        <v>-200</v>
      </c>
      <c r="K32" s="13">
        <v>-600</v>
      </c>
    </row>
    <row r="33" spans="2:11" x14ac:dyDescent="0.2">
      <c r="C33" s="11" t="s">
        <v>44</v>
      </c>
      <c r="D33" s="13">
        <v>-37000</v>
      </c>
      <c r="E33" s="13">
        <v>-29900</v>
      </c>
      <c r="F33" s="13">
        <v>-23200</v>
      </c>
      <c r="G33" s="13">
        <v>-35200</v>
      </c>
      <c r="H33" s="13">
        <v>-22900</v>
      </c>
      <c r="I33" s="13">
        <v>-23700</v>
      </c>
      <c r="J33" s="13">
        <v>-17700</v>
      </c>
      <c r="K33" s="13">
        <v>-18800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-37000</v>
      </c>
      <c r="E35" s="13">
        <v>-29900</v>
      </c>
      <c r="F35" s="13">
        <v>-23200</v>
      </c>
      <c r="G35" s="13">
        <v>-35200</v>
      </c>
      <c r="H35" s="13">
        <v>-22900</v>
      </c>
      <c r="I35" s="13">
        <v>-23700</v>
      </c>
      <c r="J35" s="13">
        <v>-17700</v>
      </c>
      <c r="K35" s="13">
        <v>-18800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182300</v>
      </c>
      <c r="E41" s="13">
        <v>206900</v>
      </c>
      <c r="F41" s="13">
        <v>350600</v>
      </c>
      <c r="G41" s="13">
        <v>113500</v>
      </c>
      <c r="H41" s="13">
        <v>116600</v>
      </c>
      <c r="I41" s="13">
        <v>104600</v>
      </c>
      <c r="J41" s="13">
        <v>101100</v>
      </c>
      <c r="K41" s="13">
        <v>94100</v>
      </c>
    </row>
    <row r="42" spans="2:11" x14ac:dyDescent="0.2">
      <c r="C42" s="11" t="s">
        <v>50</v>
      </c>
      <c r="D42" s="13">
        <v>218300</v>
      </c>
      <c r="E42" s="13">
        <v>241700</v>
      </c>
      <c r="F42" s="13">
        <v>101900</v>
      </c>
      <c r="G42" s="13">
        <v>101900</v>
      </c>
      <c r="H42" s="13">
        <v>86800</v>
      </c>
      <c r="I42" s="13">
        <v>96300</v>
      </c>
      <c r="J42" s="13">
        <v>96300</v>
      </c>
      <c r="K42" s="13">
        <v>92500</v>
      </c>
    </row>
    <row r="43" spans="2:11" x14ac:dyDescent="0.2">
      <c r="C43" s="11" t="s">
        <v>51</v>
      </c>
      <c r="D43" s="13">
        <v>79700</v>
      </c>
      <c r="E43" s="13">
        <v>70500</v>
      </c>
      <c r="F43" s="13">
        <v>77000</v>
      </c>
      <c r="G43" s="13">
        <v>84800</v>
      </c>
      <c r="H43" s="13">
        <v>74600</v>
      </c>
      <c r="I43" s="13">
        <v>59400</v>
      </c>
      <c r="J43" s="13">
        <v>62000</v>
      </c>
      <c r="K43" s="13">
        <v>81100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31400</v>
      </c>
      <c r="E45" s="13">
        <v>31900</v>
      </c>
      <c r="F45" s="13">
        <v>28900</v>
      </c>
      <c r="G45" s="13">
        <v>28100</v>
      </c>
      <c r="H45" s="13">
        <v>27400</v>
      </c>
      <c r="I45" s="13">
        <v>28700</v>
      </c>
      <c r="J45" s="13">
        <v>27200</v>
      </c>
      <c r="K45" s="13">
        <v>26100</v>
      </c>
    </row>
    <row r="46" spans="2:11" x14ac:dyDescent="0.2">
      <c r="C46" s="11" t="s">
        <v>54</v>
      </c>
      <c r="D46" s="13">
        <v>511700</v>
      </c>
      <c r="E46" s="13">
        <v>551000</v>
      </c>
      <c r="F46" s="13">
        <v>558400</v>
      </c>
      <c r="G46" s="13">
        <v>328300</v>
      </c>
      <c r="H46" s="13">
        <v>305400</v>
      </c>
      <c r="I46" s="13">
        <v>289100</v>
      </c>
      <c r="J46" s="13">
        <v>286600</v>
      </c>
      <c r="K46" s="13">
        <v>293700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56600</v>
      </c>
      <c r="E48" s="13">
        <v>58100</v>
      </c>
      <c r="F48" s="13">
        <v>59100</v>
      </c>
      <c r="G48" s="13">
        <v>60300</v>
      </c>
      <c r="H48" s="13">
        <v>75200</v>
      </c>
      <c r="I48" s="13">
        <v>77400</v>
      </c>
      <c r="J48" s="13">
        <v>81100</v>
      </c>
      <c r="K48" s="13">
        <v>80500</v>
      </c>
    </row>
    <row r="49" spans="3:11" x14ac:dyDescent="0.2">
      <c r="C49" s="11" t="s">
        <v>57</v>
      </c>
      <c r="D49" s="13">
        <v>66500</v>
      </c>
      <c r="E49" s="13">
        <v>20200</v>
      </c>
      <c r="F49" s="13">
        <v>20500</v>
      </c>
      <c r="G49" s="13">
        <v>21100</v>
      </c>
      <c r="H49" s="13">
        <v>21600</v>
      </c>
      <c r="I49" s="13">
        <v>22200</v>
      </c>
      <c r="J49" s="13">
        <v>21100</v>
      </c>
      <c r="K49" s="13">
        <v>21600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31400</v>
      </c>
      <c r="E52" s="13">
        <v>31700</v>
      </c>
      <c r="F52" s="13">
        <v>31300</v>
      </c>
      <c r="G52" s="13">
        <v>31500</v>
      </c>
      <c r="H52" s="13">
        <v>27000</v>
      </c>
      <c r="I52" s="13">
        <v>24900</v>
      </c>
      <c r="J52" s="13">
        <v>25300</v>
      </c>
      <c r="K52" s="13">
        <v>25800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666200</v>
      </c>
      <c r="E54" s="13">
        <v>660900</v>
      </c>
      <c r="F54" s="13">
        <v>669300</v>
      </c>
      <c r="G54" s="13">
        <v>441300</v>
      </c>
      <c r="H54" s="13">
        <v>429200</v>
      </c>
      <c r="I54" s="13">
        <v>413600</v>
      </c>
      <c r="J54" s="13">
        <v>414100</v>
      </c>
      <c r="K54" s="13">
        <v>421500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7700</v>
      </c>
      <c r="F57" s="13">
        <v>7200</v>
      </c>
      <c r="G57" s="13">
        <v>6800</v>
      </c>
      <c r="H57" s="13">
        <v>3500</v>
      </c>
      <c r="I57" s="13">
        <v>3700</v>
      </c>
      <c r="J57" s="13">
        <v>800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600</v>
      </c>
      <c r="G58" s="13">
        <v>1700</v>
      </c>
      <c r="H58" s="13">
        <v>2700</v>
      </c>
      <c r="I58" s="13">
        <v>3900</v>
      </c>
      <c r="J58" s="13">
        <v>4400</v>
      </c>
      <c r="K58" s="13">
        <v>4400</v>
      </c>
    </row>
    <row r="59" spans="3:11" x14ac:dyDescent="0.2">
      <c r="C59" s="11" t="s">
        <v>67</v>
      </c>
      <c r="D59" s="13">
        <v>217800</v>
      </c>
      <c r="E59" s="13">
        <v>206900</v>
      </c>
      <c r="F59" s="13">
        <v>219100</v>
      </c>
      <c r="G59" s="13">
        <v>210900</v>
      </c>
      <c r="H59" s="13">
        <v>189000</v>
      </c>
      <c r="I59" s="13">
        <v>171900</v>
      </c>
      <c r="J59" s="13">
        <v>177200</v>
      </c>
      <c r="K59" s="13">
        <v>181400</v>
      </c>
    </row>
    <row r="60" spans="3:11" x14ac:dyDescent="0.2">
      <c r="C60" s="11" t="s">
        <v>68</v>
      </c>
      <c r="D60" s="13">
        <v>228400</v>
      </c>
      <c r="E60" s="13">
        <v>214500</v>
      </c>
      <c r="F60" s="13">
        <v>226800</v>
      </c>
      <c r="G60" s="13">
        <v>219300</v>
      </c>
      <c r="H60" s="13">
        <v>195200</v>
      </c>
      <c r="I60" s="13">
        <v>179500</v>
      </c>
      <c r="J60" s="13">
        <v>182400</v>
      </c>
      <c r="K60" s="13">
        <v>188000</v>
      </c>
    </row>
    <row r="61" spans="3:11" x14ac:dyDescent="0.2">
      <c r="C61" s="11" t="s">
        <v>69</v>
      </c>
      <c r="D61" s="13">
        <v>208400</v>
      </c>
      <c r="E61" s="13">
        <v>206400</v>
      </c>
      <c r="F61" s="13">
        <v>204500</v>
      </c>
      <c r="G61" s="13">
        <v>0</v>
      </c>
      <c r="H61" s="13">
        <v>0</v>
      </c>
      <c r="I61" s="13">
        <v>0</v>
      </c>
      <c r="J61" s="13">
        <v>600</v>
      </c>
      <c r="K61" s="13">
        <v>1700</v>
      </c>
    </row>
    <row r="62" spans="3:11" x14ac:dyDescent="0.2">
      <c r="C62" s="11" t="s">
        <v>70</v>
      </c>
      <c r="D62" s="13">
        <v>45500</v>
      </c>
      <c r="E62" s="13">
        <v>47300</v>
      </c>
      <c r="F62" s="13">
        <v>49100</v>
      </c>
      <c r="G62" s="13">
        <v>51300</v>
      </c>
      <c r="H62" s="13">
        <v>54300</v>
      </c>
      <c r="I62" s="13">
        <v>56700</v>
      </c>
      <c r="J62" s="13">
        <v>59600</v>
      </c>
      <c r="K62" s="13">
        <v>59900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482300</v>
      </c>
      <c r="E66" s="13">
        <v>468300</v>
      </c>
      <c r="F66" s="13">
        <v>480500</v>
      </c>
      <c r="G66" s="13">
        <v>270600</v>
      </c>
      <c r="H66" s="13">
        <v>249500</v>
      </c>
      <c r="I66" s="13">
        <v>236300</v>
      </c>
      <c r="J66" s="13">
        <v>242600</v>
      </c>
      <c r="K66" s="13">
        <v>249600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-653600</v>
      </c>
      <c r="E72" s="13">
        <v>-616500</v>
      </c>
      <c r="F72" s="13">
        <v>-586600</v>
      </c>
      <c r="G72" s="13">
        <v>-563400</v>
      </c>
      <c r="H72" s="13">
        <v>-528300</v>
      </c>
      <c r="I72" s="13">
        <v>-505400</v>
      </c>
      <c r="J72" s="13">
        <v>-481700</v>
      </c>
      <c r="K72" s="13">
        <v>-464000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183900</v>
      </c>
      <c r="E76" s="13">
        <v>192700</v>
      </c>
      <c r="F76" s="13">
        <v>188900</v>
      </c>
      <c r="G76" s="13">
        <v>170600</v>
      </c>
      <c r="H76" s="13">
        <v>179700</v>
      </c>
      <c r="I76" s="13">
        <v>177300</v>
      </c>
      <c r="J76" s="13">
        <v>171500</v>
      </c>
      <c r="K76" s="13">
        <v>171900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-37000</v>
      </c>
      <c r="E81" s="13">
        <v>-29900</v>
      </c>
      <c r="F81" s="13">
        <v>-23200</v>
      </c>
      <c r="G81" s="13">
        <v>-35200</v>
      </c>
      <c r="H81" s="13">
        <v>-22900</v>
      </c>
      <c r="I81" s="13">
        <v>-23700</v>
      </c>
      <c r="J81" s="13">
        <v>-17700</v>
      </c>
      <c r="K81" s="13">
        <v>-18800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4700</v>
      </c>
      <c r="F83" s="13">
        <v>4200</v>
      </c>
      <c r="G83" s="13">
        <v>4100</v>
      </c>
      <c r="H83" s="13">
        <v>4100</v>
      </c>
      <c r="I83" s="13">
        <v>4300</v>
      </c>
      <c r="J83" s="13">
        <v>4100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-4800</v>
      </c>
      <c r="F89" s="13">
        <v>7000</v>
      </c>
      <c r="G89" s="13">
        <v>10400</v>
      </c>
      <c r="H89" s="13">
        <v>700</v>
      </c>
      <c r="I89" s="13">
        <v>-2600</v>
      </c>
      <c r="J89" s="13">
        <v>10300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-2800</v>
      </c>
      <c r="F91" s="13">
        <v>-3300</v>
      </c>
      <c r="G91" s="13">
        <v>-2700</v>
      </c>
      <c r="H91" s="13">
        <v>-2300</v>
      </c>
      <c r="I91" s="13">
        <v>-1700</v>
      </c>
      <c r="J91" s="13">
        <v>-2000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-19400</v>
      </c>
      <c r="E94" s="13">
        <v>-142600</v>
      </c>
      <c r="F94" s="13">
        <v>-3900</v>
      </c>
      <c r="G94" s="13">
        <v>-18300</v>
      </c>
      <c r="H94" s="13">
        <v>7000</v>
      </c>
      <c r="I94" s="13">
        <v>-3200</v>
      </c>
      <c r="J94" s="13">
        <v>-5600</v>
      </c>
      <c r="K94" s="13">
        <v>-19100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4000</v>
      </c>
      <c r="F100" s="13">
        <v>234400</v>
      </c>
      <c r="G100" s="13">
        <v>5100</v>
      </c>
      <c r="H100" s="13">
        <v>4400</v>
      </c>
      <c r="I100" s="13">
        <v>9500</v>
      </c>
      <c r="J100" s="13">
        <v>2500</v>
      </c>
      <c r="K100" s="13">
        <v>5200</v>
      </c>
    </row>
    <row r="101" spans="3:11" x14ac:dyDescent="0.2">
      <c r="C101" s="11" t="s">
        <v>19</v>
      </c>
      <c r="D101" s="13">
        <v>-1000</v>
      </c>
      <c r="E101" s="13">
        <v>-300</v>
      </c>
      <c r="F101" s="13">
        <v>-400</v>
      </c>
      <c r="G101" s="13">
        <v>-300</v>
      </c>
      <c r="H101" s="13">
        <v>-100</v>
      </c>
      <c r="I101" s="13">
        <v>-200</v>
      </c>
      <c r="J101" s="13">
        <v>-100</v>
      </c>
      <c r="K101" s="13">
        <v>800</v>
      </c>
    </row>
    <row r="102" spans="3:11" x14ac:dyDescent="0.2">
      <c r="C102" s="11" t="s">
        <v>20</v>
      </c>
      <c r="D102" s="13">
        <v>-24700</v>
      </c>
      <c r="E102" s="13">
        <v>-143700</v>
      </c>
      <c r="F102" s="13">
        <v>237100</v>
      </c>
      <c r="G102" s="13">
        <v>-3100</v>
      </c>
      <c r="H102" s="13">
        <v>12000</v>
      </c>
      <c r="I102" s="13">
        <v>3500</v>
      </c>
      <c r="J102" s="13">
        <v>7000</v>
      </c>
      <c r="K102" s="13">
        <v>-9900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27150000</v>
      </c>
      <c r="E8" s="13" t="s">
        <v>93</v>
      </c>
      <c r="F8" s="13">
        <v>10427000</v>
      </c>
      <c r="G8" s="13" t="s">
        <v>93</v>
      </c>
      <c r="H8" s="13">
        <v>32849000</v>
      </c>
      <c r="I8" s="13" t="s">
        <v>93</v>
      </c>
      <c r="J8" s="13">
        <v>32952000</v>
      </c>
      <c r="K8" s="13" t="s">
        <v>93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260000</v>
      </c>
      <c r="E14" s="13" t="s">
        <v>93</v>
      </c>
      <c r="F14" s="13">
        <v>28000</v>
      </c>
      <c r="G14" s="13" t="s">
        <v>93</v>
      </c>
      <c r="H14" s="13">
        <v>146000</v>
      </c>
      <c r="I14" s="13" t="s">
        <v>93</v>
      </c>
      <c r="J14" s="13">
        <v>80000</v>
      </c>
      <c r="K14" s="13" t="s">
        <v>93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23799000</v>
      </c>
      <c r="E17" s="13" t="s">
        <v>93</v>
      </c>
      <c r="F17" s="13">
        <v>7350000</v>
      </c>
      <c r="G17" s="13" t="s">
        <v>93</v>
      </c>
      <c r="H17" s="13">
        <v>28539000</v>
      </c>
      <c r="I17" s="13" t="s">
        <v>93</v>
      </c>
      <c r="J17" s="13">
        <v>29458000</v>
      </c>
      <c r="K17" s="13" t="s">
        <v>93</v>
      </c>
    </row>
    <row r="18" spans="3:11" x14ac:dyDescent="0.2">
      <c r="C18" s="11" t="s">
        <v>30</v>
      </c>
      <c r="D18" s="13">
        <v>3351000</v>
      </c>
      <c r="E18" s="13" t="s">
        <v>93</v>
      </c>
      <c r="F18" s="13">
        <v>3077000</v>
      </c>
      <c r="G18" s="13" t="s">
        <v>93</v>
      </c>
      <c r="H18" s="13">
        <v>4310000</v>
      </c>
      <c r="I18" s="13" t="s">
        <v>93</v>
      </c>
      <c r="J18" s="13">
        <v>3494000</v>
      </c>
      <c r="K18" s="13" t="s">
        <v>93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-28000</v>
      </c>
      <c r="E20" s="13" t="s">
        <v>93</v>
      </c>
      <c r="F20" s="13">
        <v>-4000</v>
      </c>
      <c r="G20" s="13" t="s">
        <v>93</v>
      </c>
      <c r="H20" s="13">
        <v>-5000</v>
      </c>
      <c r="I20" s="13" t="s">
        <v>93</v>
      </c>
      <c r="J20" s="13">
        <v>-9000</v>
      </c>
      <c r="K20" s="13" t="s">
        <v>93</v>
      </c>
    </row>
    <row r="21" spans="3:11" x14ac:dyDescent="0.2">
      <c r="C21" s="11" t="s">
        <v>33</v>
      </c>
      <c r="D21" s="13" t="s">
        <v>93</v>
      </c>
      <c r="E21" s="13" t="s">
        <v>93</v>
      </c>
      <c r="F21" s="13" t="s">
        <v>93</v>
      </c>
      <c r="G21" s="13" t="s">
        <v>93</v>
      </c>
      <c r="H21" s="13" t="s">
        <v>93</v>
      </c>
      <c r="I21" s="13" t="s">
        <v>93</v>
      </c>
      <c r="J21" s="13" t="s">
        <v>93</v>
      </c>
      <c r="K21" s="13" t="s">
        <v>93</v>
      </c>
    </row>
    <row r="22" spans="3:11" x14ac:dyDescent="0.2">
      <c r="C22" s="11" t="s">
        <v>34</v>
      </c>
      <c r="D22" s="13">
        <v>216000</v>
      </c>
      <c r="E22" s="13" t="s">
        <v>93</v>
      </c>
      <c r="F22" s="13">
        <v>218000</v>
      </c>
      <c r="G22" s="13" t="s">
        <v>93</v>
      </c>
      <c r="H22" s="13">
        <v>232000</v>
      </c>
      <c r="I22" s="13" t="s">
        <v>93</v>
      </c>
      <c r="J22" s="13">
        <v>237000</v>
      </c>
      <c r="K22" s="13" t="s">
        <v>93</v>
      </c>
    </row>
    <row r="23" spans="3:11" x14ac:dyDescent="0.2">
      <c r="C23" s="11" t="s">
        <v>35</v>
      </c>
      <c r="D23" s="13">
        <v>3107000</v>
      </c>
      <c r="E23" s="13" t="s">
        <v>93</v>
      </c>
      <c r="F23" s="13">
        <v>2855000</v>
      </c>
      <c r="G23" s="13" t="s">
        <v>93</v>
      </c>
      <c r="H23" s="13">
        <v>4073000</v>
      </c>
      <c r="I23" s="13" t="s">
        <v>93</v>
      </c>
      <c r="J23" s="13">
        <v>3248000</v>
      </c>
      <c r="K23" s="13" t="s">
        <v>93</v>
      </c>
    </row>
    <row r="24" spans="3:11" x14ac:dyDescent="0.2">
      <c r="C24" s="11" t="s">
        <v>36</v>
      </c>
      <c r="D24" s="13">
        <v>543000</v>
      </c>
      <c r="E24" s="13" t="s">
        <v>93</v>
      </c>
      <c r="F24" s="13">
        <v>497000</v>
      </c>
      <c r="G24" s="13" t="s">
        <v>93</v>
      </c>
      <c r="H24" s="13">
        <v>955000</v>
      </c>
      <c r="I24" s="13" t="s">
        <v>93</v>
      </c>
      <c r="J24" s="13">
        <v>940000</v>
      </c>
      <c r="K24" s="13" t="s">
        <v>93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2564000</v>
      </c>
      <c r="E26" s="13" t="s">
        <v>93</v>
      </c>
      <c r="F26" s="13">
        <v>2358000</v>
      </c>
      <c r="G26" s="13" t="s">
        <v>93</v>
      </c>
      <c r="H26" s="13">
        <v>3118000</v>
      </c>
      <c r="I26" s="13" t="s">
        <v>93</v>
      </c>
      <c r="J26" s="13">
        <v>2308000</v>
      </c>
      <c r="K26" s="13" t="s">
        <v>93</v>
      </c>
    </row>
    <row r="27" spans="3:11" x14ac:dyDescent="0.2">
      <c r="C27" s="11" t="s">
        <v>38</v>
      </c>
      <c r="D27" s="13">
        <v>2399000</v>
      </c>
      <c r="E27" s="13" t="s">
        <v>93</v>
      </c>
      <c r="F27" s="13">
        <v>2204000</v>
      </c>
      <c r="G27" s="13" t="s">
        <v>93</v>
      </c>
      <c r="H27" s="13">
        <v>3009000</v>
      </c>
      <c r="I27" s="13" t="s">
        <v>93</v>
      </c>
      <c r="J27" s="13">
        <v>2193000</v>
      </c>
      <c r="K27" s="13" t="s">
        <v>93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28000</v>
      </c>
      <c r="E32" s="13" t="s">
        <v>93</v>
      </c>
      <c r="F32" s="13">
        <v>4000</v>
      </c>
      <c r="G32" s="13" t="s">
        <v>93</v>
      </c>
      <c r="H32" s="13">
        <v>5000</v>
      </c>
      <c r="I32" s="13" t="s">
        <v>93</v>
      </c>
      <c r="J32" s="13">
        <v>9000</v>
      </c>
      <c r="K32" s="13" t="s">
        <v>93</v>
      </c>
    </row>
    <row r="33" spans="2:11" x14ac:dyDescent="0.2">
      <c r="C33" s="11" t="s">
        <v>44</v>
      </c>
      <c r="D33" s="13">
        <v>2399000</v>
      </c>
      <c r="E33" s="13" t="s">
        <v>93</v>
      </c>
      <c r="F33" s="13">
        <v>2204000</v>
      </c>
      <c r="G33" s="13" t="s">
        <v>93</v>
      </c>
      <c r="H33" s="13">
        <v>3009000</v>
      </c>
      <c r="I33" s="13" t="s">
        <v>93</v>
      </c>
      <c r="J33" s="13">
        <v>2193000</v>
      </c>
      <c r="K33" s="13" t="s">
        <v>93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2399000</v>
      </c>
      <c r="E35" s="13" t="s">
        <v>93</v>
      </c>
      <c r="F35" s="13">
        <v>2204000</v>
      </c>
      <c r="G35" s="13" t="s">
        <v>93</v>
      </c>
      <c r="H35" s="13">
        <v>3009000</v>
      </c>
      <c r="I35" s="13" t="s">
        <v>93</v>
      </c>
      <c r="J35" s="13">
        <v>2193000</v>
      </c>
      <c r="K35" s="13" t="s">
        <v>93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7560000</v>
      </c>
      <c r="E41" s="13">
        <v>6510000</v>
      </c>
      <c r="F41" s="13">
        <v>8698000</v>
      </c>
      <c r="G41" s="13">
        <v>7418000</v>
      </c>
      <c r="H41" s="13">
        <v>11106000</v>
      </c>
      <c r="I41" s="13">
        <v>9252000</v>
      </c>
      <c r="J41" s="13" t="s">
        <v>93</v>
      </c>
      <c r="K41" s="13" t="s">
        <v>93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125827000</v>
      </c>
      <c r="E47" s="13">
        <v>129753000</v>
      </c>
      <c r="F47" s="13">
        <v>176889000</v>
      </c>
      <c r="G47" s="13">
        <v>191122000</v>
      </c>
      <c r="H47" s="13">
        <v>195649000</v>
      </c>
      <c r="I47" s="13">
        <v>180995000</v>
      </c>
      <c r="J47" s="13" t="s">
        <v>93</v>
      </c>
      <c r="K47" s="13" t="s">
        <v>93</v>
      </c>
    </row>
    <row r="48" spans="2:11" x14ac:dyDescent="0.2">
      <c r="C48" s="11" t="s">
        <v>56</v>
      </c>
      <c r="D48" s="13">
        <v>17023000</v>
      </c>
      <c r="E48" s="13">
        <v>15830000</v>
      </c>
      <c r="F48" s="13">
        <v>16506000</v>
      </c>
      <c r="G48" s="13">
        <v>17106000</v>
      </c>
      <c r="H48" s="13">
        <v>17454000</v>
      </c>
      <c r="I48" s="13">
        <v>16077000</v>
      </c>
      <c r="J48" s="13" t="s">
        <v>93</v>
      </c>
      <c r="K48" s="13" t="s">
        <v>93</v>
      </c>
    </row>
    <row r="49" spans="3:11" x14ac:dyDescent="0.2">
      <c r="C49" s="11" t="s">
        <v>57</v>
      </c>
      <c r="D49" s="13">
        <v>11515000</v>
      </c>
      <c r="E49" s="13">
        <v>11180000</v>
      </c>
      <c r="F49" s="13">
        <v>11478000</v>
      </c>
      <c r="G49" s="13">
        <v>11638000</v>
      </c>
      <c r="H49" s="13">
        <v>9344000</v>
      </c>
      <c r="I49" s="13">
        <v>8918000</v>
      </c>
      <c r="J49" s="13" t="s">
        <v>93</v>
      </c>
      <c r="K49" s="13" t="s">
        <v>93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24331000</v>
      </c>
      <c r="E52" s="13">
        <v>33173000</v>
      </c>
      <c r="F52" s="13">
        <v>12824000</v>
      </c>
      <c r="G52" s="13">
        <v>3913000</v>
      </c>
      <c r="H52" s="13">
        <v>3852000</v>
      </c>
      <c r="I52" s="13">
        <v>3003000</v>
      </c>
      <c r="J52" s="13" t="s">
        <v>93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377782000</v>
      </c>
      <c r="E54" s="13">
        <v>386409000</v>
      </c>
      <c r="F54" s="13">
        <v>435826000</v>
      </c>
      <c r="G54" s="13">
        <v>443425000</v>
      </c>
      <c r="H54" s="13">
        <v>439299000</v>
      </c>
      <c r="I54" s="13">
        <v>400096000</v>
      </c>
      <c r="J54" s="13" t="s">
        <v>93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243422000</v>
      </c>
      <c r="E59" s="13">
        <v>244457000</v>
      </c>
      <c r="F59" s="13">
        <v>275060000</v>
      </c>
      <c r="G59" s="13">
        <v>284236000</v>
      </c>
      <c r="H59" s="13">
        <v>276112000</v>
      </c>
      <c r="I59" s="13">
        <v>250634000</v>
      </c>
      <c r="J59" s="13" t="s">
        <v>93</v>
      </c>
      <c r="K59" s="13" t="s">
        <v>93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13970000</v>
      </c>
      <c r="E61" s="13">
        <v>13929000</v>
      </c>
      <c r="F61" s="13">
        <v>15109000</v>
      </c>
      <c r="G61" s="13">
        <v>14955000</v>
      </c>
      <c r="H61" s="13">
        <v>13776000</v>
      </c>
      <c r="I61" s="13">
        <v>14007000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24184000</v>
      </c>
      <c r="E62" s="13">
        <v>33814000</v>
      </c>
      <c r="F62" s="13">
        <v>16502000</v>
      </c>
      <c r="G62" s="13">
        <v>7454000</v>
      </c>
      <c r="H62" s="13">
        <v>7613000</v>
      </c>
      <c r="I62" s="13">
        <v>6174000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351147000</v>
      </c>
      <c r="E66" s="13">
        <v>358629000</v>
      </c>
      <c r="F66" s="13">
        <v>397945000</v>
      </c>
      <c r="G66" s="13">
        <v>406977000</v>
      </c>
      <c r="H66" s="13">
        <v>401021000</v>
      </c>
      <c r="I66" s="13">
        <v>366902000</v>
      </c>
      <c r="J66" s="13" t="s">
        <v>93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42863000</v>
      </c>
      <c r="E72" s="13">
        <v>41444000</v>
      </c>
      <c r="F72" s="13">
        <v>41707000</v>
      </c>
      <c r="G72" s="13">
        <v>38580000</v>
      </c>
      <c r="H72" s="13">
        <v>39016000</v>
      </c>
      <c r="I72" s="13">
        <v>36857000</v>
      </c>
      <c r="J72" s="13" t="s">
        <v>93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26635000</v>
      </c>
      <c r="E76" s="13">
        <v>27780000</v>
      </c>
      <c r="F76" s="13">
        <v>37881000</v>
      </c>
      <c r="G76" s="13">
        <v>36448000</v>
      </c>
      <c r="H76" s="13">
        <v>38278000</v>
      </c>
      <c r="I76" s="13">
        <v>33194000</v>
      </c>
      <c r="J76" s="13" t="s">
        <v>93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2399000</v>
      </c>
      <c r="E81" s="13" t="s">
        <v>93</v>
      </c>
      <c r="F81" s="13">
        <v>2204000</v>
      </c>
      <c r="G81" s="13" t="s">
        <v>93</v>
      </c>
      <c r="H81" s="13">
        <v>3009000</v>
      </c>
      <c r="I81" s="13" t="s">
        <v>93</v>
      </c>
      <c r="J81" s="13">
        <v>2193000</v>
      </c>
      <c r="K81" s="13" t="s">
        <v>93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>
        <v>0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>
        <v>0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200</v>
      </c>
      <c r="H17" s="13">
        <v>300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93</v>
      </c>
      <c r="E18" s="13">
        <v>-200</v>
      </c>
      <c r="F18" s="13">
        <v>-200</v>
      </c>
      <c r="G18" s="13">
        <v>-200</v>
      </c>
      <c r="H18" s="13">
        <v>-300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93</v>
      </c>
      <c r="E21" s="13">
        <v>-200</v>
      </c>
      <c r="F21" s="13">
        <v>-200</v>
      </c>
      <c r="G21" s="13">
        <v>-200</v>
      </c>
      <c r="H21" s="13">
        <v>-300</v>
      </c>
      <c r="I21" s="13">
        <v>-200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-300</v>
      </c>
      <c r="I23" s="13">
        <v>-200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-300</v>
      </c>
      <c r="I26" s="13">
        <v>-200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-300</v>
      </c>
      <c r="I27" s="13">
        <v>-200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-300</v>
      </c>
      <c r="I33" s="13">
        <v>-200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-300</v>
      </c>
      <c r="I35" s="13">
        <v>-200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200</v>
      </c>
      <c r="I46" s="13">
        <v>100</v>
      </c>
      <c r="J46" s="13">
        <v>200</v>
      </c>
      <c r="K46" s="13">
        <v>200</v>
      </c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>
        <v>0</v>
      </c>
      <c r="K47" s="13" t="s">
        <v>93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 t="s">
        <v>93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 t="s">
        <v>93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1000</v>
      </c>
      <c r="F54" s="13">
        <v>1000</v>
      </c>
      <c r="G54" s="13">
        <v>1000</v>
      </c>
      <c r="H54" s="13">
        <v>1100</v>
      </c>
      <c r="I54" s="13">
        <v>1100</v>
      </c>
      <c r="J54" s="13">
        <v>1100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1300</v>
      </c>
      <c r="E58" s="13">
        <v>1200</v>
      </c>
      <c r="F58" s="13">
        <v>1000</v>
      </c>
      <c r="G58" s="13">
        <v>900</v>
      </c>
      <c r="H58" s="13">
        <v>800</v>
      </c>
      <c r="I58" s="13">
        <v>600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400</v>
      </c>
      <c r="K59" s="13">
        <v>200</v>
      </c>
    </row>
    <row r="60" spans="3:11" x14ac:dyDescent="0.2">
      <c r="C60" s="11" t="s">
        <v>68</v>
      </c>
      <c r="D60" s="13">
        <v>1500</v>
      </c>
      <c r="E60" s="13">
        <v>1300</v>
      </c>
      <c r="F60" s="13">
        <v>1100</v>
      </c>
      <c r="G60" s="13">
        <v>900</v>
      </c>
      <c r="H60" s="13">
        <v>900</v>
      </c>
      <c r="I60" s="13">
        <v>700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1300</v>
      </c>
      <c r="F66" s="13">
        <v>1100</v>
      </c>
      <c r="G66" s="13">
        <v>900</v>
      </c>
      <c r="H66" s="13">
        <v>900</v>
      </c>
      <c r="I66" s="13">
        <v>700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</v>
      </c>
      <c r="E72" s="13">
        <v>-1300</v>
      </c>
      <c r="F72" s="13">
        <v>-1100</v>
      </c>
      <c r="G72" s="13">
        <v>-900</v>
      </c>
      <c r="H72" s="13">
        <v>-700</v>
      </c>
      <c r="I72" s="13">
        <v>-400</v>
      </c>
      <c r="J72" s="13">
        <v>-300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-300</v>
      </c>
      <c r="F76" s="13">
        <v>-100</v>
      </c>
      <c r="G76" s="13">
        <v>100</v>
      </c>
      <c r="H76" s="13">
        <v>200</v>
      </c>
      <c r="I76" s="13">
        <v>400</v>
      </c>
      <c r="J76" s="13">
        <v>600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-300</v>
      </c>
      <c r="I81" s="13">
        <v>-200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-200</v>
      </c>
      <c r="H89" s="13">
        <v>-200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93</v>
      </c>
      <c r="K91" s="13" t="s">
        <v>93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100</v>
      </c>
      <c r="G100" s="13">
        <v>100</v>
      </c>
      <c r="H100" s="13">
        <v>300</v>
      </c>
      <c r="I100" s="13">
        <v>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93</v>
      </c>
      <c r="J101" s="13" t="s">
        <v>93</v>
      </c>
      <c r="K101" s="13" t="s">
        <v>93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-100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44200</v>
      </c>
      <c r="E8" s="13">
        <v>45500</v>
      </c>
      <c r="F8" s="13">
        <v>38000</v>
      </c>
      <c r="G8" s="13">
        <v>34200</v>
      </c>
      <c r="H8" s="13">
        <v>39000</v>
      </c>
      <c r="I8" s="13">
        <v>65000</v>
      </c>
      <c r="J8" s="13">
        <v>30700</v>
      </c>
      <c r="K8" s="13">
        <v>27800</v>
      </c>
    </row>
    <row r="9" spans="1:11" x14ac:dyDescent="0.2">
      <c r="C9" s="11" t="s">
        <v>22</v>
      </c>
      <c r="D9" s="13">
        <v>25100</v>
      </c>
      <c r="E9" s="13">
        <v>28200</v>
      </c>
      <c r="F9" s="13">
        <v>23400</v>
      </c>
      <c r="G9" s="13">
        <v>20400</v>
      </c>
      <c r="H9" s="13">
        <v>22000</v>
      </c>
      <c r="I9" s="13">
        <v>34600</v>
      </c>
      <c r="J9" s="13">
        <v>16500</v>
      </c>
      <c r="K9" s="13">
        <v>16100</v>
      </c>
    </row>
    <row r="10" spans="1:11" x14ac:dyDescent="0.2">
      <c r="C10" s="11" t="s">
        <v>23</v>
      </c>
      <c r="D10" s="13">
        <v>19100</v>
      </c>
      <c r="E10" s="13">
        <v>17300</v>
      </c>
      <c r="F10" s="13">
        <v>14600</v>
      </c>
      <c r="G10" s="13">
        <v>13800</v>
      </c>
      <c r="H10" s="13">
        <v>17000</v>
      </c>
      <c r="I10" s="13">
        <v>30400</v>
      </c>
      <c r="J10" s="13">
        <v>14200</v>
      </c>
      <c r="K10" s="13">
        <v>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300</v>
      </c>
      <c r="H15" s="13">
        <v>200</v>
      </c>
      <c r="I15" s="13">
        <v>500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53500</v>
      </c>
      <c r="E17" s="13">
        <v>60300</v>
      </c>
      <c r="F17" s="13">
        <v>55600</v>
      </c>
      <c r="G17" s="13">
        <v>71600</v>
      </c>
      <c r="H17" s="13">
        <v>88500</v>
      </c>
      <c r="I17" s="13">
        <v>65500</v>
      </c>
      <c r="J17" s="13">
        <v>30500</v>
      </c>
      <c r="K17" s="13">
        <v>36800</v>
      </c>
    </row>
    <row r="18" spans="3:11" x14ac:dyDescent="0.2">
      <c r="C18" s="11" t="s">
        <v>30</v>
      </c>
      <c r="D18" s="13">
        <v>-9300</v>
      </c>
      <c r="E18" s="13">
        <v>-14800</v>
      </c>
      <c r="F18" s="13">
        <v>-17600</v>
      </c>
      <c r="G18" s="13">
        <v>-37400</v>
      </c>
      <c r="H18" s="13">
        <v>-49500</v>
      </c>
      <c r="I18" s="13">
        <v>-500</v>
      </c>
      <c r="J18" s="13">
        <v>200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-300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-8900</v>
      </c>
      <c r="E21" s="13">
        <v>-14500</v>
      </c>
      <c r="F21" s="13">
        <v>-17100</v>
      </c>
      <c r="G21" s="13">
        <v>-37100</v>
      </c>
      <c r="H21" s="13">
        <v>-49500</v>
      </c>
      <c r="I21" s="13">
        <v>0</v>
      </c>
      <c r="J21" s="13">
        <v>500</v>
      </c>
      <c r="K21" s="13" t="s">
        <v>93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-9200</v>
      </c>
      <c r="E23" s="13">
        <v>-14800</v>
      </c>
      <c r="F23" s="13">
        <v>-17500</v>
      </c>
      <c r="G23" s="13">
        <v>-37400</v>
      </c>
      <c r="H23" s="13">
        <v>-49700</v>
      </c>
      <c r="I23" s="13">
        <v>-500</v>
      </c>
      <c r="J23" s="13">
        <v>200</v>
      </c>
      <c r="K23" s="13">
        <v>-9000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 t="s">
        <v>93</v>
      </c>
      <c r="K24" s="13" t="s">
        <v>93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-14800</v>
      </c>
      <c r="F26" s="13">
        <v>-17500</v>
      </c>
      <c r="G26" s="13">
        <v>-37400</v>
      </c>
      <c r="H26" s="13">
        <v>-49800</v>
      </c>
      <c r="I26" s="13">
        <v>-500</v>
      </c>
      <c r="J26" s="13">
        <v>200</v>
      </c>
      <c r="K26" s="13">
        <v>-9000</v>
      </c>
    </row>
    <row r="27" spans="3:11" x14ac:dyDescent="0.2">
      <c r="C27" s="11" t="s">
        <v>38</v>
      </c>
      <c r="D27" s="13">
        <v>-7500</v>
      </c>
      <c r="E27" s="13">
        <v>-11100</v>
      </c>
      <c r="F27" s="13">
        <v>-10900</v>
      </c>
      <c r="G27" s="13">
        <v>-20200</v>
      </c>
      <c r="H27" s="13">
        <v>-25800</v>
      </c>
      <c r="I27" s="13">
        <v>0</v>
      </c>
      <c r="J27" s="13">
        <v>200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-7500</v>
      </c>
      <c r="E33" s="13">
        <v>-11100</v>
      </c>
      <c r="F33" s="13">
        <v>-10900</v>
      </c>
      <c r="G33" s="13">
        <v>-20200</v>
      </c>
      <c r="H33" s="13">
        <v>-25800</v>
      </c>
      <c r="I33" s="13">
        <v>0</v>
      </c>
      <c r="J33" s="13">
        <v>200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-11100</v>
      </c>
      <c r="F35" s="13">
        <v>-10900</v>
      </c>
      <c r="G35" s="13">
        <v>-20200</v>
      </c>
      <c r="H35" s="13">
        <v>-25800</v>
      </c>
      <c r="I35" s="13">
        <v>0</v>
      </c>
      <c r="J35" s="13">
        <v>200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49600</v>
      </c>
      <c r="F41" s="13">
        <v>28800</v>
      </c>
      <c r="G41" s="13">
        <v>43100</v>
      </c>
      <c r="H41" s="13">
        <v>78700</v>
      </c>
      <c r="I41" s="13">
        <v>6400</v>
      </c>
      <c r="J41" s="13">
        <v>12400</v>
      </c>
      <c r="K41" s="13" t="s">
        <v>93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30000</v>
      </c>
      <c r="G42" s="13">
        <v>30000</v>
      </c>
      <c r="H42" s="13" t="s">
        <v>93</v>
      </c>
      <c r="I42" s="13" t="s">
        <v>93</v>
      </c>
      <c r="J42" s="13" t="s">
        <v>93</v>
      </c>
      <c r="K42" s="13" t="s">
        <v>93</v>
      </c>
    </row>
    <row r="43" spans="2:11" x14ac:dyDescent="0.2">
      <c r="C43" s="11" t="s">
        <v>51</v>
      </c>
      <c r="D43" s="13">
        <v>13500</v>
      </c>
      <c r="E43" s="13">
        <v>17100</v>
      </c>
      <c r="F43" s="13">
        <v>13400</v>
      </c>
      <c r="G43" s="13">
        <v>9000</v>
      </c>
      <c r="H43" s="13">
        <v>14500</v>
      </c>
      <c r="I43" s="13">
        <v>9400</v>
      </c>
      <c r="J43" s="13">
        <v>9400</v>
      </c>
      <c r="K43" s="13" t="s">
        <v>93</v>
      </c>
    </row>
    <row r="44" spans="2:11" x14ac:dyDescent="0.2">
      <c r="C44" s="11" t="s">
        <v>52</v>
      </c>
      <c r="D44" s="13">
        <v>37300</v>
      </c>
      <c r="E44" s="13">
        <v>33900</v>
      </c>
      <c r="F44" s="13">
        <v>32400</v>
      </c>
      <c r="G44" s="13">
        <v>31500</v>
      </c>
      <c r="H44" s="13">
        <v>24900</v>
      </c>
      <c r="I44" s="13">
        <v>22500</v>
      </c>
      <c r="J44" s="13">
        <v>20100</v>
      </c>
      <c r="K44" s="13" t="s">
        <v>93</v>
      </c>
    </row>
    <row r="45" spans="2:11" x14ac:dyDescent="0.2">
      <c r="C45" s="11" t="s">
        <v>53</v>
      </c>
      <c r="D45" s="13">
        <v>3400</v>
      </c>
      <c r="E45" s="13">
        <v>2100</v>
      </c>
      <c r="F45" s="13">
        <v>2500</v>
      </c>
      <c r="G45" s="13">
        <v>3400</v>
      </c>
      <c r="H45" s="13">
        <v>5100</v>
      </c>
      <c r="I45" s="13">
        <v>6000</v>
      </c>
      <c r="J45" s="13">
        <v>2800</v>
      </c>
      <c r="K45" s="13" t="s">
        <v>93</v>
      </c>
    </row>
    <row r="46" spans="2:11" x14ac:dyDescent="0.2">
      <c r="C46" s="11" t="s">
        <v>54</v>
      </c>
      <c r="D46" s="13">
        <v>103400</v>
      </c>
      <c r="E46" s="13">
        <v>102800</v>
      </c>
      <c r="F46" s="13">
        <v>107100</v>
      </c>
      <c r="G46" s="13">
        <v>117100</v>
      </c>
      <c r="H46" s="13">
        <v>123300</v>
      </c>
      <c r="I46" s="13">
        <v>44300</v>
      </c>
      <c r="J46" s="13">
        <v>44600</v>
      </c>
      <c r="K46" s="13" t="s">
        <v>93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5800</v>
      </c>
      <c r="E48" s="13">
        <v>5800</v>
      </c>
      <c r="F48" s="13">
        <v>5200</v>
      </c>
      <c r="G48" s="13">
        <v>3900</v>
      </c>
      <c r="H48" s="13">
        <v>3100</v>
      </c>
      <c r="I48" s="13">
        <v>3200</v>
      </c>
      <c r="J48" s="13">
        <v>1700</v>
      </c>
      <c r="K48" s="13" t="s">
        <v>93</v>
      </c>
    </row>
    <row r="49" spans="3:11" x14ac:dyDescent="0.2">
      <c r="C49" s="11" t="s">
        <v>57</v>
      </c>
      <c r="D49" s="13">
        <v>3600</v>
      </c>
      <c r="E49" s="13">
        <v>3600</v>
      </c>
      <c r="F49" s="13">
        <v>3700</v>
      </c>
      <c r="G49" s="13">
        <v>3700</v>
      </c>
      <c r="H49" s="13">
        <v>3800</v>
      </c>
      <c r="I49" s="13">
        <v>3800</v>
      </c>
      <c r="J49" s="13">
        <v>3900</v>
      </c>
      <c r="K49" s="13" t="s">
        <v>93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500</v>
      </c>
      <c r="G52" s="13">
        <v>300</v>
      </c>
      <c r="H52" s="13">
        <v>0</v>
      </c>
      <c r="I52" s="13">
        <v>100</v>
      </c>
      <c r="J52" s="13">
        <v>100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113400</v>
      </c>
      <c r="E54" s="13">
        <v>112700</v>
      </c>
      <c r="F54" s="13">
        <v>116500</v>
      </c>
      <c r="G54" s="13">
        <v>125000</v>
      </c>
      <c r="H54" s="13">
        <v>130100</v>
      </c>
      <c r="I54" s="13">
        <v>51400</v>
      </c>
      <c r="J54" s="13">
        <v>50300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16500</v>
      </c>
      <c r="F57" s="13">
        <v>15300</v>
      </c>
      <c r="G57" s="13">
        <v>13500</v>
      </c>
      <c r="H57" s="13">
        <v>11900</v>
      </c>
      <c r="I57" s="13">
        <v>10800</v>
      </c>
      <c r="J57" s="13">
        <v>8900</v>
      </c>
      <c r="K57" s="13" t="s">
        <v>93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8600</v>
      </c>
      <c r="E59" s="13">
        <v>8600</v>
      </c>
      <c r="F59" s="13">
        <v>6900</v>
      </c>
      <c r="G59" s="13">
        <v>6900</v>
      </c>
      <c r="H59" s="13">
        <v>7800</v>
      </c>
      <c r="I59" s="13">
        <v>8000</v>
      </c>
      <c r="J59" s="13">
        <v>5300</v>
      </c>
      <c r="K59" s="13" t="s">
        <v>93</v>
      </c>
    </row>
    <row r="60" spans="3:11" x14ac:dyDescent="0.2">
      <c r="C60" s="11" t="s">
        <v>68</v>
      </c>
      <c r="D60" s="13">
        <v>28300</v>
      </c>
      <c r="E60" s="13">
        <v>25200</v>
      </c>
      <c r="F60" s="13">
        <v>22100</v>
      </c>
      <c r="G60" s="13">
        <v>20400</v>
      </c>
      <c r="H60" s="13">
        <v>19800</v>
      </c>
      <c r="I60" s="13">
        <v>18800</v>
      </c>
      <c r="J60" s="13">
        <v>14300</v>
      </c>
      <c r="K60" s="13" t="s">
        <v>93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400</v>
      </c>
      <c r="F62" s="13">
        <v>500</v>
      </c>
      <c r="G62" s="13">
        <v>0</v>
      </c>
      <c r="H62" s="13">
        <v>0</v>
      </c>
      <c r="I62" s="13">
        <v>0</v>
      </c>
      <c r="J62" s="13">
        <v>100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93</v>
      </c>
      <c r="E66" s="13" t="s">
        <v>93</v>
      </c>
      <c r="F66" s="13" t="s">
        <v>93</v>
      </c>
      <c r="G66" s="13" t="s">
        <v>93</v>
      </c>
      <c r="H66" s="13">
        <v>13100</v>
      </c>
      <c r="I66" s="13">
        <v>18800</v>
      </c>
      <c r="J66" s="13">
        <v>14300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232500</v>
      </c>
      <c r="J70" s="13">
        <v>232500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-75500</v>
      </c>
      <c r="E72" s="13">
        <v>-68000</v>
      </c>
      <c r="F72" s="13">
        <v>-56900</v>
      </c>
      <c r="G72" s="13">
        <v>-46000</v>
      </c>
      <c r="H72" s="13">
        <v>-25800</v>
      </c>
      <c r="I72" s="13">
        <v>-200900</v>
      </c>
      <c r="J72" s="13">
        <v>-197500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114000</v>
      </c>
      <c r="E76" s="13">
        <v>115300</v>
      </c>
      <c r="F76" s="13">
        <v>122400</v>
      </c>
      <c r="G76" s="13">
        <v>128500</v>
      </c>
      <c r="H76" s="13">
        <v>117100</v>
      </c>
      <c r="I76" s="13">
        <v>-199900</v>
      </c>
      <c r="J76" s="13">
        <v>-196500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-7500</v>
      </c>
      <c r="E81" s="13">
        <v>-11100</v>
      </c>
      <c r="F81" s="13">
        <v>-10900</v>
      </c>
      <c r="G81" s="13">
        <v>-20200</v>
      </c>
      <c r="H81" s="13">
        <v>-25800</v>
      </c>
      <c r="I81" s="13">
        <v>0</v>
      </c>
      <c r="J81" s="13">
        <v>200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300</v>
      </c>
      <c r="H83" s="13">
        <v>200</v>
      </c>
      <c r="I83" s="13">
        <v>500</v>
      </c>
      <c r="J83" s="13">
        <v>200</v>
      </c>
      <c r="K83" s="13" t="s">
        <v>93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-8200</v>
      </c>
      <c r="F89" s="13">
        <v>-11400</v>
      </c>
      <c r="G89" s="13">
        <v>-4700</v>
      </c>
      <c r="H89" s="13">
        <v>-13100</v>
      </c>
      <c r="I89" s="13">
        <v>0</v>
      </c>
      <c r="J89" s="13">
        <v>-2300</v>
      </c>
      <c r="K89" s="13" t="s">
        <v>93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-600</v>
      </c>
      <c r="G91" s="13">
        <v>-800</v>
      </c>
      <c r="H91" s="13">
        <v>-300</v>
      </c>
      <c r="I91" s="13">
        <v>-2000</v>
      </c>
      <c r="J91" s="13">
        <v>-300</v>
      </c>
      <c r="K91" s="13" t="s">
        <v>93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29000</v>
      </c>
      <c r="F94" s="13">
        <v>-600</v>
      </c>
      <c r="G94" s="13">
        <v>-30800</v>
      </c>
      <c r="H94" s="13">
        <v>-300</v>
      </c>
      <c r="I94" s="13">
        <v>-2000</v>
      </c>
      <c r="J94" s="13">
        <v>-300</v>
      </c>
      <c r="K94" s="13" t="s">
        <v>93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-2300</v>
      </c>
      <c r="G100" s="13">
        <v>-100</v>
      </c>
      <c r="H100" s="13">
        <v>85700</v>
      </c>
      <c r="I100" s="13">
        <v>-6500</v>
      </c>
      <c r="J100" s="13">
        <v>0</v>
      </c>
      <c r="K100" s="13" t="s">
        <v>93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20800</v>
      </c>
      <c r="F102" s="13">
        <v>-14300</v>
      </c>
      <c r="G102" s="13">
        <v>-35600</v>
      </c>
      <c r="H102" s="13">
        <v>72300</v>
      </c>
      <c r="I102" s="13">
        <v>-8600</v>
      </c>
      <c r="J102" s="13">
        <v>-2600</v>
      </c>
      <c r="K102" s="13" t="s">
        <v>93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22500</v>
      </c>
      <c r="E8" s="13">
        <v>51400</v>
      </c>
      <c r="F8" s="13">
        <v>61600</v>
      </c>
      <c r="G8" s="13">
        <v>54800</v>
      </c>
      <c r="H8" s="13">
        <v>62200</v>
      </c>
      <c r="I8" s="13">
        <v>69200</v>
      </c>
      <c r="J8" s="13">
        <v>76900</v>
      </c>
      <c r="K8" s="13">
        <v>93100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-3600</v>
      </c>
      <c r="E14" s="13">
        <v>-8900</v>
      </c>
      <c r="F14" s="13" t="s">
        <v>93</v>
      </c>
      <c r="G14" s="13">
        <v>14300</v>
      </c>
      <c r="H14" s="13">
        <v>300</v>
      </c>
      <c r="I14" s="13">
        <v>2300</v>
      </c>
      <c r="J14" s="13">
        <v>0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52200</v>
      </c>
      <c r="F17" s="13">
        <v>68900</v>
      </c>
      <c r="G17" s="13">
        <v>78500</v>
      </c>
      <c r="H17" s="13">
        <v>67300</v>
      </c>
      <c r="I17" s="13">
        <v>73700</v>
      </c>
      <c r="J17" s="13">
        <v>86200</v>
      </c>
      <c r="K17" s="13">
        <v>150500</v>
      </c>
    </row>
    <row r="18" spans="3:11" x14ac:dyDescent="0.2">
      <c r="C18" s="11" t="s">
        <v>30</v>
      </c>
      <c r="D18" s="13">
        <v>-3800</v>
      </c>
      <c r="E18" s="13">
        <v>-800</v>
      </c>
      <c r="F18" s="13">
        <v>-7300</v>
      </c>
      <c r="G18" s="13">
        <v>-23700</v>
      </c>
      <c r="H18" s="13">
        <v>-5100</v>
      </c>
      <c r="I18" s="13">
        <v>-4500</v>
      </c>
      <c r="J18" s="13">
        <v>-9300</v>
      </c>
      <c r="K18" s="13">
        <v>-57400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-3800</v>
      </c>
      <c r="F20" s="13">
        <v>-100</v>
      </c>
      <c r="G20" s="13">
        <v>0</v>
      </c>
      <c r="H20" s="13">
        <v>0</v>
      </c>
      <c r="I20" s="13">
        <v>200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-2900</v>
      </c>
      <c r="E21" s="13">
        <v>-2800</v>
      </c>
      <c r="F21" s="13">
        <v>-5300</v>
      </c>
      <c r="G21" s="13">
        <v>-21600</v>
      </c>
      <c r="H21" s="13">
        <v>-3100</v>
      </c>
      <c r="I21" s="13">
        <v>-2300</v>
      </c>
      <c r="J21" s="13">
        <v>-7100</v>
      </c>
      <c r="K21" s="13">
        <v>-54700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-4700</v>
      </c>
      <c r="F23" s="13">
        <v>-7400</v>
      </c>
      <c r="G23" s="13">
        <v>-23700</v>
      </c>
      <c r="H23" s="13">
        <v>-5200</v>
      </c>
      <c r="I23" s="13">
        <v>-4300</v>
      </c>
      <c r="J23" s="13">
        <v>-9400</v>
      </c>
      <c r="K23" s="13">
        <v>-57400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100</v>
      </c>
      <c r="I24" s="13">
        <v>-200</v>
      </c>
      <c r="J24" s="13">
        <v>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-4700</v>
      </c>
      <c r="F26" s="13">
        <v>-7400</v>
      </c>
      <c r="G26" s="13">
        <v>-23600</v>
      </c>
      <c r="H26" s="13">
        <v>-5200</v>
      </c>
      <c r="I26" s="13">
        <v>-4000</v>
      </c>
      <c r="J26" s="13">
        <v>-9500</v>
      </c>
      <c r="K26" s="13">
        <v>-57200</v>
      </c>
    </row>
    <row r="27" spans="3:11" x14ac:dyDescent="0.2">
      <c r="C27" s="11" t="s">
        <v>38</v>
      </c>
      <c r="D27" s="13">
        <v>-3500</v>
      </c>
      <c r="E27" s="13">
        <v>-4700</v>
      </c>
      <c r="F27" s="13">
        <v>-7400</v>
      </c>
      <c r="G27" s="13">
        <v>-23600</v>
      </c>
      <c r="H27" s="13">
        <v>-5200</v>
      </c>
      <c r="I27" s="13">
        <v>-4000</v>
      </c>
      <c r="J27" s="13">
        <v>-9500</v>
      </c>
      <c r="K27" s="13">
        <v>-57200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3800</v>
      </c>
      <c r="F32" s="13">
        <v>100</v>
      </c>
      <c r="G32" s="13">
        <v>0</v>
      </c>
      <c r="H32" s="13">
        <v>0</v>
      </c>
      <c r="I32" s="13">
        <v>-200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-4700</v>
      </c>
      <c r="F33" s="13">
        <v>-7400</v>
      </c>
      <c r="G33" s="13">
        <v>-23600</v>
      </c>
      <c r="H33" s="13">
        <v>-5200</v>
      </c>
      <c r="I33" s="13">
        <v>-4000</v>
      </c>
      <c r="J33" s="13">
        <v>-9500</v>
      </c>
      <c r="K33" s="13">
        <v>-57200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-4700</v>
      </c>
      <c r="F35" s="13">
        <v>-7400</v>
      </c>
      <c r="G35" s="13">
        <v>-23600</v>
      </c>
      <c r="H35" s="13">
        <v>-5200</v>
      </c>
      <c r="I35" s="13">
        <v>-4000</v>
      </c>
      <c r="J35" s="13">
        <v>-9500</v>
      </c>
      <c r="K35" s="13">
        <v>-57200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20800</v>
      </c>
      <c r="F41" s="13">
        <v>33700</v>
      </c>
      <c r="G41" s="13">
        <v>28300</v>
      </c>
      <c r="H41" s="13">
        <v>31600</v>
      </c>
      <c r="I41" s="13">
        <v>24000</v>
      </c>
      <c r="J41" s="13">
        <v>35100</v>
      </c>
      <c r="K41" s="13">
        <v>35500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900</v>
      </c>
      <c r="G42" s="13">
        <v>1000</v>
      </c>
      <c r="H42" s="13">
        <v>1300</v>
      </c>
      <c r="I42" s="13">
        <v>1500</v>
      </c>
      <c r="J42" s="13">
        <v>1400</v>
      </c>
      <c r="K42" s="13">
        <v>1500</v>
      </c>
    </row>
    <row r="43" spans="2:11" x14ac:dyDescent="0.2">
      <c r="C43" s="11" t="s">
        <v>51</v>
      </c>
      <c r="D43" s="13">
        <v>5400</v>
      </c>
      <c r="E43" s="13">
        <v>5000</v>
      </c>
      <c r="F43" s="13">
        <v>6600</v>
      </c>
      <c r="G43" s="13">
        <v>9600</v>
      </c>
      <c r="H43" s="13">
        <v>8500</v>
      </c>
      <c r="I43" s="13">
        <v>8000</v>
      </c>
      <c r="J43" s="13">
        <v>8400</v>
      </c>
      <c r="K43" s="13">
        <v>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6200</v>
      </c>
      <c r="E45" s="13">
        <v>14700</v>
      </c>
      <c r="F45" s="13">
        <v>23300</v>
      </c>
      <c r="G45" s="13">
        <v>22700</v>
      </c>
      <c r="H45" s="13">
        <v>25400</v>
      </c>
      <c r="I45" s="13">
        <v>26500</v>
      </c>
      <c r="J45" s="13">
        <v>33800</v>
      </c>
      <c r="K45" s="13">
        <v>31000</v>
      </c>
    </row>
    <row r="46" spans="2:11" x14ac:dyDescent="0.2">
      <c r="C46" s="11" t="s">
        <v>54</v>
      </c>
      <c r="D46" s="13">
        <v>14900</v>
      </c>
      <c r="E46" s="13">
        <v>40700</v>
      </c>
      <c r="F46" s="13">
        <v>64500</v>
      </c>
      <c r="G46" s="13">
        <v>61600</v>
      </c>
      <c r="H46" s="13">
        <v>66800</v>
      </c>
      <c r="I46" s="13">
        <v>59900</v>
      </c>
      <c r="J46" s="13">
        <v>78700</v>
      </c>
      <c r="K46" s="13">
        <v>76800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18100</v>
      </c>
      <c r="E48" s="13">
        <v>18500</v>
      </c>
      <c r="F48" s="13">
        <v>53100</v>
      </c>
      <c r="G48" s="13">
        <v>55300</v>
      </c>
      <c r="H48" s="13">
        <v>57600</v>
      </c>
      <c r="I48" s="13">
        <v>60000</v>
      </c>
      <c r="J48" s="13">
        <v>48100</v>
      </c>
      <c r="K48" s="13">
        <v>50700</v>
      </c>
    </row>
    <row r="49" spans="3:11" x14ac:dyDescent="0.2">
      <c r="C49" s="11" t="s">
        <v>57</v>
      </c>
      <c r="D49" s="13">
        <v>23500</v>
      </c>
      <c r="E49" s="13">
        <v>23900</v>
      </c>
      <c r="F49" s="13">
        <v>29100</v>
      </c>
      <c r="G49" s="13">
        <v>29500</v>
      </c>
      <c r="H49" s="13">
        <v>30000</v>
      </c>
      <c r="I49" s="13">
        <v>30400</v>
      </c>
      <c r="J49" s="13">
        <v>30900</v>
      </c>
      <c r="K49" s="13">
        <v>31800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2400</v>
      </c>
      <c r="F52" s="13">
        <v>2100</v>
      </c>
      <c r="G52" s="13">
        <v>2700</v>
      </c>
      <c r="H52" s="13">
        <v>3300</v>
      </c>
      <c r="I52" s="13">
        <v>3600</v>
      </c>
      <c r="J52" s="13">
        <v>2300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58600</v>
      </c>
      <c r="E54" s="13">
        <v>85400</v>
      </c>
      <c r="F54" s="13">
        <v>148800</v>
      </c>
      <c r="G54" s="13">
        <v>149000</v>
      </c>
      <c r="H54" s="13">
        <v>157800</v>
      </c>
      <c r="I54" s="13">
        <v>153900</v>
      </c>
      <c r="J54" s="13">
        <v>160000</v>
      </c>
      <c r="K54" s="13">
        <v>161300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7900</v>
      </c>
      <c r="F57" s="13">
        <v>32400</v>
      </c>
      <c r="G57" s="13">
        <v>21000</v>
      </c>
      <c r="H57" s="13">
        <v>16600</v>
      </c>
      <c r="I57" s="13">
        <v>11200</v>
      </c>
      <c r="J57" s="13">
        <v>19600</v>
      </c>
      <c r="K57" s="13">
        <v>11200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19900</v>
      </c>
      <c r="E59" s="13">
        <v>35100</v>
      </c>
      <c r="F59" s="13">
        <v>68200</v>
      </c>
      <c r="G59" s="13">
        <v>68800</v>
      </c>
      <c r="H59" s="13">
        <v>54400</v>
      </c>
      <c r="I59" s="13">
        <v>50800</v>
      </c>
      <c r="J59" s="13">
        <v>57500</v>
      </c>
      <c r="K59" s="13">
        <v>59500</v>
      </c>
    </row>
    <row r="60" spans="3:11" x14ac:dyDescent="0.2">
      <c r="C60" s="11" t="s">
        <v>68</v>
      </c>
      <c r="D60" s="13">
        <v>34600</v>
      </c>
      <c r="E60" s="13">
        <v>42900</v>
      </c>
      <c r="F60" s="13">
        <v>100700</v>
      </c>
      <c r="G60" s="13">
        <v>89700</v>
      </c>
      <c r="H60" s="13">
        <v>71000</v>
      </c>
      <c r="I60" s="13">
        <v>62000</v>
      </c>
      <c r="J60" s="13">
        <v>77100</v>
      </c>
      <c r="K60" s="13">
        <v>70800</v>
      </c>
    </row>
    <row r="61" spans="3:11" x14ac:dyDescent="0.2">
      <c r="C61" s="11" t="s">
        <v>69</v>
      </c>
      <c r="D61" s="13">
        <v>2800</v>
      </c>
      <c r="E61" s="13">
        <v>2800</v>
      </c>
      <c r="F61" s="13">
        <v>2800</v>
      </c>
      <c r="G61" s="13">
        <v>2700</v>
      </c>
      <c r="H61" s="13">
        <v>2900</v>
      </c>
      <c r="I61" s="13">
        <v>2800</v>
      </c>
      <c r="J61" s="13">
        <v>3100</v>
      </c>
      <c r="K61" s="13">
        <v>3000</v>
      </c>
    </row>
    <row r="62" spans="3:11" x14ac:dyDescent="0.2">
      <c r="C62" s="11" t="s">
        <v>70</v>
      </c>
      <c r="D62" s="13">
        <v>18200</v>
      </c>
      <c r="E62" s="13">
        <v>33100</v>
      </c>
      <c r="F62" s="13">
        <v>34000</v>
      </c>
      <c r="G62" s="13">
        <v>36600</v>
      </c>
      <c r="H62" s="13">
        <v>41100</v>
      </c>
      <c r="I62" s="13">
        <v>41900</v>
      </c>
      <c r="J62" s="13">
        <v>28900</v>
      </c>
      <c r="K62" s="13">
        <v>28300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55500</v>
      </c>
      <c r="E66" s="13">
        <v>78800</v>
      </c>
      <c r="F66" s="13">
        <v>137500</v>
      </c>
      <c r="G66" s="13">
        <v>129000</v>
      </c>
      <c r="H66" s="13">
        <v>114900</v>
      </c>
      <c r="I66" s="13">
        <v>106800</v>
      </c>
      <c r="J66" s="13">
        <v>109100</v>
      </c>
      <c r="K66" s="13">
        <v>102100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268400</v>
      </c>
      <c r="E72" s="13">
        <v>271900</v>
      </c>
      <c r="F72" s="13">
        <v>276500</v>
      </c>
      <c r="G72" s="13">
        <v>284000</v>
      </c>
      <c r="H72" s="13">
        <v>307600</v>
      </c>
      <c r="I72" s="13">
        <v>312800</v>
      </c>
      <c r="J72" s="13">
        <v>316800</v>
      </c>
      <c r="K72" s="13">
        <v>326300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6600</v>
      </c>
      <c r="F76" s="13">
        <v>11300</v>
      </c>
      <c r="G76" s="13">
        <v>20000</v>
      </c>
      <c r="H76" s="13">
        <v>42900</v>
      </c>
      <c r="I76" s="13">
        <v>47100</v>
      </c>
      <c r="J76" s="13">
        <v>50900</v>
      </c>
      <c r="K76" s="13">
        <v>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-3500</v>
      </c>
      <c r="E81" s="13">
        <v>-4700</v>
      </c>
      <c r="F81" s="13">
        <v>-7400</v>
      </c>
      <c r="G81" s="13">
        <v>-23600</v>
      </c>
      <c r="H81" s="13">
        <v>-5200</v>
      </c>
      <c r="I81" s="13">
        <v>-4000</v>
      </c>
      <c r="J81" s="13">
        <v>-9500</v>
      </c>
      <c r="K81" s="13">
        <v>-57200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1900</v>
      </c>
      <c r="F83" s="13">
        <v>2000</v>
      </c>
      <c r="G83" s="13">
        <v>2000</v>
      </c>
      <c r="H83" s="13">
        <v>2000</v>
      </c>
      <c r="I83" s="13">
        <v>2000</v>
      </c>
      <c r="J83" s="13">
        <v>2300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-15500</v>
      </c>
      <c r="E89" s="13">
        <v>-59800</v>
      </c>
      <c r="F89" s="13">
        <v>2600</v>
      </c>
      <c r="G89" s="13">
        <v>-3800</v>
      </c>
      <c r="H89" s="13">
        <v>4700</v>
      </c>
      <c r="I89" s="13">
        <v>-17000</v>
      </c>
      <c r="J89" s="13">
        <v>800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-400</v>
      </c>
      <c r="I91" s="13">
        <v>-500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49300</v>
      </c>
      <c r="F94" s="13">
        <v>-200</v>
      </c>
      <c r="G94" s="13">
        <v>0</v>
      </c>
      <c r="H94" s="13">
        <v>-500</v>
      </c>
      <c r="I94" s="13">
        <v>-800</v>
      </c>
      <c r="J94" s="13">
        <v>-100</v>
      </c>
      <c r="K94" s="13">
        <v>-63000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-2400</v>
      </c>
      <c r="F100" s="13">
        <v>-100</v>
      </c>
      <c r="G100" s="13">
        <v>0</v>
      </c>
      <c r="H100" s="13">
        <v>0</v>
      </c>
      <c r="I100" s="13">
        <v>0</v>
      </c>
      <c r="J100" s="13">
        <v>-1100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-20900</v>
      </c>
      <c r="E102" s="13">
        <v>-12900</v>
      </c>
      <c r="F102" s="13">
        <v>2200</v>
      </c>
      <c r="G102" s="13">
        <v>-3900</v>
      </c>
      <c r="H102" s="13">
        <v>4200</v>
      </c>
      <c r="I102" s="13">
        <v>-17800</v>
      </c>
      <c r="J102" s="13">
        <v>-400</v>
      </c>
      <c r="K102" s="13">
        <v>-57800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2300</v>
      </c>
      <c r="E8" s="13">
        <v>2900</v>
      </c>
      <c r="F8" s="13">
        <v>1300</v>
      </c>
      <c r="G8" s="13">
        <v>4000</v>
      </c>
      <c r="H8" s="13">
        <v>2600</v>
      </c>
      <c r="I8" s="13">
        <v>2000</v>
      </c>
      <c r="J8" s="13">
        <v>12000</v>
      </c>
      <c r="K8" s="13">
        <v>12100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5400</v>
      </c>
      <c r="F12" s="13">
        <v>4800</v>
      </c>
      <c r="G12" s="13">
        <v>3100</v>
      </c>
      <c r="H12" s="13">
        <v>2800</v>
      </c>
      <c r="I12" s="13">
        <v>2200</v>
      </c>
      <c r="J12" s="13">
        <v>2800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17700</v>
      </c>
      <c r="G14" s="13">
        <v>0</v>
      </c>
      <c r="H14" s="13">
        <v>0</v>
      </c>
      <c r="I14" s="13">
        <v>0</v>
      </c>
      <c r="J14" s="13">
        <v>-800</v>
      </c>
      <c r="K14" s="13">
        <v>16900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9500</v>
      </c>
      <c r="F17" s="13">
        <v>26100</v>
      </c>
      <c r="G17" s="13">
        <v>5800</v>
      </c>
      <c r="H17" s="13">
        <v>5400</v>
      </c>
      <c r="I17" s="13">
        <v>4200</v>
      </c>
      <c r="J17" s="13">
        <v>5400</v>
      </c>
      <c r="K17" s="13">
        <v>22000</v>
      </c>
    </row>
    <row r="18" spans="3:11" x14ac:dyDescent="0.2">
      <c r="C18" s="11" t="s">
        <v>30</v>
      </c>
      <c r="D18" s="13">
        <v>-9300</v>
      </c>
      <c r="E18" s="13">
        <v>-6600</v>
      </c>
      <c r="F18" s="13">
        <v>-24800</v>
      </c>
      <c r="G18" s="13">
        <v>-1800</v>
      </c>
      <c r="H18" s="13">
        <v>-2800</v>
      </c>
      <c r="I18" s="13">
        <v>-2200</v>
      </c>
      <c r="J18" s="13">
        <v>6600</v>
      </c>
      <c r="K18" s="13">
        <v>-9900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0</v>
      </c>
      <c r="G20" s="13">
        <v>0</v>
      </c>
      <c r="H20" s="13">
        <v>200</v>
      </c>
      <c r="I20" s="13">
        <v>400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-8600</v>
      </c>
      <c r="E21" s="13">
        <v>-6100</v>
      </c>
      <c r="F21" s="13">
        <v>-24500</v>
      </c>
      <c r="G21" s="13">
        <v>-1800</v>
      </c>
      <c r="H21" s="13">
        <v>-2600</v>
      </c>
      <c r="I21" s="13">
        <v>-1700</v>
      </c>
      <c r="J21" s="13">
        <v>6300</v>
      </c>
      <c r="K21" s="13">
        <v>-9900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-9100</v>
      </c>
      <c r="E23" s="13">
        <v>-6600</v>
      </c>
      <c r="F23" s="13">
        <v>-24800</v>
      </c>
      <c r="G23" s="13">
        <v>-1900</v>
      </c>
      <c r="H23" s="13">
        <v>-2700</v>
      </c>
      <c r="I23" s="13">
        <v>-1800</v>
      </c>
      <c r="J23" s="13">
        <v>6200</v>
      </c>
      <c r="K23" s="13">
        <v>-10300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-700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-6600</v>
      </c>
      <c r="F26" s="13">
        <v>-24000</v>
      </c>
      <c r="G26" s="13">
        <v>-1900</v>
      </c>
      <c r="H26" s="13">
        <v>-2700</v>
      </c>
      <c r="I26" s="13">
        <v>-1800</v>
      </c>
      <c r="J26" s="13">
        <v>6200</v>
      </c>
      <c r="K26" s="13">
        <v>-10300</v>
      </c>
    </row>
    <row r="27" spans="3:11" x14ac:dyDescent="0.2">
      <c r="C27" s="11" t="s">
        <v>38</v>
      </c>
      <c r="D27" s="13">
        <v>-9000</v>
      </c>
      <c r="E27" s="13">
        <v>-6600</v>
      </c>
      <c r="F27" s="13">
        <v>-24000</v>
      </c>
      <c r="G27" s="13">
        <v>-1900</v>
      </c>
      <c r="H27" s="13">
        <v>-2700</v>
      </c>
      <c r="I27" s="13">
        <v>-1800</v>
      </c>
      <c r="J27" s="13">
        <v>-10700</v>
      </c>
      <c r="K27" s="13">
        <v>-47700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0</v>
      </c>
      <c r="G32" s="13">
        <v>0</v>
      </c>
      <c r="H32" s="13">
        <v>-200</v>
      </c>
      <c r="I32" s="13">
        <v>-400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-9000</v>
      </c>
      <c r="E33" s="13">
        <v>-6600</v>
      </c>
      <c r="F33" s="13">
        <v>-24000</v>
      </c>
      <c r="G33" s="13">
        <v>-1900</v>
      </c>
      <c r="H33" s="13">
        <v>-2700</v>
      </c>
      <c r="I33" s="13">
        <v>-1800</v>
      </c>
      <c r="J33" s="13">
        <v>-10700</v>
      </c>
      <c r="K33" s="13">
        <v>-47700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-6600</v>
      </c>
      <c r="F35" s="13">
        <v>-24000</v>
      </c>
      <c r="G35" s="13">
        <v>-1900</v>
      </c>
      <c r="H35" s="13">
        <v>-2700</v>
      </c>
      <c r="I35" s="13">
        <v>-1800</v>
      </c>
      <c r="J35" s="13">
        <v>-10700</v>
      </c>
      <c r="K35" s="13">
        <v>-47700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65500</v>
      </c>
      <c r="E41" s="13">
        <v>70100</v>
      </c>
      <c r="F41" s="13">
        <v>76800</v>
      </c>
      <c r="G41" s="13">
        <v>100200</v>
      </c>
      <c r="H41" s="13">
        <v>112300</v>
      </c>
      <c r="I41" s="13">
        <v>131500</v>
      </c>
      <c r="J41" s="13">
        <v>132300</v>
      </c>
      <c r="K41" s="13">
        <v>75900</v>
      </c>
    </row>
    <row r="42" spans="2:11" x14ac:dyDescent="0.2">
      <c r="C42" s="11" t="s">
        <v>50</v>
      </c>
      <c r="D42" s="13">
        <v>17400</v>
      </c>
      <c r="E42" s="13">
        <v>5800</v>
      </c>
      <c r="F42" s="13">
        <v>4200</v>
      </c>
      <c r="G42" s="13">
        <v>1300</v>
      </c>
      <c r="H42" s="13" t="s">
        <v>93</v>
      </c>
      <c r="I42" s="13" t="s">
        <v>93</v>
      </c>
      <c r="J42" s="13" t="s">
        <v>93</v>
      </c>
      <c r="K42" s="13" t="s">
        <v>93</v>
      </c>
    </row>
    <row r="43" spans="2:11" x14ac:dyDescent="0.2">
      <c r="C43" s="11" t="s">
        <v>51</v>
      </c>
      <c r="D43" s="13">
        <v>8300</v>
      </c>
      <c r="E43" s="13">
        <v>6600</v>
      </c>
      <c r="F43" s="13">
        <v>2800</v>
      </c>
      <c r="G43" s="13">
        <v>3300</v>
      </c>
      <c r="H43" s="13">
        <v>1500</v>
      </c>
      <c r="I43" s="13">
        <v>1600</v>
      </c>
      <c r="J43" s="13">
        <v>1900</v>
      </c>
      <c r="K43" s="13">
        <v>11300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2700</v>
      </c>
      <c r="F45" s="13">
        <v>3600</v>
      </c>
      <c r="G45" s="13">
        <v>900</v>
      </c>
      <c r="H45" s="13">
        <v>1200</v>
      </c>
      <c r="I45" s="13">
        <v>1500</v>
      </c>
      <c r="J45" s="13">
        <v>2000</v>
      </c>
      <c r="K45" s="13">
        <v>500</v>
      </c>
    </row>
    <row r="46" spans="2:11" x14ac:dyDescent="0.2">
      <c r="C46" s="11" t="s">
        <v>54</v>
      </c>
      <c r="D46" s="13">
        <v>93000</v>
      </c>
      <c r="E46" s="13">
        <v>85100</v>
      </c>
      <c r="F46" s="13">
        <v>87400</v>
      </c>
      <c r="G46" s="13">
        <v>105800</v>
      </c>
      <c r="H46" s="13">
        <v>115100</v>
      </c>
      <c r="I46" s="13">
        <v>134600</v>
      </c>
      <c r="J46" s="13">
        <v>136200</v>
      </c>
      <c r="K46" s="13">
        <v>87700</v>
      </c>
    </row>
    <row r="47" spans="2:11" x14ac:dyDescent="0.2">
      <c r="C47" s="11" t="s">
        <v>55</v>
      </c>
      <c r="D47" s="13">
        <v>20000</v>
      </c>
      <c r="E47" s="13">
        <v>31900</v>
      </c>
      <c r="F47" s="13">
        <v>33900</v>
      </c>
      <c r="G47" s="13">
        <v>17600</v>
      </c>
      <c r="H47" s="13">
        <v>15400</v>
      </c>
      <c r="I47" s="13" t="s">
        <v>93</v>
      </c>
      <c r="J47" s="13" t="s">
        <v>93</v>
      </c>
      <c r="K47" s="13" t="s">
        <v>93</v>
      </c>
    </row>
    <row r="48" spans="2:11" x14ac:dyDescent="0.2">
      <c r="C48" s="11" t="s">
        <v>56</v>
      </c>
      <c r="D48" s="13">
        <v>1800</v>
      </c>
      <c r="E48" s="13">
        <v>1900</v>
      </c>
      <c r="F48" s="13">
        <v>2100</v>
      </c>
      <c r="G48" s="13">
        <v>1900</v>
      </c>
      <c r="H48" s="13">
        <v>2000</v>
      </c>
      <c r="I48" s="13">
        <v>2100</v>
      </c>
      <c r="J48" s="13">
        <v>2200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800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115500</v>
      </c>
      <c r="E54" s="13">
        <v>119600</v>
      </c>
      <c r="F54" s="13">
        <v>124300</v>
      </c>
      <c r="G54" s="13">
        <v>125700</v>
      </c>
      <c r="H54" s="13">
        <v>132900</v>
      </c>
      <c r="I54" s="13">
        <v>137200</v>
      </c>
      <c r="J54" s="13">
        <v>138800</v>
      </c>
      <c r="K54" s="13">
        <v>90400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4300</v>
      </c>
      <c r="F57" s="13">
        <v>3600</v>
      </c>
      <c r="G57" s="13">
        <v>2600</v>
      </c>
      <c r="H57" s="13">
        <v>3000</v>
      </c>
      <c r="I57" s="13">
        <v>2100</v>
      </c>
      <c r="J57" s="13">
        <v>3000</v>
      </c>
      <c r="K57" s="13">
        <v>2900</v>
      </c>
    </row>
    <row r="58" spans="3:11" x14ac:dyDescent="0.2">
      <c r="C58" s="11" t="s">
        <v>66</v>
      </c>
      <c r="D58" s="13">
        <v>4700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800</v>
      </c>
    </row>
    <row r="59" spans="3:11" x14ac:dyDescent="0.2">
      <c r="C59" s="11" t="s">
        <v>67</v>
      </c>
      <c r="D59" s="13">
        <v>900</v>
      </c>
      <c r="E59" s="13">
        <v>4100</v>
      </c>
      <c r="F59" s="13">
        <v>3600</v>
      </c>
      <c r="G59" s="13">
        <v>400</v>
      </c>
      <c r="H59" s="13">
        <v>1200</v>
      </c>
      <c r="I59" s="13">
        <v>1600</v>
      </c>
      <c r="J59" s="13">
        <v>2900</v>
      </c>
      <c r="K59" s="13">
        <v>600</v>
      </c>
    </row>
    <row r="60" spans="3:11" x14ac:dyDescent="0.2">
      <c r="C60" s="11" t="s">
        <v>68</v>
      </c>
      <c r="D60" s="13">
        <v>11700</v>
      </c>
      <c r="E60" s="13">
        <v>8400</v>
      </c>
      <c r="F60" s="13">
        <v>7200</v>
      </c>
      <c r="G60" s="13">
        <v>2900</v>
      </c>
      <c r="H60" s="13">
        <v>4200</v>
      </c>
      <c r="I60" s="13">
        <v>3700</v>
      </c>
      <c r="J60" s="13">
        <v>6000</v>
      </c>
      <c r="K60" s="13">
        <v>4200</v>
      </c>
    </row>
    <row r="61" spans="3:11" x14ac:dyDescent="0.2">
      <c r="C61" s="11" t="s">
        <v>69</v>
      </c>
      <c r="D61" s="13">
        <v>12800</v>
      </c>
      <c r="E61" s="13">
        <v>12800</v>
      </c>
      <c r="F61" s="13">
        <v>12800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5200</v>
      </c>
      <c r="E62" s="13">
        <v>4500</v>
      </c>
      <c r="F62" s="13">
        <v>5100</v>
      </c>
      <c r="G62" s="13">
        <v>1300</v>
      </c>
      <c r="H62" s="13">
        <v>1600</v>
      </c>
      <c r="I62" s="13">
        <v>1700</v>
      </c>
      <c r="J62" s="13">
        <v>2200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29700</v>
      </c>
      <c r="E66" s="13">
        <v>25800</v>
      </c>
      <c r="F66" s="13">
        <v>25000</v>
      </c>
      <c r="G66" s="13">
        <v>4200</v>
      </c>
      <c r="H66" s="13">
        <v>5800</v>
      </c>
      <c r="I66" s="13">
        <v>5400</v>
      </c>
      <c r="J66" s="13">
        <v>8100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-308600</v>
      </c>
      <c r="E72" s="13">
        <v>-299600</v>
      </c>
      <c r="F72" s="13">
        <v>-292900</v>
      </c>
      <c r="G72" s="13">
        <v>-268900</v>
      </c>
      <c r="H72" s="13">
        <v>-267000</v>
      </c>
      <c r="I72" s="13">
        <v>-264300</v>
      </c>
      <c r="J72" s="13">
        <v>-262600</v>
      </c>
      <c r="K72" s="13">
        <v>-268800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85800</v>
      </c>
      <c r="E76" s="13">
        <v>93800</v>
      </c>
      <c r="F76" s="13">
        <v>99200</v>
      </c>
      <c r="G76" s="13">
        <v>121500</v>
      </c>
      <c r="H76" s="13">
        <v>127100</v>
      </c>
      <c r="I76" s="13">
        <v>131700</v>
      </c>
      <c r="J76" s="13">
        <v>130700</v>
      </c>
      <c r="K76" s="13">
        <v>84300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-9000</v>
      </c>
      <c r="E81" s="13">
        <v>-6600</v>
      </c>
      <c r="F81" s="13">
        <v>-24000</v>
      </c>
      <c r="G81" s="13">
        <v>-1900</v>
      </c>
      <c r="H81" s="13">
        <v>-2700</v>
      </c>
      <c r="I81" s="13">
        <v>-1800</v>
      </c>
      <c r="J81" s="13">
        <v>-10700</v>
      </c>
      <c r="K81" s="13">
        <v>-47700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-6600</v>
      </c>
      <c r="F89" s="13">
        <v>-4200</v>
      </c>
      <c r="G89" s="13">
        <v>-3500</v>
      </c>
      <c r="H89" s="13">
        <v>-800</v>
      </c>
      <c r="I89" s="13">
        <v>-2700</v>
      </c>
      <c r="J89" s="13">
        <v>16600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93</v>
      </c>
      <c r="K91" s="13" t="s">
        <v>93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300</v>
      </c>
      <c r="F94" s="13">
        <v>-33100</v>
      </c>
      <c r="G94" s="13">
        <v>-3800</v>
      </c>
      <c r="H94" s="13">
        <v>-15400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-400</v>
      </c>
      <c r="F100" s="13">
        <v>13800</v>
      </c>
      <c r="G100" s="13">
        <v>-4800</v>
      </c>
      <c r="H100" s="13">
        <v>-2900</v>
      </c>
      <c r="I100" s="13">
        <v>1900</v>
      </c>
      <c r="J100" s="13">
        <v>39700</v>
      </c>
      <c r="K100" s="13">
        <v>74300</v>
      </c>
    </row>
    <row r="101" spans="3:11" x14ac:dyDescent="0.2">
      <c r="C101" s="11" t="s">
        <v>19</v>
      </c>
      <c r="D101" s="13">
        <v>200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 t="s">
        <v>93</v>
      </c>
    </row>
    <row r="102" spans="3:11" x14ac:dyDescent="0.2">
      <c r="C102" s="11" t="s">
        <v>20</v>
      </c>
      <c r="D102" s="13">
        <v>-4600</v>
      </c>
      <c r="E102" s="13">
        <v>-6700</v>
      </c>
      <c r="F102" s="13">
        <v>-23400</v>
      </c>
      <c r="G102" s="13">
        <v>-12100</v>
      </c>
      <c r="H102" s="13">
        <v>-19200</v>
      </c>
      <c r="I102" s="13">
        <v>-800</v>
      </c>
      <c r="J102" s="13">
        <v>56300</v>
      </c>
      <c r="K102" s="13">
        <v>71700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93</v>
      </c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500</v>
      </c>
      <c r="F17" s="13">
        <v>800</v>
      </c>
      <c r="G17" s="13">
        <v>200</v>
      </c>
      <c r="H17" s="13">
        <v>0</v>
      </c>
      <c r="I17" s="13">
        <v>0</v>
      </c>
      <c r="J17" s="13">
        <v>0</v>
      </c>
      <c r="K17" s="13" t="s">
        <v>93</v>
      </c>
    </row>
    <row r="18" spans="3:11" x14ac:dyDescent="0.2">
      <c r="C18" s="11" t="s">
        <v>30</v>
      </c>
      <c r="D18" s="13" t="s">
        <v>93</v>
      </c>
      <c r="E18" s="13">
        <v>-500</v>
      </c>
      <c r="F18" s="13">
        <v>-800</v>
      </c>
      <c r="G18" s="13">
        <v>-200</v>
      </c>
      <c r="H18" s="13">
        <v>0</v>
      </c>
      <c r="I18" s="13">
        <v>0</v>
      </c>
      <c r="J18" s="13">
        <v>0</v>
      </c>
      <c r="K18" s="13" t="s">
        <v>93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 t="s">
        <v>93</v>
      </c>
    </row>
    <row r="21" spans="3:11" x14ac:dyDescent="0.2">
      <c r="C21" s="11" t="s">
        <v>33</v>
      </c>
      <c r="D21" s="13" t="s">
        <v>93</v>
      </c>
      <c r="E21" s="13" t="s">
        <v>93</v>
      </c>
      <c r="F21" s="13" t="s">
        <v>93</v>
      </c>
      <c r="G21" s="13" t="s">
        <v>93</v>
      </c>
      <c r="H21" s="13" t="s">
        <v>93</v>
      </c>
      <c r="I21" s="13" t="s">
        <v>93</v>
      </c>
      <c r="J21" s="13" t="s">
        <v>93</v>
      </c>
      <c r="K21" s="13" t="s">
        <v>93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-400</v>
      </c>
      <c r="F23" s="13">
        <v>-700</v>
      </c>
      <c r="G23" s="13">
        <v>-200</v>
      </c>
      <c r="H23" s="13">
        <v>0</v>
      </c>
      <c r="I23" s="13">
        <v>0</v>
      </c>
      <c r="J23" s="13">
        <v>0</v>
      </c>
      <c r="K23" s="13" t="s">
        <v>93</v>
      </c>
    </row>
    <row r="24" spans="3:11" x14ac:dyDescent="0.2">
      <c r="C24" s="11" t="s">
        <v>36</v>
      </c>
      <c r="D24" s="13">
        <v>0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 t="s">
        <v>93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-400</v>
      </c>
      <c r="F26" s="13">
        <v>-700</v>
      </c>
      <c r="G26" s="13">
        <v>-200</v>
      </c>
      <c r="H26" s="13">
        <v>0</v>
      </c>
      <c r="I26" s="13">
        <v>0</v>
      </c>
      <c r="J26" s="13">
        <v>0</v>
      </c>
      <c r="K26" s="13" t="s">
        <v>93</v>
      </c>
    </row>
    <row r="27" spans="3:11" x14ac:dyDescent="0.2">
      <c r="C27" s="11" t="s">
        <v>38</v>
      </c>
      <c r="D27" s="13">
        <v>-700</v>
      </c>
      <c r="E27" s="13">
        <v>-400</v>
      </c>
      <c r="F27" s="13">
        <v>-700</v>
      </c>
      <c r="G27" s="13">
        <v>-200</v>
      </c>
      <c r="H27" s="13">
        <v>0</v>
      </c>
      <c r="I27" s="13">
        <v>0</v>
      </c>
      <c r="J27" s="13">
        <v>0</v>
      </c>
      <c r="K27" s="13" t="s">
        <v>93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 t="s">
        <v>93</v>
      </c>
    </row>
    <row r="33" spans="2:11" x14ac:dyDescent="0.2">
      <c r="C33" s="11" t="s">
        <v>44</v>
      </c>
      <c r="D33" s="13">
        <v>-700</v>
      </c>
      <c r="E33" s="13">
        <v>-400</v>
      </c>
      <c r="F33" s="13">
        <v>-700</v>
      </c>
      <c r="G33" s="13">
        <v>-200</v>
      </c>
      <c r="H33" s="13">
        <v>0</v>
      </c>
      <c r="I33" s="13">
        <v>0</v>
      </c>
      <c r="J33" s="13">
        <v>0</v>
      </c>
      <c r="K33" s="13" t="s">
        <v>93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-400</v>
      </c>
      <c r="F35" s="13">
        <v>-700</v>
      </c>
      <c r="G35" s="13">
        <v>-200</v>
      </c>
      <c r="H35" s="13">
        <v>0</v>
      </c>
      <c r="I35" s="13">
        <v>0</v>
      </c>
      <c r="J35" s="13">
        <v>0</v>
      </c>
      <c r="K35" s="13" t="s">
        <v>93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800</v>
      </c>
      <c r="G41" s="13">
        <v>900</v>
      </c>
      <c r="H41" s="13">
        <v>700</v>
      </c>
      <c r="I41" s="13" t="s">
        <v>93</v>
      </c>
      <c r="J41" s="13" t="s">
        <v>93</v>
      </c>
      <c r="K41" s="13" t="s">
        <v>93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400</v>
      </c>
      <c r="I45" s="13" t="s">
        <v>93</v>
      </c>
      <c r="J45" s="13" t="s">
        <v>93</v>
      </c>
      <c r="K45" s="13" t="s">
        <v>93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1100</v>
      </c>
      <c r="G46" s="13">
        <v>1200</v>
      </c>
      <c r="H46" s="13">
        <v>1100</v>
      </c>
      <c r="I46" s="13" t="s">
        <v>93</v>
      </c>
      <c r="J46" s="13" t="s">
        <v>93</v>
      </c>
      <c r="K46" s="13" t="s">
        <v>93</v>
      </c>
    </row>
    <row r="47" spans="2:11" x14ac:dyDescent="0.2">
      <c r="C47" s="11" t="s">
        <v>55</v>
      </c>
      <c r="D47" s="13">
        <v>78900</v>
      </c>
      <c r="E47" s="13">
        <v>78600</v>
      </c>
      <c r="F47" s="13">
        <v>78500</v>
      </c>
      <c r="G47" s="13">
        <v>75800</v>
      </c>
      <c r="H47" s="13" t="s">
        <v>93</v>
      </c>
      <c r="I47" s="13" t="s">
        <v>93</v>
      </c>
      <c r="J47" s="13" t="s">
        <v>93</v>
      </c>
      <c r="K47" s="13" t="s">
        <v>93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200</v>
      </c>
      <c r="H52" s="13" t="s">
        <v>93</v>
      </c>
      <c r="I52" s="13" t="s">
        <v>93</v>
      </c>
      <c r="J52" s="13" t="s">
        <v>93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79400</v>
      </c>
      <c r="E54" s="13">
        <v>79200</v>
      </c>
      <c r="F54" s="13">
        <v>79700</v>
      </c>
      <c r="G54" s="13">
        <v>77100</v>
      </c>
      <c r="H54" s="13">
        <v>1100</v>
      </c>
      <c r="I54" s="13" t="s">
        <v>93</v>
      </c>
      <c r="J54" s="13" t="s">
        <v>93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93</v>
      </c>
      <c r="E58" s="13" t="s">
        <v>93</v>
      </c>
      <c r="F58" s="13" t="s">
        <v>93</v>
      </c>
      <c r="G58" s="13" t="s">
        <v>93</v>
      </c>
      <c r="H58" s="13">
        <v>700</v>
      </c>
      <c r="I58" s="13" t="s">
        <v>93</v>
      </c>
      <c r="J58" s="13" t="s">
        <v>93</v>
      </c>
      <c r="K58" s="13" t="s">
        <v>93</v>
      </c>
    </row>
    <row r="59" spans="3:11" x14ac:dyDescent="0.2">
      <c r="C59" s="11" t="s">
        <v>67</v>
      </c>
      <c r="D59" s="13">
        <v>1600</v>
      </c>
      <c r="E59" s="13">
        <v>800</v>
      </c>
      <c r="F59" s="13">
        <v>800</v>
      </c>
      <c r="G59" s="13">
        <v>300</v>
      </c>
      <c r="H59" s="13">
        <v>300</v>
      </c>
      <c r="I59" s="13" t="s">
        <v>93</v>
      </c>
      <c r="J59" s="13" t="s">
        <v>93</v>
      </c>
      <c r="K59" s="13" t="s">
        <v>93</v>
      </c>
    </row>
    <row r="60" spans="3:11" x14ac:dyDescent="0.2">
      <c r="C60" s="11" t="s">
        <v>68</v>
      </c>
      <c r="D60" s="13">
        <v>1600</v>
      </c>
      <c r="E60" s="13">
        <v>800</v>
      </c>
      <c r="F60" s="13">
        <v>800</v>
      </c>
      <c r="G60" s="13">
        <v>300</v>
      </c>
      <c r="H60" s="13">
        <v>1100</v>
      </c>
      <c r="I60" s="13" t="s">
        <v>93</v>
      </c>
      <c r="J60" s="13" t="s">
        <v>93</v>
      </c>
      <c r="K60" s="13" t="s">
        <v>93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3400</v>
      </c>
      <c r="F62" s="13">
        <v>3400</v>
      </c>
      <c r="G62" s="13">
        <v>3400</v>
      </c>
      <c r="H62" s="13" t="s">
        <v>93</v>
      </c>
      <c r="I62" s="13" t="s">
        <v>93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4200</v>
      </c>
      <c r="F66" s="13">
        <v>4200</v>
      </c>
      <c r="G66" s="13">
        <v>3700</v>
      </c>
      <c r="H66" s="13">
        <v>1100</v>
      </c>
      <c r="I66" s="13" t="s">
        <v>93</v>
      </c>
      <c r="J66" s="13" t="s">
        <v>93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</v>
      </c>
      <c r="E72" s="13">
        <v>-3400</v>
      </c>
      <c r="F72" s="13">
        <v>-3000</v>
      </c>
      <c r="G72" s="13">
        <v>-2300</v>
      </c>
      <c r="H72" s="13">
        <v>0</v>
      </c>
      <c r="I72" s="13" t="s">
        <v>93</v>
      </c>
      <c r="J72" s="13" t="s">
        <v>93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74400</v>
      </c>
      <c r="E76" s="13">
        <v>75100</v>
      </c>
      <c r="F76" s="13">
        <v>75500</v>
      </c>
      <c r="G76" s="13">
        <v>73500</v>
      </c>
      <c r="H76" s="13">
        <v>0</v>
      </c>
      <c r="I76" s="13" t="s">
        <v>93</v>
      </c>
      <c r="J76" s="13" t="s">
        <v>93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93</v>
      </c>
    </row>
    <row r="81" spans="3:11" x14ac:dyDescent="0.2">
      <c r="C81" s="11" t="s">
        <v>44</v>
      </c>
      <c r="D81" s="13">
        <v>-700</v>
      </c>
      <c r="E81" s="13">
        <v>-400</v>
      </c>
      <c r="F81" s="13">
        <v>-700</v>
      </c>
      <c r="G81" s="13">
        <v>-200</v>
      </c>
      <c r="H81" s="13">
        <v>0</v>
      </c>
      <c r="I81" s="13">
        <v>0</v>
      </c>
      <c r="J81" s="13">
        <v>0</v>
      </c>
      <c r="K81" s="13" t="s">
        <v>93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-500</v>
      </c>
      <c r="F89" s="13">
        <v>-100</v>
      </c>
      <c r="G89" s="13">
        <v>-400</v>
      </c>
      <c r="H89" s="13">
        <v>0</v>
      </c>
      <c r="I89" s="13">
        <v>0</v>
      </c>
      <c r="J89" s="13">
        <v>0</v>
      </c>
      <c r="K89" s="13" t="s">
        <v>93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-2700</v>
      </c>
      <c r="G94" s="13" t="s">
        <v>93</v>
      </c>
      <c r="H94" s="13" t="s">
        <v>93</v>
      </c>
      <c r="I94" s="13" t="s">
        <v>93</v>
      </c>
      <c r="J94" s="13">
        <v>0</v>
      </c>
      <c r="K94" s="13" t="s">
        <v>93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2700</v>
      </c>
      <c r="G100" s="13">
        <v>76400</v>
      </c>
      <c r="H100" s="13">
        <v>-100</v>
      </c>
      <c r="I100" s="13">
        <v>700</v>
      </c>
      <c r="J100" s="13">
        <v>0</v>
      </c>
      <c r="K100" s="13" t="s">
        <v>93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-500</v>
      </c>
      <c r="F102" s="13">
        <v>-100</v>
      </c>
      <c r="G102" s="13">
        <v>200</v>
      </c>
      <c r="H102" s="13">
        <v>0</v>
      </c>
      <c r="I102" s="13">
        <v>700</v>
      </c>
      <c r="J102" s="13">
        <v>0</v>
      </c>
      <c r="K102" s="13" t="s">
        <v>93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340300</v>
      </c>
      <c r="E8" s="13">
        <v>417700</v>
      </c>
      <c r="F8" s="13">
        <v>284200</v>
      </c>
      <c r="G8" s="13">
        <v>239600</v>
      </c>
      <c r="H8" s="13">
        <v>910900</v>
      </c>
      <c r="I8" s="13">
        <v>229700</v>
      </c>
      <c r="J8" s="13">
        <v>243700</v>
      </c>
      <c r="K8" s="13">
        <v>205200</v>
      </c>
    </row>
    <row r="9" spans="1:11" x14ac:dyDescent="0.2">
      <c r="C9" s="11" t="s">
        <v>22</v>
      </c>
      <c r="D9" s="13">
        <v>230900</v>
      </c>
      <c r="E9" s="13">
        <v>277300</v>
      </c>
      <c r="F9" s="13">
        <v>170400</v>
      </c>
      <c r="G9" s="13">
        <v>137700</v>
      </c>
      <c r="H9" s="13">
        <v>537700</v>
      </c>
      <c r="I9" s="13">
        <v>133900</v>
      </c>
      <c r="J9" s="13">
        <v>139900</v>
      </c>
      <c r="K9" s="13">
        <v>116800</v>
      </c>
    </row>
    <row r="10" spans="1:11" x14ac:dyDescent="0.2">
      <c r="C10" s="11" t="s">
        <v>23</v>
      </c>
      <c r="D10" s="13">
        <v>109400</v>
      </c>
      <c r="E10" s="13">
        <v>140400</v>
      </c>
      <c r="F10" s="13">
        <v>113800</v>
      </c>
      <c r="G10" s="13">
        <v>101900</v>
      </c>
      <c r="H10" s="13">
        <v>373200</v>
      </c>
      <c r="I10" s="13">
        <v>95800</v>
      </c>
      <c r="J10" s="13">
        <v>103800</v>
      </c>
      <c r="K10" s="13">
        <v>88400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11700</v>
      </c>
      <c r="F14" s="13">
        <v>300</v>
      </c>
      <c r="G14" s="13">
        <v>1100</v>
      </c>
      <c r="H14" s="13">
        <v>24100</v>
      </c>
      <c r="I14" s="13">
        <v>700</v>
      </c>
      <c r="J14" s="13">
        <v>300</v>
      </c>
      <c r="K14" s="13">
        <v>600</v>
      </c>
    </row>
    <row r="15" spans="1:11" x14ac:dyDescent="0.2">
      <c r="C15" s="11" t="s">
        <v>28</v>
      </c>
      <c r="D15" s="13">
        <v>14900</v>
      </c>
      <c r="E15" s="13">
        <v>14500</v>
      </c>
      <c r="F15" s="13">
        <v>1600</v>
      </c>
      <c r="G15" s="13">
        <v>3000</v>
      </c>
      <c r="H15" s="13">
        <v>23500</v>
      </c>
      <c r="I15" s="13">
        <v>5800</v>
      </c>
      <c r="J15" s="13">
        <v>5800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320500</v>
      </c>
      <c r="E17" s="13">
        <v>427800</v>
      </c>
      <c r="F17" s="13">
        <v>230700</v>
      </c>
      <c r="G17" s="13">
        <v>195700</v>
      </c>
      <c r="H17" s="13">
        <v>824300</v>
      </c>
      <c r="I17" s="13">
        <v>197200</v>
      </c>
      <c r="J17" s="13">
        <v>206400</v>
      </c>
      <c r="K17" s="13">
        <v>181200</v>
      </c>
    </row>
    <row r="18" spans="3:11" x14ac:dyDescent="0.2">
      <c r="C18" s="11" t="s">
        <v>30</v>
      </c>
      <c r="D18" s="13">
        <v>19800</v>
      </c>
      <c r="E18" s="13">
        <v>-10100</v>
      </c>
      <c r="F18" s="13">
        <v>53500</v>
      </c>
      <c r="G18" s="13">
        <v>43900</v>
      </c>
      <c r="H18" s="13">
        <v>86600</v>
      </c>
      <c r="I18" s="13">
        <v>32500</v>
      </c>
      <c r="J18" s="13">
        <v>37300</v>
      </c>
      <c r="K18" s="13">
        <v>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600</v>
      </c>
      <c r="F20" s="13">
        <v>-600</v>
      </c>
      <c r="G20" s="13">
        <v>300</v>
      </c>
      <c r="H20" s="13">
        <v>500</v>
      </c>
      <c r="I20" s="13">
        <v>-800</v>
      </c>
      <c r="J20" s="13">
        <v>-400</v>
      </c>
      <c r="K20" s="13">
        <v>300</v>
      </c>
    </row>
    <row r="21" spans="3:11" x14ac:dyDescent="0.2">
      <c r="C21" s="11" t="s">
        <v>33</v>
      </c>
      <c r="D21" s="13">
        <v>46700</v>
      </c>
      <c r="E21" s="13">
        <v>12100</v>
      </c>
      <c r="F21" s="13">
        <v>56900</v>
      </c>
      <c r="G21" s="13">
        <v>49500</v>
      </c>
      <c r="H21" s="13">
        <v>164600</v>
      </c>
      <c r="I21" s="13">
        <v>54500</v>
      </c>
      <c r="J21" s="13">
        <v>60000</v>
      </c>
      <c r="K21" s="13">
        <v>47800</v>
      </c>
    </row>
    <row r="22" spans="3:11" x14ac:dyDescent="0.2">
      <c r="C22" s="11" t="s">
        <v>34</v>
      </c>
      <c r="D22" s="13">
        <v>8900</v>
      </c>
      <c r="E22" s="13">
        <v>8000</v>
      </c>
      <c r="F22" s="13">
        <v>5200</v>
      </c>
      <c r="G22" s="13">
        <v>4800</v>
      </c>
      <c r="H22" s="13">
        <v>34700</v>
      </c>
      <c r="I22" s="13">
        <v>9900</v>
      </c>
      <c r="J22" s="13">
        <v>10100</v>
      </c>
      <c r="K22" s="13">
        <v>9600</v>
      </c>
    </row>
    <row r="23" spans="3:11" x14ac:dyDescent="0.2">
      <c r="C23" s="11" t="s">
        <v>35</v>
      </c>
      <c r="D23" s="13">
        <v>14200</v>
      </c>
      <c r="E23" s="13">
        <v>-17500</v>
      </c>
      <c r="F23" s="13">
        <v>47700</v>
      </c>
      <c r="G23" s="13">
        <v>39400</v>
      </c>
      <c r="H23" s="13">
        <v>52400</v>
      </c>
      <c r="I23" s="13">
        <v>21800</v>
      </c>
      <c r="J23" s="13">
        <v>26800</v>
      </c>
      <c r="K23" s="13">
        <v>14700</v>
      </c>
    </row>
    <row r="24" spans="3:11" x14ac:dyDescent="0.2">
      <c r="C24" s="11" t="s">
        <v>36</v>
      </c>
      <c r="D24" s="13">
        <v>3900</v>
      </c>
      <c r="E24" s="13">
        <v>1600</v>
      </c>
      <c r="F24" s="13">
        <v>11300</v>
      </c>
      <c r="G24" s="13">
        <v>10000</v>
      </c>
      <c r="H24" s="13">
        <v>2700</v>
      </c>
      <c r="I24" s="13">
        <v>5700</v>
      </c>
      <c r="J24" s="13">
        <v>6200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</v>
      </c>
      <c r="E26" s="13">
        <v>-19100</v>
      </c>
      <c r="F26" s="13">
        <v>36400</v>
      </c>
      <c r="G26" s="13">
        <v>29400</v>
      </c>
      <c r="H26" s="13">
        <v>49700</v>
      </c>
      <c r="I26" s="13">
        <v>16100</v>
      </c>
      <c r="J26" s="13">
        <v>20600</v>
      </c>
      <c r="K26" s="13">
        <v>10000</v>
      </c>
    </row>
    <row r="27" spans="3:11" x14ac:dyDescent="0.2">
      <c r="C27" s="11" t="s">
        <v>38</v>
      </c>
      <c r="D27" s="13">
        <v>10300</v>
      </c>
      <c r="E27" s="13">
        <v>-19100</v>
      </c>
      <c r="F27" s="13">
        <v>36400</v>
      </c>
      <c r="G27" s="13">
        <v>29400</v>
      </c>
      <c r="H27" s="13">
        <v>50000</v>
      </c>
      <c r="I27" s="13">
        <v>16100</v>
      </c>
      <c r="J27" s="13">
        <v>20700</v>
      </c>
      <c r="K27" s="13">
        <v>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3900</v>
      </c>
      <c r="E29" s="13">
        <v>0</v>
      </c>
      <c r="F29" s="13">
        <v>0</v>
      </c>
      <c r="G29" s="13">
        <v>800</v>
      </c>
      <c r="H29" s="13">
        <v>70900</v>
      </c>
      <c r="I29" s="13">
        <v>51800</v>
      </c>
      <c r="J29" s="13">
        <v>52600</v>
      </c>
      <c r="K29" s="13">
        <v>40000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-600</v>
      </c>
      <c r="F32" s="13">
        <v>600</v>
      </c>
      <c r="G32" s="13">
        <v>-300</v>
      </c>
      <c r="H32" s="13">
        <v>-500</v>
      </c>
      <c r="I32" s="13">
        <v>800</v>
      </c>
      <c r="J32" s="13">
        <v>400</v>
      </c>
      <c r="K32" s="13">
        <v>-300</v>
      </c>
    </row>
    <row r="33" spans="2:11" x14ac:dyDescent="0.2">
      <c r="C33" s="11" t="s">
        <v>44</v>
      </c>
      <c r="D33" s="13">
        <v>14200</v>
      </c>
      <c r="E33" s="13">
        <v>-19100</v>
      </c>
      <c r="F33" s="13">
        <v>36400</v>
      </c>
      <c r="G33" s="13">
        <v>30200</v>
      </c>
      <c r="H33" s="13">
        <v>120900</v>
      </c>
      <c r="I33" s="13">
        <v>67900</v>
      </c>
      <c r="J33" s="13">
        <v>73300</v>
      </c>
      <c r="K33" s="13">
        <v>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14200</v>
      </c>
      <c r="E35" s="13">
        <v>-19100</v>
      </c>
      <c r="F35" s="13">
        <v>36400</v>
      </c>
      <c r="G35" s="13">
        <v>30200</v>
      </c>
      <c r="H35" s="13">
        <v>120900</v>
      </c>
      <c r="I35" s="13">
        <v>67900</v>
      </c>
      <c r="J35" s="13">
        <v>73300</v>
      </c>
      <c r="K35" s="13">
        <v>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124800</v>
      </c>
      <c r="E41" s="13">
        <v>71900</v>
      </c>
      <c r="F41" s="13">
        <v>110400</v>
      </c>
      <c r="G41" s="13">
        <v>73200</v>
      </c>
      <c r="H41" s="13">
        <v>96600</v>
      </c>
      <c r="I41" s="13">
        <v>477600</v>
      </c>
      <c r="J41" s="13">
        <v>390700</v>
      </c>
      <c r="K41" s="13">
        <v>307300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238000</v>
      </c>
      <c r="E43" s="13">
        <v>293600</v>
      </c>
      <c r="F43" s="13">
        <v>209000</v>
      </c>
      <c r="G43" s="13">
        <v>199500</v>
      </c>
      <c r="H43" s="13">
        <v>177200</v>
      </c>
      <c r="I43" s="13">
        <v>341600</v>
      </c>
      <c r="J43" s="13">
        <v>336100</v>
      </c>
      <c r="K43" s="13">
        <v>311600</v>
      </c>
    </row>
    <row r="44" spans="2:11" x14ac:dyDescent="0.2">
      <c r="C44" s="11" t="s">
        <v>52</v>
      </c>
      <c r="D44" s="13">
        <v>366700</v>
      </c>
      <c r="E44" s="13">
        <v>400200</v>
      </c>
      <c r="F44" s="13">
        <v>243400</v>
      </c>
      <c r="G44" s="13">
        <v>224300</v>
      </c>
      <c r="H44" s="13">
        <v>184500</v>
      </c>
      <c r="I44" s="13">
        <v>386400</v>
      </c>
      <c r="J44" s="13">
        <v>360900</v>
      </c>
      <c r="K44" s="13">
        <v>348400</v>
      </c>
    </row>
    <row r="45" spans="2:11" x14ac:dyDescent="0.2">
      <c r="C45" s="11" t="s">
        <v>53</v>
      </c>
      <c r="D45" s="13">
        <v>28000</v>
      </c>
      <c r="E45" s="13">
        <v>34800</v>
      </c>
      <c r="F45" s="13">
        <v>25600</v>
      </c>
      <c r="G45" s="13">
        <v>23100</v>
      </c>
      <c r="H45" s="13">
        <v>16500</v>
      </c>
      <c r="I45" s="13">
        <v>57100</v>
      </c>
      <c r="J45" s="13">
        <v>57200</v>
      </c>
      <c r="K45" s="13">
        <v>45700</v>
      </c>
    </row>
    <row r="46" spans="2:11" x14ac:dyDescent="0.2">
      <c r="C46" s="11" t="s">
        <v>54</v>
      </c>
      <c r="D46" s="13">
        <v>757500</v>
      </c>
      <c r="E46" s="13">
        <v>800500</v>
      </c>
      <c r="F46" s="13">
        <v>588400</v>
      </c>
      <c r="G46" s="13">
        <v>520100</v>
      </c>
      <c r="H46" s="13">
        <v>474800</v>
      </c>
      <c r="I46" s="13">
        <v>1262700</v>
      </c>
      <c r="J46" s="13">
        <v>1144900</v>
      </c>
      <c r="K46" s="13">
        <v>1013000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226400</v>
      </c>
      <c r="E48" s="13">
        <v>203000</v>
      </c>
      <c r="F48" s="13">
        <v>61600</v>
      </c>
      <c r="G48" s="13">
        <v>63100</v>
      </c>
      <c r="H48" s="13">
        <v>64400</v>
      </c>
      <c r="I48" s="13">
        <v>399500</v>
      </c>
      <c r="J48" s="13">
        <v>412700</v>
      </c>
      <c r="K48" s="13">
        <v>426100</v>
      </c>
    </row>
    <row r="49" spans="3:11" x14ac:dyDescent="0.2">
      <c r="C49" s="11" t="s">
        <v>57</v>
      </c>
      <c r="D49" s="13">
        <v>1786700</v>
      </c>
      <c r="E49" s="13">
        <v>1773900</v>
      </c>
      <c r="F49" s="13">
        <v>427400</v>
      </c>
      <c r="G49" s="13">
        <v>431900</v>
      </c>
      <c r="H49" s="13">
        <v>433200</v>
      </c>
      <c r="I49" s="13">
        <v>1871700</v>
      </c>
      <c r="J49" s="13">
        <v>1884200</v>
      </c>
      <c r="K49" s="13">
        <v>1887400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93400</v>
      </c>
      <c r="E52" s="13">
        <v>149600</v>
      </c>
      <c r="F52" s="13">
        <v>98900</v>
      </c>
      <c r="G52" s="13">
        <v>103500</v>
      </c>
      <c r="H52" s="13">
        <v>105300</v>
      </c>
      <c r="I52" s="13">
        <v>155200</v>
      </c>
      <c r="J52" s="13">
        <v>160500</v>
      </c>
      <c r="K52" s="13">
        <v>160800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2864000</v>
      </c>
      <c r="E54" s="13">
        <v>2927000</v>
      </c>
      <c r="F54" s="13">
        <v>1176300</v>
      </c>
      <c r="G54" s="13">
        <v>1118600</v>
      </c>
      <c r="H54" s="13">
        <v>1077700</v>
      </c>
      <c r="I54" s="13">
        <v>3689100</v>
      </c>
      <c r="J54" s="13">
        <v>3602300</v>
      </c>
      <c r="K54" s="13">
        <v>3487300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116900</v>
      </c>
      <c r="E57" s="13">
        <v>144500</v>
      </c>
      <c r="F57" s="13">
        <v>126100</v>
      </c>
      <c r="G57" s="13">
        <v>113700</v>
      </c>
      <c r="H57" s="13">
        <v>105100</v>
      </c>
      <c r="I57" s="13">
        <v>210300</v>
      </c>
      <c r="J57" s="13">
        <v>191400</v>
      </c>
      <c r="K57" s="13">
        <v>179000</v>
      </c>
    </row>
    <row r="58" spans="3:11" x14ac:dyDescent="0.2">
      <c r="C58" s="11" t="s">
        <v>66</v>
      </c>
      <c r="D58" s="13">
        <v>5700</v>
      </c>
      <c r="E58" s="13">
        <v>5700</v>
      </c>
      <c r="F58" s="13">
        <v>5600</v>
      </c>
      <c r="G58" s="13">
        <v>5600</v>
      </c>
      <c r="H58" s="13">
        <v>5600</v>
      </c>
      <c r="I58" s="13">
        <v>2500</v>
      </c>
      <c r="J58" s="13">
        <v>2400</v>
      </c>
      <c r="K58" s="13">
        <v>2500</v>
      </c>
    </row>
    <row r="59" spans="3:11" x14ac:dyDescent="0.2">
      <c r="C59" s="11" t="s">
        <v>67</v>
      </c>
      <c r="D59" s="13">
        <v>166700</v>
      </c>
      <c r="E59" s="13">
        <v>178500</v>
      </c>
      <c r="F59" s="13">
        <v>109500</v>
      </c>
      <c r="G59" s="13">
        <v>95200</v>
      </c>
      <c r="H59" s="13">
        <v>129700</v>
      </c>
      <c r="I59" s="13">
        <v>207900</v>
      </c>
      <c r="J59" s="13">
        <v>188900</v>
      </c>
      <c r="K59" s="13">
        <v>174800</v>
      </c>
    </row>
    <row r="60" spans="3:11" x14ac:dyDescent="0.2">
      <c r="C60" s="11" t="s">
        <v>68</v>
      </c>
      <c r="D60" s="13">
        <v>289300</v>
      </c>
      <c r="E60" s="13">
        <v>328700</v>
      </c>
      <c r="F60" s="13">
        <v>241200</v>
      </c>
      <c r="G60" s="13">
        <v>214500</v>
      </c>
      <c r="H60" s="13">
        <v>240400</v>
      </c>
      <c r="I60" s="13">
        <v>420700</v>
      </c>
      <c r="J60" s="13">
        <v>382700</v>
      </c>
      <c r="K60" s="13">
        <v>356300</v>
      </c>
    </row>
    <row r="61" spans="3:11" x14ac:dyDescent="0.2">
      <c r="C61" s="11" t="s">
        <v>69</v>
      </c>
      <c r="D61" s="13">
        <v>530200</v>
      </c>
      <c r="E61" s="13">
        <v>531300</v>
      </c>
      <c r="F61" s="13">
        <v>531900</v>
      </c>
      <c r="G61" s="13">
        <v>532900</v>
      </c>
      <c r="H61" s="13">
        <v>533900</v>
      </c>
      <c r="I61" s="13">
        <v>1189300</v>
      </c>
      <c r="J61" s="13">
        <v>1189500</v>
      </c>
      <c r="K61" s="13">
        <v>1189300</v>
      </c>
    </row>
    <row r="62" spans="3:11" x14ac:dyDescent="0.2">
      <c r="C62" s="11" t="s">
        <v>70</v>
      </c>
      <c r="D62" s="13">
        <v>429500</v>
      </c>
      <c r="E62" s="13">
        <v>448400</v>
      </c>
      <c r="F62" s="13">
        <v>173800</v>
      </c>
      <c r="G62" s="13">
        <v>177500</v>
      </c>
      <c r="H62" s="13">
        <v>177000</v>
      </c>
      <c r="I62" s="13">
        <v>433400</v>
      </c>
      <c r="J62" s="13">
        <v>442600</v>
      </c>
      <c r="K62" s="13">
        <v>448800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1249000</v>
      </c>
      <c r="E66" s="13">
        <v>1308400</v>
      </c>
      <c r="F66" s="13">
        <v>946900</v>
      </c>
      <c r="G66" s="13">
        <v>924900</v>
      </c>
      <c r="H66" s="13">
        <v>951300</v>
      </c>
      <c r="I66" s="13">
        <v>2046600</v>
      </c>
      <c r="J66" s="13">
        <v>2018000</v>
      </c>
      <c r="K66" s="13">
        <v>1997500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-1164900</v>
      </c>
      <c r="E72" s="13">
        <v>-1154400</v>
      </c>
      <c r="F72" s="13">
        <v>-1135300</v>
      </c>
      <c r="G72" s="13">
        <v>-1175500</v>
      </c>
      <c r="H72" s="13">
        <v>-1236900</v>
      </c>
      <c r="I72" s="13">
        <v>269800</v>
      </c>
      <c r="J72" s="13">
        <v>216700</v>
      </c>
      <c r="K72" s="13">
        <v>154300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1615000</v>
      </c>
      <c r="E76" s="13">
        <v>1618600</v>
      </c>
      <c r="F76" s="13">
        <v>229400</v>
      </c>
      <c r="G76" s="13">
        <v>193700</v>
      </c>
      <c r="H76" s="13">
        <v>126400</v>
      </c>
      <c r="I76" s="13">
        <v>1642500</v>
      </c>
      <c r="J76" s="13">
        <v>1584300</v>
      </c>
      <c r="K76" s="13">
        <v>1489800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14200</v>
      </c>
      <c r="E81" s="13">
        <v>-19100</v>
      </c>
      <c r="F81" s="13">
        <v>36400</v>
      </c>
      <c r="G81" s="13">
        <v>30200</v>
      </c>
      <c r="H81" s="13">
        <v>120900</v>
      </c>
      <c r="I81" s="13">
        <v>67900</v>
      </c>
      <c r="J81" s="13">
        <v>73300</v>
      </c>
      <c r="K81" s="13">
        <v>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21600</v>
      </c>
      <c r="F83" s="13">
        <v>4000</v>
      </c>
      <c r="G83" s="13">
        <v>5300</v>
      </c>
      <c r="H83" s="13">
        <v>77500</v>
      </c>
      <c r="I83" s="13">
        <v>22800</v>
      </c>
      <c r="J83" s="13">
        <v>23100</v>
      </c>
      <c r="K83" s="13">
        <v>23500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84400</v>
      </c>
      <c r="E89" s="13">
        <v>24600</v>
      </c>
      <c r="F89" s="13">
        <v>41900</v>
      </c>
      <c r="G89" s="13">
        <v>-53900</v>
      </c>
      <c r="H89" s="13">
        <v>223600</v>
      </c>
      <c r="I89" s="13">
        <v>100800</v>
      </c>
      <c r="J89" s="13">
        <v>73700</v>
      </c>
      <c r="K89" s="13">
        <v>71300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-2300</v>
      </c>
      <c r="F91" s="13">
        <v>-1200</v>
      </c>
      <c r="G91" s="13">
        <v>-800</v>
      </c>
      <c r="H91" s="13">
        <v>-23300</v>
      </c>
      <c r="I91" s="13">
        <v>-7600</v>
      </c>
      <c r="J91" s="13">
        <v>-4800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6200</v>
      </c>
      <c r="E94" s="13">
        <v>-48200</v>
      </c>
      <c r="F94" s="13">
        <v>-100</v>
      </c>
      <c r="G94" s="13">
        <v>35500</v>
      </c>
      <c r="H94" s="13">
        <v>-21900</v>
      </c>
      <c r="I94" s="13">
        <v>-2100</v>
      </c>
      <c r="J94" s="13">
        <v>3700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-12400</v>
      </c>
      <c r="E96" s="13">
        <v>-12500</v>
      </c>
      <c r="F96" s="13">
        <v>-3800</v>
      </c>
      <c r="G96" s="13">
        <v>-3800</v>
      </c>
      <c r="H96" s="13">
        <v>-36400</v>
      </c>
      <c r="I96" s="13">
        <v>-11000</v>
      </c>
      <c r="J96" s="13">
        <v>-10800</v>
      </c>
      <c r="K96" s="13">
        <v>-10800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-38000</v>
      </c>
      <c r="E100" s="13">
        <v>-13800</v>
      </c>
      <c r="F100" s="13">
        <v>-4100</v>
      </c>
      <c r="G100" s="13">
        <v>-5200</v>
      </c>
      <c r="H100" s="13">
        <v>-356200</v>
      </c>
      <c r="I100" s="13">
        <v>-7500</v>
      </c>
      <c r="J100" s="13">
        <v>3800</v>
      </c>
      <c r="K100" s="13">
        <v>-9400</v>
      </c>
    </row>
    <row r="101" spans="3:11" x14ac:dyDescent="0.2">
      <c r="C101" s="11" t="s">
        <v>19</v>
      </c>
      <c r="D101" s="13">
        <v>300</v>
      </c>
      <c r="E101" s="13">
        <v>-1100</v>
      </c>
      <c r="F101" s="13">
        <v>-500</v>
      </c>
      <c r="G101" s="13">
        <v>200</v>
      </c>
      <c r="H101" s="13">
        <v>-4500</v>
      </c>
      <c r="I101" s="13">
        <v>-4300</v>
      </c>
      <c r="J101" s="13">
        <v>2200</v>
      </c>
      <c r="K101" s="13">
        <v>-2100</v>
      </c>
    </row>
    <row r="102" spans="3:11" x14ac:dyDescent="0.2">
      <c r="C102" s="11" t="s">
        <v>20</v>
      </c>
      <c r="D102" s="13">
        <v>52900</v>
      </c>
      <c r="E102" s="13">
        <v>-38500</v>
      </c>
      <c r="F102" s="13">
        <v>37200</v>
      </c>
      <c r="G102" s="13">
        <v>-23400</v>
      </c>
      <c r="H102" s="13">
        <v>-159000</v>
      </c>
      <c r="I102" s="13">
        <v>86900</v>
      </c>
      <c r="J102" s="13">
        <v>83400</v>
      </c>
      <c r="K102" s="13">
        <v>51700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402500</v>
      </c>
      <c r="E8" s="13">
        <v>2600</v>
      </c>
      <c r="F8" s="13">
        <v>5400</v>
      </c>
      <c r="G8" s="13">
        <v>1900</v>
      </c>
      <c r="H8" s="13">
        <v>19900</v>
      </c>
      <c r="I8" s="13">
        <v>4400</v>
      </c>
      <c r="J8" s="13">
        <v>1800</v>
      </c>
      <c r="K8" s="13">
        <v>600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53000</v>
      </c>
      <c r="E12" s="13">
        <v>37100</v>
      </c>
      <c r="F12" s="13">
        <v>56000</v>
      </c>
      <c r="G12" s="13">
        <v>62500</v>
      </c>
      <c r="H12" s="13">
        <v>54900</v>
      </c>
      <c r="I12" s="13">
        <v>49900</v>
      </c>
      <c r="J12" s="13">
        <v>50700</v>
      </c>
      <c r="K12" s="13">
        <v>44300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83100</v>
      </c>
      <c r="E17" s="13">
        <v>53000</v>
      </c>
      <c r="F17" s="13">
        <v>71300</v>
      </c>
      <c r="G17" s="13">
        <v>74600</v>
      </c>
      <c r="H17" s="13">
        <v>60700</v>
      </c>
      <c r="I17" s="13">
        <v>65400</v>
      </c>
      <c r="J17" s="13">
        <v>70700</v>
      </c>
      <c r="K17" s="13">
        <v>45600</v>
      </c>
    </row>
    <row r="18" spans="3:11" x14ac:dyDescent="0.2">
      <c r="C18" s="11" t="s">
        <v>30</v>
      </c>
      <c r="D18" s="13">
        <v>319400</v>
      </c>
      <c r="E18" s="13">
        <v>-50400</v>
      </c>
      <c r="F18" s="13">
        <v>-65900</v>
      </c>
      <c r="G18" s="13">
        <v>-72700</v>
      </c>
      <c r="H18" s="13">
        <v>-40800</v>
      </c>
      <c r="I18" s="13">
        <v>-61000</v>
      </c>
      <c r="J18" s="13">
        <v>-68900</v>
      </c>
      <c r="K18" s="13">
        <v>-45000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2500</v>
      </c>
      <c r="F20" s="13">
        <v>1200</v>
      </c>
      <c r="G20" s="13">
        <v>0</v>
      </c>
      <c r="H20" s="13">
        <v>300</v>
      </c>
      <c r="I20" s="13">
        <v>1100</v>
      </c>
      <c r="J20" s="13">
        <v>900</v>
      </c>
      <c r="K20" s="13">
        <v>900</v>
      </c>
    </row>
    <row r="21" spans="3:11" x14ac:dyDescent="0.2">
      <c r="C21" s="11" t="s">
        <v>33</v>
      </c>
      <c r="D21" s="13">
        <v>322100</v>
      </c>
      <c r="E21" s="13">
        <v>-46300</v>
      </c>
      <c r="F21" s="13">
        <v>-63100</v>
      </c>
      <c r="G21" s="13">
        <v>-70200</v>
      </c>
      <c r="H21" s="13">
        <v>-39500</v>
      </c>
      <c r="I21" s="13">
        <v>-58400</v>
      </c>
      <c r="J21" s="13">
        <v>-65900</v>
      </c>
      <c r="K21" s="13">
        <v>-42000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320400</v>
      </c>
      <c r="E23" s="13">
        <v>-47900</v>
      </c>
      <c r="F23" s="13">
        <v>-64600</v>
      </c>
      <c r="G23" s="13">
        <v>-72700</v>
      </c>
      <c r="H23" s="13">
        <v>-40500</v>
      </c>
      <c r="I23" s="13">
        <v>-59800</v>
      </c>
      <c r="J23" s="13">
        <v>-68000</v>
      </c>
      <c r="K23" s="13">
        <v>-44100</v>
      </c>
    </row>
    <row r="24" spans="3:11" x14ac:dyDescent="0.2">
      <c r="C24" s="11" t="s">
        <v>36</v>
      </c>
      <c r="D24" s="13">
        <v>11000</v>
      </c>
      <c r="E24" s="13">
        <v>0</v>
      </c>
      <c r="F24" s="13">
        <v>0</v>
      </c>
      <c r="G24" s="13">
        <v>-100</v>
      </c>
      <c r="H24" s="13">
        <v>-1400</v>
      </c>
      <c r="I24" s="13">
        <v>800</v>
      </c>
      <c r="J24" s="13">
        <v>-400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309400</v>
      </c>
      <c r="E26" s="13">
        <v>-47800</v>
      </c>
      <c r="F26" s="13">
        <v>-64600</v>
      </c>
      <c r="G26" s="13">
        <v>-72600</v>
      </c>
      <c r="H26" s="13">
        <v>-39200</v>
      </c>
      <c r="I26" s="13">
        <v>-60600</v>
      </c>
      <c r="J26" s="13">
        <v>-67500</v>
      </c>
      <c r="K26" s="13">
        <v>-44600</v>
      </c>
    </row>
    <row r="27" spans="3:11" x14ac:dyDescent="0.2">
      <c r="C27" s="11" t="s">
        <v>38</v>
      </c>
      <c r="D27" s="13">
        <v>309400</v>
      </c>
      <c r="E27" s="13">
        <v>-47800</v>
      </c>
      <c r="F27" s="13">
        <v>-64600</v>
      </c>
      <c r="G27" s="13">
        <v>-72600</v>
      </c>
      <c r="H27" s="13">
        <v>-39200</v>
      </c>
      <c r="I27" s="13">
        <v>-60600</v>
      </c>
      <c r="J27" s="13">
        <v>-67500</v>
      </c>
      <c r="K27" s="13">
        <v>-44600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93</v>
      </c>
      <c r="E29" s="13" t="s">
        <v>93</v>
      </c>
      <c r="F29" s="13" t="s">
        <v>93</v>
      </c>
      <c r="G29" s="13" t="s">
        <v>93</v>
      </c>
      <c r="H29" s="13" t="s">
        <v>93</v>
      </c>
      <c r="I29" s="13" t="s">
        <v>93</v>
      </c>
      <c r="J29" s="13" t="s">
        <v>93</v>
      </c>
      <c r="K29" s="13" t="s">
        <v>93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-2500</v>
      </c>
      <c r="F32" s="13">
        <v>-1200</v>
      </c>
      <c r="G32" s="13">
        <v>0</v>
      </c>
      <c r="H32" s="13">
        <v>-300</v>
      </c>
      <c r="I32" s="13">
        <v>-1100</v>
      </c>
      <c r="J32" s="13">
        <v>-900</v>
      </c>
      <c r="K32" s="13">
        <v>-900</v>
      </c>
    </row>
    <row r="33" spans="2:11" x14ac:dyDescent="0.2">
      <c r="C33" s="11" t="s">
        <v>44</v>
      </c>
      <c r="D33" s="13">
        <v>309400</v>
      </c>
      <c r="E33" s="13">
        <v>-47800</v>
      </c>
      <c r="F33" s="13">
        <v>-64600</v>
      </c>
      <c r="G33" s="13">
        <v>-72600</v>
      </c>
      <c r="H33" s="13">
        <v>-39200</v>
      </c>
      <c r="I33" s="13">
        <v>-60600</v>
      </c>
      <c r="J33" s="13">
        <v>-67500</v>
      </c>
      <c r="K33" s="13">
        <v>-44600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309400</v>
      </c>
      <c r="E35" s="13">
        <v>-47800</v>
      </c>
      <c r="F35" s="13">
        <v>-64600</v>
      </c>
      <c r="G35" s="13">
        <v>-72600</v>
      </c>
      <c r="H35" s="13">
        <v>-39200</v>
      </c>
      <c r="I35" s="13">
        <v>-60600</v>
      </c>
      <c r="J35" s="13">
        <v>-67500</v>
      </c>
      <c r="K35" s="13">
        <v>-44600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400900</v>
      </c>
      <c r="E41" s="13">
        <v>96100</v>
      </c>
      <c r="F41" s="13">
        <v>198600</v>
      </c>
      <c r="G41" s="13">
        <v>275500</v>
      </c>
      <c r="H41" s="13">
        <v>201900</v>
      </c>
      <c r="I41" s="13">
        <v>253400</v>
      </c>
      <c r="J41" s="13">
        <v>257200</v>
      </c>
      <c r="K41" s="13">
        <v>279900</v>
      </c>
    </row>
    <row r="42" spans="2:11" x14ac:dyDescent="0.2">
      <c r="C42" s="11" t="s">
        <v>50</v>
      </c>
      <c r="D42" s="13">
        <v>91300</v>
      </c>
      <c r="E42" s="13">
        <v>70200</v>
      </c>
      <c r="F42" s="13">
        <v>43200</v>
      </c>
      <c r="G42" s="13">
        <v>25000</v>
      </c>
      <c r="H42" s="13">
        <v>50700</v>
      </c>
      <c r="I42" s="13">
        <v>54300</v>
      </c>
      <c r="J42" s="13">
        <v>102700</v>
      </c>
      <c r="K42" s="13">
        <v>131500</v>
      </c>
    </row>
    <row r="43" spans="2:11" x14ac:dyDescent="0.2">
      <c r="C43" s="11" t="s">
        <v>51</v>
      </c>
      <c r="D43" s="13">
        <v>33400</v>
      </c>
      <c r="E43" s="13">
        <v>6700</v>
      </c>
      <c r="F43" s="13">
        <v>4200</v>
      </c>
      <c r="G43" s="13">
        <v>4200</v>
      </c>
      <c r="H43" s="13">
        <v>15600</v>
      </c>
      <c r="I43" s="13">
        <v>4900</v>
      </c>
      <c r="J43" s="13">
        <v>9200</v>
      </c>
      <c r="K43" s="13">
        <v>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19100</v>
      </c>
      <c r="E45" s="13">
        <v>17700</v>
      </c>
      <c r="F45" s="13">
        <v>17000</v>
      </c>
      <c r="G45" s="13">
        <v>19300</v>
      </c>
      <c r="H45" s="13">
        <v>20000</v>
      </c>
      <c r="I45" s="13">
        <v>24100</v>
      </c>
      <c r="J45" s="13">
        <v>24000</v>
      </c>
      <c r="K45" s="13">
        <v>16700</v>
      </c>
    </row>
    <row r="46" spans="2:11" x14ac:dyDescent="0.2">
      <c r="C46" s="11" t="s">
        <v>54</v>
      </c>
      <c r="D46" s="13">
        <v>544700</v>
      </c>
      <c r="E46" s="13">
        <v>190700</v>
      </c>
      <c r="F46" s="13">
        <v>263100</v>
      </c>
      <c r="G46" s="13">
        <v>324000</v>
      </c>
      <c r="H46" s="13">
        <v>288200</v>
      </c>
      <c r="I46" s="13">
        <v>336800</v>
      </c>
      <c r="J46" s="13">
        <v>393000</v>
      </c>
      <c r="K46" s="13">
        <v>432800</v>
      </c>
    </row>
    <row r="47" spans="2:11" x14ac:dyDescent="0.2">
      <c r="C47" s="11" t="s">
        <v>55</v>
      </c>
      <c r="D47" s="13">
        <v>900</v>
      </c>
      <c r="E47" s="13">
        <v>900</v>
      </c>
      <c r="F47" s="13">
        <v>900</v>
      </c>
      <c r="G47" s="13">
        <v>900</v>
      </c>
      <c r="H47" s="13">
        <v>900</v>
      </c>
      <c r="I47" s="13">
        <v>900</v>
      </c>
      <c r="J47" s="13">
        <v>900</v>
      </c>
      <c r="K47" s="13">
        <v>900</v>
      </c>
    </row>
    <row r="48" spans="2:11" x14ac:dyDescent="0.2">
      <c r="C48" s="11" t="s">
        <v>56</v>
      </c>
      <c r="D48" s="13">
        <v>47700</v>
      </c>
      <c r="E48" s="13">
        <v>49300</v>
      </c>
      <c r="F48" s="13">
        <v>49500</v>
      </c>
      <c r="G48" s="13">
        <v>49700</v>
      </c>
      <c r="H48" s="13">
        <v>49800</v>
      </c>
      <c r="I48" s="13">
        <v>43100</v>
      </c>
      <c r="J48" s="13">
        <v>39400</v>
      </c>
      <c r="K48" s="13">
        <v>17700</v>
      </c>
    </row>
    <row r="49" spans="3:11" x14ac:dyDescent="0.2">
      <c r="C49" s="11" t="s">
        <v>57</v>
      </c>
      <c r="D49" s="13">
        <v>38400</v>
      </c>
      <c r="E49" s="13">
        <v>38700</v>
      </c>
      <c r="F49" s="13">
        <v>35600</v>
      </c>
      <c r="G49" s="13">
        <v>34300</v>
      </c>
      <c r="H49" s="13">
        <v>33500</v>
      </c>
      <c r="I49" s="13">
        <v>32300</v>
      </c>
      <c r="J49" s="13">
        <v>32800</v>
      </c>
      <c r="K49" s="13">
        <v>33900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17100</v>
      </c>
      <c r="E52" s="13">
        <v>20800</v>
      </c>
      <c r="F52" s="13">
        <v>20000</v>
      </c>
      <c r="G52" s="13">
        <v>21000</v>
      </c>
      <c r="H52" s="13">
        <v>16800</v>
      </c>
      <c r="I52" s="13">
        <v>7200</v>
      </c>
      <c r="J52" s="13">
        <v>5900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648700</v>
      </c>
      <c r="E54" s="13">
        <v>300300</v>
      </c>
      <c r="F54" s="13">
        <v>369000</v>
      </c>
      <c r="G54" s="13">
        <v>430000</v>
      </c>
      <c r="H54" s="13">
        <v>389100</v>
      </c>
      <c r="I54" s="13">
        <v>420400</v>
      </c>
      <c r="J54" s="13">
        <v>472000</v>
      </c>
      <c r="K54" s="13">
        <v>490100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300</v>
      </c>
      <c r="F57" s="13">
        <v>5900</v>
      </c>
      <c r="G57" s="13">
        <v>14000</v>
      </c>
      <c r="H57" s="13">
        <v>5200</v>
      </c>
      <c r="I57" s="13">
        <v>5000</v>
      </c>
      <c r="J57" s="13">
        <v>4700</v>
      </c>
      <c r="K57" s="13">
        <v>4900</v>
      </c>
    </row>
    <row r="58" spans="3:11" x14ac:dyDescent="0.2">
      <c r="C58" s="11" t="s">
        <v>66</v>
      </c>
      <c r="D58" s="13" t="s">
        <v>93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87800</v>
      </c>
      <c r="E59" s="13">
        <v>57400</v>
      </c>
      <c r="F59" s="13">
        <v>74200</v>
      </c>
      <c r="G59" s="13">
        <v>65900</v>
      </c>
      <c r="H59" s="13">
        <v>66700</v>
      </c>
      <c r="I59" s="13">
        <v>70400</v>
      </c>
      <c r="J59" s="13">
        <v>78300</v>
      </c>
      <c r="K59" s="13">
        <v>65300</v>
      </c>
    </row>
    <row r="60" spans="3:11" x14ac:dyDescent="0.2">
      <c r="C60" s="11" t="s">
        <v>68</v>
      </c>
      <c r="D60" s="13">
        <v>95600</v>
      </c>
      <c r="E60" s="13">
        <v>57700</v>
      </c>
      <c r="F60" s="13">
        <v>80100</v>
      </c>
      <c r="G60" s="13">
        <v>80000</v>
      </c>
      <c r="H60" s="13">
        <v>71900</v>
      </c>
      <c r="I60" s="13">
        <v>75400</v>
      </c>
      <c r="J60" s="13">
        <v>83000</v>
      </c>
      <c r="K60" s="13">
        <v>70200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60000</v>
      </c>
      <c r="E62" s="13">
        <v>62600</v>
      </c>
      <c r="F62" s="13">
        <v>66500</v>
      </c>
      <c r="G62" s="13">
        <v>67500</v>
      </c>
      <c r="H62" s="13">
        <v>68100</v>
      </c>
      <c r="I62" s="13">
        <v>65900</v>
      </c>
      <c r="J62" s="13">
        <v>67400</v>
      </c>
      <c r="K62" s="13">
        <v>42600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155800</v>
      </c>
      <c r="E66" s="13">
        <v>120500</v>
      </c>
      <c r="F66" s="13">
        <v>146700</v>
      </c>
      <c r="G66" s="13">
        <v>147500</v>
      </c>
      <c r="H66" s="13">
        <v>140000</v>
      </c>
      <c r="I66" s="13">
        <v>141400</v>
      </c>
      <c r="J66" s="13">
        <v>150500</v>
      </c>
      <c r="K66" s="13">
        <v>112900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-558800</v>
      </c>
      <c r="E72" s="13">
        <v>-868200</v>
      </c>
      <c r="F72" s="13">
        <v>-820300</v>
      </c>
      <c r="G72" s="13">
        <v>-755700</v>
      </c>
      <c r="H72" s="13">
        <v>-683100</v>
      </c>
      <c r="I72" s="13">
        <v>-644000</v>
      </c>
      <c r="J72" s="13">
        <v>-583400</v>
      </c>
      <c r="K72" s="13">
        <v>-515900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493000</v>
      </c>
      <c r="E76" s="13">
        <v>179800</v>
      </c>
      <c r="F76" s="13">
        <v>222300</v>
      </c>
      <c r="G76" s="13">
        <v>282400</v>
      </c>
      <c r="H76" s="13">
        <v>249100</v>
      </c>
      <c r="I76" s="13">
        <v>278900</v>
      </c>
      <c r="J76" s="13">
        <v>321500</v>
      </c>
      <c r="K76" s="13">
        <v>377100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309400</v>
      </c>
      <c r="E81" s="13">
        <v>-47800</v>
      </c>
      <c r="F81" s="13">
        <v>-64600</v>
      </c>
      <c r="G81" s="13">
        <v>-72600</v>
      </c>
      <c r="H81" s="13">
        <v>-39200</v>
      </c>
      <c r="I81" s="13">
        <v>-60600</v>
      </c>
      <c r="J81" s="13">
        <v>-67500</v>
      </c>
      <c r="K81" s="13">
        <v>-44600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1500</v>
      </c>
      <c r="G83" s="13">
        <v>2500</v>
      </c>
      <c r="H83" s="13">
        <v>1000</v>
      </c>
      <c r="I83" s="13">
        <v>1400</v>
      </c>
      <c r="J83" s="13">
        <v>2100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327400</v>
      </c>
      <c r="E89" s="13">
        <v>-73000</v>
      </c>
      <c r="F89" s="13">
        <v>-54800</v>
      </c>
      <c r="G89" s="13">
        <v>-55400</v>
      </c>
      <c r="H89" s="13">
        <v>-50500</v>
      </c>
      <c r="I89" s="13">
        <v>-50800</v>
      </c>
      <c r="J89" s="13">
        <v>-50400</v>
      </c>
      <c r="K89" s="13">
        <v>-40800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-2700</v>
      </c>
      <c r="G91" s="13">
        <v>-4200</v>
      </c>
      <c r="H91" s="13">
        <v>-4800</v>
      </c>
      <c r="I91" s="13">
        <v>-5200</v>
      </c>
      <c r="J91" s="13">
        <v>-1800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-22100</v>
      </c>
      <c r="E94" s="13">
        <v>-30400</v>
      </c>
      <c r="F94" s="13">
        <v>-21900</v>
      </c>
      <c r="G94" s="13">
        <v>20600</v>
      </c>
      <c r="H94" s="13">
        <v>-1900</v>
      </c>
      <c r="I94" s="13">
        <v>42400</v>
      </c>
      <c r="J94" s="13">
        <v>27200</v>
      </c>
      <c r="K94" s="13">
        <v>76800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600</v>
      </c>
      <c r="F100" s="13">
        <v>-300</v>
      </c>
      <c r="G100" s="13">
        <v>108600</v>
      </c>
      <c r="H100" s="13">
        <v>700</v>
      </c>
      <c r="I100" s="13">
        <v>4500</v>
      </c>
      <c r="J100" s="13">
        <v>700</v>
      </c>
      <c r="K100" s="13">
        <v>2100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200</v>
      </c>
      <c r="G101" s="13">
        <v>-100</v>
      </c>
      <c r="H101" s="13">
        <v>100</v>
      </c>
      <c r="I101" s="13">
        <v>200</v>
      </c>
      <c r="J101" s="13">
        <v>-300</v>
      </c>
      <c r="K101" s="13">
        <v>-200</v>
      </c>
    </row>
    <row r="102" spans="3:11" x14ac:dyDescent="0.2">
      <c r="C102" s="11" t="s">
        <v>20</v>
      </c>
      <c r="D102" s="13">
        <v>304800</v>
      </c>
      <c r="E102" s="13">
        <v>-102600</v>
      </c>
      <c r="F102" s="13">
        <v>-76900</v>
      </c>
      <c r="G102" s="13">
        <v>73600</v>
      </c>
      <c r="H102" s="13">
        <v>-51600</v>
      </c>
      <c r="I102" s="13">
        <v>-3700</v>
      </c>
      <c r="J102" s="13">
        <v>-22800</v>
      </c>
      <c r="K102" s="13">
        <v>37900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5400</v>
      </c>
      <c r="F12" s="13">
        <v>5100</v>
      </c>
      <c r="G12" s="13">
        <v>5000</v>
      </c>
      <c r="H12" s="13">
        <v>6300</v>
      </c>
      <c r="I12" s="13">
        <v>5500</v>
      </c>
      <c r="J12" s="13">
        <v>4600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9200</v>
      </c>
      <c r="F17" s="13">
        <v>8900</v>
      </c>
      <c r="G17" s="13">
        <v>8800</v>
      </c>
      <c r="H17" s="13">
        <v>10200</v>
      </c>
      <c r="I17" s="13">
        <v>9800</v>
      </c>
      <c r="J17" s="13">
        <v>7900</v>
      </c>
      <c r="K17" s="13">
        <v>10200</v>
      </c>
    </row>
    <row r="18" spans="3:11" x14ac:dyDescent="0.2">
      <c r="C18" s="11" t="s">
        <v>30</v>
      </c>
      <c r="D18" s="13" t="s">
        <v>93</v>
      </c>
      <c r="E18" s="13">
        <v>-9200</v>
      </c>
      <c r="F18" s="13">
        <v>-8900</v>
      </c>
      <c r="G18" s="13">
        <v>-8800</v>
      </c>
      <c r="H18" s="13">
        <v>-10200</v>
      </c>
      <c r="I18" s="13">
        <v>-9800</v>
      </c>
      <c r="J18" s="13">
        <v>-7900</v>
      </c>
      <c r="K18" s="13">
        <v>-10200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-700</v>
      </c>
      <c r="F20" s="13">
        <v>400</v>
      </c>
      <c r="G20" s="13">
        <v>0</v>
      </c>
      <c r="H20" s="13">
        <v>-400</v>
      </c>
      <c r="I20" s="13">
        <v>-100</v>
      </c>
      <c r="J20" s="13">
        <v>-100</v>
      </c>
      <c r="K20" s="13">
        <v>600</v>
      </c>
    </row>
    <row r="21" spans="3:11" x14ac:dyDescent="0.2">
      <c r="C21" s="11" t="s">
        <v>33</v>
      </c>
      <c r="D21" s="13" t="s">
        <v>93</v>
      </c>
      <c r="E21" s="13">
        <v>-9800</v>
      </c>
      <c r="F21" s="13">
        <v>-8400</v>
      </c>
      <c r="G21" s="13">
        <v>-8800</v>
      </c>
      <c r="H21" s="13">
        <v>-10500</v>
      </c>
      <c r="I21" s="13">
        <v>-9900</v>
      </c>
      <c r="J21" s="13">
        <v>-7900</v>
      </c>
      <c r="K21" s="13">
        <v>-9600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-8700</v>
      </c>
      <c r="E23" s="13">
        <v>-9900</v>
      </c>
      <c r="F23" s="13">
        <v>-8500</v>
      </c>
      <c r="G23" s="13">
        <v>-8800</v>
      </c>
      <c r="H23" s="13">
        <v>-10600</v>
      </c>
      <c r="I23" s="13">
        <v>-10000</v>
      </c>
      <c r="J23" s="13">
        <v>-8000</v>
      </c>
      <c r="K23" s="13">
        <v>-9600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-9900</v>
      </c>
      <c r="F26" s="13">
        <v>-8500</v>
      </c>
      <c r="G26" s="13">
        <v>-8800</v>
      </c>
      <c r="H26" s="13">
        <v>-10600</v>
      </c>
      <c r="I26" s="13">
        <v>-10000</v>
      </c>
      <c r="J26" s="13">
        <v>-8000</v>
      </c>
      <c r="K26" s="13">
        <v>-9600</v>
      </c>
    </row>
    <row r="27" spans="3:11" x14ac:dyDescent="0.2">
      <c r="C27" s="11" t="s">
        <v>38</v>
      </c>
      <c r="D27" s="13">
        <v>-8700</v>
      </c>
      <c r="E27" s="13">
        <v>-9900</v>
      </c>
      <c r="F27" s="13">
        <v>-8500</v>
      </c>
      <c r="G27" s="13">
        <v>-8800</v>
      </c>
      <c r="H27" s="13">
        <v>-10600</v>
      </c>
      <c r="I27" s="13">
        <v>-10000</v>
      </c>
      <c r="J27" s="13">
        <v>-8000</v>
      </c>
      <c r="K27" s="13">
        <v>-9600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700</v>
      </c>
      <c r="F32" s="13">
        <v>-400</v>
      </c>
      <c r="G32" s="13">
        <v>0</v>
      </c>
      <c r="H32" s="13">
        <v>400</v>
      </c>
      <c r="I32" s="13">
        <v>100</v>
      </c>
      <c r="J32" s="13">
        <v>100</v>
      </c>
      <c r="K32" s="13">
        <v>-600</v>
      </c>
    </row>
    <row r="33" spans="2:11" x14ac:dyDescent="0.2">
      <c r="C33" s="11" t="s">
        <v>44</v>
      </c>
      <c r="D33" s="13">
        <v>-8700</v>
      </c>
      <c r="E33" s="13">
        <v>-9900</v>
      </c>
      <c r="F33" s="13">
        <v>-8500</v>
      </c>
      <c r="G33" s="13">
        <v>-8800</v>
      </c>
      <c r="H33" s="13">
        <v>-10600</v>
      </c>
      <c r="I33" s="13">
        <v>-10000</v>
      </c>
      <c r="J33" s="13">
        <v>-8000</v>
      </c>
      <c r="K33" s="13">
        <v>-9600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-9900</v>
      </c>
      <c r="F35" s="13">
        <v>-8500</v>
      </c>
      <c r="G35" s="13">
        <v>-8800</v>
      </c>
      <c r="H35" s="13">
        <v>-10600</v>
      </c>
      <c r="I35" s="13">
        <v>-10000</v>
      </c>
      <c r="J35" s="13">
        <v>-8000</v>
      </c>
      <c r="K35" s="13">
        <v>-9600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55900</v>
      </c>
      <c r="E41" s="13">
        <v>62500</v>
      </c>
      <c r="F41" s="13">
        <v>69700</v>
      </c>
      <c r="G41" s="13">
        <v>67800</v>
      </c>
      <c r="H41" s="13">
        <v>75600</v>
      </c>
      <c r="I41" s="13">
        <v>85800</v>
      </c>
      <c r="J41" s="13">
        <v>93100</v>
      </c>
      <c r="K41" s="13">
        <v>59200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1500</v>
      </c>
      <c r="F43" s="13">
        <v>1600</v>
      </c>
      <c r="G43" s="13">
        <v>9600</v>
      </c>
      <c r="H43" s="13">
        <v>8500</v>
      </c>
      <c r="I43" s="13">
        <v>8900</v>
      </c>
      <c r="J43" s="13">
        <v>12000</v>
      </c>
      <c r="K43" s="13">
        <v>11400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1700</v>
      </c>
      <c r="F45" s="13">
        <v>1900</v>
      </c>
      <c r="G45" s="13">
        <v>2800</v>
      </c>
      <c r="H45" s="13">
        <v>3900</v>
      </c>
      <c r="I45" s="13">
        <v>1800</v>
      </c>
      <c r="J45" s="13">
        <v>2100</v>
      </c>
      <c r="K45" s="13">
        <v>2800</v>
      </c>
    </row>
    <row r="46" spans="2:11" x14ac:dyDescent="0.2">
      <c r="C46" s="11" t="s">
        <v>54</v>
      </c>
      <c r="D46" s="13">
        <v>60800</v>
      </c>
      <c r="E46" s="13">
        <v>65700</v>
      </c>
      <c r="F46" s="13">
        <v>73200</v>
      </c>
      <c r="G46" s="13">
        <v>80200</v>
      </c>
      <c r="H46" s="13">
        <v>88100</v>
      </c>
      <c r="I46" s="13">
        <v>96500</v>
      </c>
      <c r="J46" s="13">
        <v>107200</v>
      </c>
      <c r="K46" s="13">
        <v>73400</v>
      </c>
    </row>
    <row r="47" spans="2:11" x14ac:dyDescent="0.2">
      <c r="C47" s="11" t="s">
        <v>55</v>
      </c>
      <c r="D47" s="13">
        <v>800</v>
      </c>
      <c r="E47" s="13">
        <v>600</v>
      </c>
      <c r="F47" s="13">
        <v>300</v>
      </c>
      <c r="G47" s="13" t="s">
        <v>93</v>
      </c>
      <c r="H47" s="13">
        <v>900</v>
      </c>
      <c r="I47" s="13">
        <v>600</v>
      </c>
      <c r="J47" s="13">
        <v>300</v>
      </c>
      <c r="K47" s="13" t="s">
        <v>93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900</v>
      </c>
      <c r="G48" s="13">
        <v>1000</v>
      </c>
      <c r="H48" s="13">
        <v>1100</v>
      </c>
      <c r="I48" s="13">
        <v>1200</v>
      </c>
      <c r="J48" s="13">
        <v>1300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62400</v>
      </c>
      <c r="E54" s="13">
        <v>67000</v>
      </c>
      <c r="F54" s="13">
        <v>74400</v>
      </c>
      <c r="G54" s="13">
        <v>81200</v>
      </c>
      <c r="H54" s="13">
        <v>90000</v>
      </c>
      <c r="I54" s="13">
        <v>98200</v>
      </c>
      <c r="J54" s="13">
        <v>108800</v>
      </c>
      <c r="K54" s="13">
        <v>74100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1700</v>
      </c>
      <c r="F57" s="13">
        <v>1600</v>
      </c>
      <c r="G57" s="13">
        <v>1800</v>
      </c>
      <c r="H57" s="13">
        <v>2600</v>
      </c>
      <c r="I57" s="13">
        <v>1800</v>
      </c>
      <c r="J57" s="13">
        <v>1700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7800</v>
      </c>
      <c r="E59" s="13">
        <v>7900</v>
      </c>
      <c r="F59" s="13">
        <v>7300</v>
      </c>
      <c r="G59" s="13">
        <v>8100</v>
      </c>
      <c r="H59" s="13">
        <v>8300</v>
      </c>
      <c r="I59" s="13">
        <v>8200</v>
      </c>
      <c r="J59" s="13">
        <v>10900</v>
      </c>
      <c r="K59" s="13">
        <v>11400</v>
      </c>
    </row>
    <row r="60" spans="3:11" x14ac:dyDescent="0.2">
      <c r="C60" s="11" t="s">
        <v>68</v>
      </c>
      <c r="D60" s="13">
        <v>9400</v>
      </c>
      <c r="E60" s="13">
        <v>9500</v>
      </c>
      <c r="F60" s="13">
        <v>8900</v>
      </c>
      <c r="G60" s="13">
        <v>9900</v>
      </c>
      <c r="H60" s="13">
        <v>10900</v>
      </c>
      <c r="I60" s="13">
        <v>10000</v>
      </c>
      <c r="J60" s="13">
        <v>12600</v>
      </c>
      <c r="K60" s="13">
        <v>13900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400</v>
      </c>
      <c r="H62" s="13">
        <v>400</v>
      </c>
      <c r="I62" s="13">
        <v>500</v>
      </c>
      <c r="J62" s="13">
        <v>500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9800</v>
      </c>
      <c r="F66" s="13">
        <v>9200</v>
      </c>
      <c r="G66" s="13">
        <v>10300</v>
      </c>
      <c r="H66" s="13">
        <v>11300</v>
      </c>
      <c r="I66" s="13">
        <v>10500</v>
      </c>
      <c r="J66" s="13">
        <v>13100</v>
      </c>
      <c r="K66" s="13">
        <v>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-266500</v>
      </c>
      <c r="E72" s="13">
        <v>-257800</v>
      </c>
      <c r="F72" s="13">
        <v>-248000</v>
      </c>
      <c r="G72" s="13">
        <v>-239500</v>
      </c>
      <c r="H72" s="13">
        <v>-230700</v>
      </c>
      <c r="I72" s="13">
        <v>-220100</v>
      </c>
      <c r="J72" s="13">
        <v>-210100</v>
      </c>
      <c r="K72" s="13">
        <v>-202200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52800</v>
      </c>
      <c r="E76" s="13">
        <v>57200</v>
      </c>
      <c r="F76" s="13">
        <v>65200</v>
      </c>
      <c r="G76" s="13">
        <v>70900</v>
      </c>
      <c r="H76" s="13">
        <v>78700</v>
      </c>
      <c r="I76" s="13">
        <v>87700</v>
      </c>
      <c r="J76" s="13">
        <v>95700</v>
      </c>
      <c r="K76" s="13">
        <v>60100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-8700</v>
      </c>
      <c r="E81" s="13">
        <v>-9900</v>
      </c>
      <c r="F81" s="13">
        <v>-8500</v>
      </c>
      <c r="G81" s="13">
        <v>-8800</v>
      </c>
      <c r="H81" s="13">
        <v>-10600</v>
      </c>
      <c r="I81" s="13">
        <v>-10000</v>
      </c>
      <c r="J81" s="13">
        <v>-8000</v>
      </c>
      <c r="K81" s="13">
        <v>-9600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-9700</v>
      </c>
      <c r="E89" s="13">
        <v>-7900</v>
      </c>
      <c r="F89" s="13">
        <v>200</v>
      </c>
      <c r="G89" s="13">
        <v>-7800</v>
      </c>
      <c r="H89" s="13">
        <v>-10000</v>
      </c>
      <c r="I89" s="13">
        <v>-7300</v>
      </c>
      <c r="J89" s="13">
        <v>-8300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 t="s">
        <v>93</v>
      </c>
      <c r="J91" s="13" t="s">
        <v>93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700</v>
      </c>
      <c r="F100" s="13">
        <v>1700</v>
      </c>
      <c r="G100" s="13">
        <v>0</v>
      </c>
      <c r="H100" s="13">
        <v>-100</v>
      </c>
      <c r="I100" s="13">
        <v>0</v>
      </c>
      <c r="J100" s="13">
        <v>42300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-6600</v>
      </c>
      <c r="E102" s="13">
        <v>-7200</v>
      </c>
      <c r="F102" s="13">
        <v>1900</v>
      </c>
      <c r="G102" s="13">
        <v>-7800</v>
      </c>
      <c r="H102" s="13">
        <v>-10100</v>
      </c>
      <c r="I102" s="13">
        <v>-7300</v>
      </c>
      <c r="J102" s="13">
        <v>34000</v>
      </c>
      <c r="K102" s="13">
        <v>-5200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41500</v>
      </c>
      <c r="E8" s="13">
        <v>36800</v>
      </c>
      <c r="F8" s="13">
        <v>31100</v>
      </c>
      <c r="G8" s="13">
        <v>40400</v>
      </c>
      <c r="H8" s="13">
        <v>34800</v>
      </c>
      <c r="I8" s="13">
        <v>31000</v>
      </c>
      <c r="J8" s="13">
        <v>24100</v>
      </c>
      <c r="K8" s="13">
        <v>25600</v>
      </c>
    </row>
    <row r="9" spans="1:11" x14ac:dyDescent="0.2">
      <c r="C9" s="11" t="s">
        <v>22</v>
      </c>
      <c r="D9" s="13">
        <v>8400</v>
      </c>
      <c r="E9" s="13">
        <v>7200</v>
      </c>
      <c r="F9" s="13">
        <v>6800</v>
      </c>
      <c r="G9" s="13">
        <v>7300</v>
      </c>
      <c r="H9" s="13">
        <v>6800</v>
      </c>
      <c r="I9" s="13">
        <v>7100</v>
      </c>
      <c r="J9" s="13">
        <v>5900</v>
      </c>
      <c r="K9" s="13">
        <v>5700</v>
      </c>
    </row>
    <row r="10" spans="1:11" x14ac:dyDescent="0.2">
      <c r="C10" s="11" t="s">
        <v>23</v>
      </c>
      <c r="D10" s="13">
        <v>33100</v>
      </c>
      <c r="E10" s="13">
        <v>29600</v>
      </c>
      <c r="F10" s="13">
        <v>24300</v>
      </c>
      <c r="G10" s="13">
        <v>33100</v>
      </c>
      <c r="H10" s="13">
        <v>28000</v>
      </c>
      <c r="I10" s="13">
        <v>23900</v>
      </c>
      <c r="J10" s="13">
        <v>18200</v>
      </c>
      <c r="K10" s="13">
        <v>19900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0</v>
      </c>
      <c r="H14" s="13" t="s">
        <v>93</v>
      </c>
      <c r="I14" s="13" t="s">
        <v>93</v>
      </c>
      <c r="J14" s="13" t="s">
        <v>93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93</v>
      </c>
      <c r="G15" s="13" t="s">
        <v>93</v>
      </c>
      <c r="H15" s="13" t="s">
        <v>93</v>
      </c>
      <c r="I15" s="13" t="s">
        <v>93</v>
      </c>
      <c r="J15" s="13" t="s">
        <v>93</v>
      </c>
      <c r="K15" s="13" t="s">
        <v>93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35000</v>
      </c>
      <c r="E17" s="13">
        <v>32400</v>
      </c>
      <c r="F17" s="13">
        <v>29200</v>
      </c>
      <c r="G17" s="13">
        <v>28800</v>
      </c>
      <c r="H17" s="13">
        <v>26700</v>
      </c>
      <c r="I17" s="13">
        <v>27200</v>
      </c>
      <c r="J17" s="13">
        <v>25200</v>
      </c>
      <c r="K17" s="13">
        <v>23400</v>
      </c>
    </row>
    <row r="18" spans="3:11" x14ac:dyDescent="0.2">
      <c r="C18" s="11" t="s">
        <v>30</v>
      </c>
      <c r="D18" s="13">
        <v>6500</v>
      </c>
      <c r="E18" s="13">
        <v>4400</v>
      </c>
      <c r="F18" s="13">
        <v>1900</v>
      </c>
      <c r="G18" s="13">
        <v>11600</v>
      </c>
      <c r="H18" s="13">
        <v>8100</v>
      </c>
      <c r="I18" s="13">
        <v>3800</v>
      </c>
      <c r="J18" s="13">
        <v>-1100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7300</v>
      </c>
      <c r="E21" s="13">
        <v>5000</v>
      </c>
      <c r="F21" s="13">
        <v>2800</v>
      </c>
      <c r="G21" s="13">
        <v>12200</v>
      </c>
      <c r="H21" s="13">
        <v>8600</v>
      </c>
      <c r="I21" s="13">
        <v>4400</v>
      </c>
      <c r="J21" s="13">
        <v>-600</v>
      </c>
      <c r="K21" s="13">
        <v>2800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6400</v>
      </c>
      <c r="E23" s="13">
        <v>4100</v>
      </c>
      <c r="F23" s="13">
        <v>2000</v>
      </c>
      <c r="G23" s="13">
        <v>11600</v>
      </c>
      <c r="H23" s="13">
        <v>8000</v>
      </c>
      <c r="I23" s="13">
        <v>3800</v>
      </c>
      <c r="J23" s="13">
        <v>-1100</v>
      </c>
      <c r="K23" s="13">
        <v>2200</v>
      </c>
    </row>
    <row r="24" spans="3:11" x14ac:dyDescent="0.2">
      <c r="C24" s="11" t="s">
        <v>36</v>
      </c>
      <c r="D24" s="13">
        <v>1500</v>
      </c>
      <c r="E24" s="13">
        <v>800</v>
      </c>
      <c r="F24" s="13">
        <v>600</v>
      </c>
      <c r="G24" s="13">
        <v>2700</v>
      </c>
      <c r="H24" s="13">
        <v>1900</v>
      </c>
      <c r="I24" s="13">
        <v>1000</v>
      </c>
      <c r="J24" s="13">
        <v>-400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3300</v>
      </c>
      <c r="F26" s="13">
        <v>1400</v>
      </c>
      <c r="G26" s="13">
        <v>8900</v>
      </c>
      <c r="H26" s="13">
        <v>6100</v>
      </c>
      <c r="I26" s="13">
        <v>2800</v>
      </c>
      <c r="J26" s="13">
        <v>-700</v>
      </c>
      <c r="K26" s="13">
        <v>1800</v>
      </c>
    </row>
    <row r="27" spans="3:11" x14ac:dyDescent="0.2">
      <c r="C27" s="11" t="s">
        <v>38</v>
      </c>
      <c r="D27" s="13">
        <v>4900</v>
      </c>
      <c r="E27" s="13">
        <v>3300</v>
      </c>
      <c r="F27" s="13">
        <v>1400</v>
      </c>
      <c r="G27" s="13">
        <v>8900</v>
      </c>
      <c r="H27" s="13">
        <v>6100</v>
      </c>
      <c r="I27" s="13">
        <v>2800</v>
      </c>
      <c r="J27" s="13">
        <v>-700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4900</v>
      </c>
      <c r="E33" s="13">
        <v>3300</v>
      </c>
      <c r="F33" s="13">
        <v>1400</v>
      </c>
      <c r="G33" s="13">
        <v>8900</v>
      </c>
      <c r="H33" s="13">
        <v>6100</v>
      </c>
      <c r="I33" s="13">
        <v>2800</v>
      </c>
      <c r="J33" s="13">
        <v>-700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3300</v>
      </c>
      <c r="F35" s="13">
        <v>1400</v>
      </c>
      <c r="G35" s="13">
        <v>8900</v>
      </c>
      <c r="H35" s="13">
        <v>6100</v>
      </c>
      <c r="I35" s="13">
        <v>2800</v>
      </c>
      <c r="J35" s="13">
        <v>-700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26900</v>
      </c>
      <c r="F41" s="13">
        <v>39200</v>
      </c>
      <c r="G41" s="13">
        <v>42600</v>
      </c>
      <c r="H41" s="13">
        <v>35400</v>
      </c>
      <c r="I41" s="13">
        <v>32300</v>
      </c>
      <c r="J41" s="13">
        <v>33400</v>
      </c>
      <c r="K41" s="13">
        <v>39200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28400</v>
      </c>
      <c r="E43" s="13">
        <v>27800</v>
      </c>
      <c r="F43" s="13">
        <v>27800</v>
      </c>
      <c r="G43" s="13">
        <v>28600</v>
      </c>
      <c r="H43" s="13">
        <v>24200</v>
      </c>
      <c r="I43" s="13">
        <v>18300</v>
      </c>
      <c r="J43" s="13">
        <v>14900</v>
      </c>
      <c r="K43" s="13">
        <v>13800</v>
      </c>
    </row>
    <row r="44" spans="2:11" x14ac:dyDescent="0.2">
      <c r="C44" s="11" t="s">
        <v>52</v>
      </c>
      <c r="D44" s="13">
        <v>14400</v>
      </c>
      <c r="E44" s="13">
        <v>14600</v>
      </c>
      <c r="F44" s="13">
        <v>13500</v>
      </c>
      <c r="G44" s="13">
        <v>10800</v>
      </c>
      <c r="H44" s="13">
        <v>9200</v>
      </c>
      <c r="I44" s="13">
        <v>10000</v>
      </c>
      <c r="J44" s="13">
        <v>11000</v>
      </c>
      <c r="K44" s="13">
        <v>8600</v>
      </c>
    </row>
    <row r="45" spans="2:11" x14ac:dyDescent="0.2">
      <c r="C45" s="11" t="s">
        <v>53</v>
      </c>
      <c r="D45" s="13">
        <v>1100</v>
      </c>
      <c r="E45" s="13">
        <v>1400</v>
      </c>
      <c r="F45" s="13">
        <v>1600</v>
      </c>
      <c r="G45" s="13">
        <v>700</v>
      </c>
      <c r="H45" s="13">
        <v>1100</v>
      </c>
      <c r="I45" s="13">
        <v>1200</v>
      </c>
      <c r="J45" s="13">
        <v>1600</v>
      </c>
      <c r="K45" s="13">
        <v>1400</v>
      </c>
    </row>
    <row r="46" spans="2:11" x14ac:dyDescent="0.2">
      <c r="C46" s="11" t="s">
        <v>54</v>
      </c>
      <c r="D46" s="13">
        <v>67400</v>
      </c>
      <c r="E46" s="13">
        <v>70600</v>
      </c>
      <c r="F46" s="13">
        <v>82200</v>
      </c>
      <c r="G46" s="13">
        <v>82700</v>
      </c>
      <c r="H46" s="13">
        <v>69900</v>
      </c>
      <c r="I46" s="13">
        <v>61800</v>
      </c>
      <c r="J46" s="13">
        <v>60800</v>
      </c>
      <c r="K46" s="13">
        <v>63000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16300</v>
      </c>
      <c r="E48" s="13">
        <v>17300</v>
      </c>
      <c r="F48" s="13">
        <v>18200</v>
      </c>
      <c r="G48" s="13">
        <v>18900</v>
      </c>
      <c r="H48" s="13">
        <v>19900</v>
      </c>
      <c r="I48" s="13">
        <v>20900</v>
      </c>
      <c r="J48" s="13">
        <v>8100</v>
      </c>
      <c r="K48" s="13">
        <v>8200</v>
      </c>
    </row>
    <row r="49" spans="3:11" x14ac:dyDescent="0.2">
      <c r="C49" s="11" t="s">
        <v>57</v>
      </c>
      <c r="D49" s="13">
        <v>29700</v>
      </c>
      <c r="E49" s="13">
        <v>29900</v>
      </c>
      <c r="F49" s="13">
        <v>30200</v>
      </c>
      <c r="G49" s="13">
        <v>30400</v>
      </c>
      <c r="H49" s="13" t="s">
        <v>93</v>
      </c>
      <c r="I49" s="13" t="s">
        <v>93</v>
      </c>
      <c r="J49" s="13" t="s">
        <v>93</v>
      </c>
      <c r="K49" s="13" t="s">
        <v>93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1700</v>
      </c>
      <c r="F52" s="13">
        <v>1500</v>
      </c>
      <c r="G52" s="13">
        <v>1300</v>
      </c>
      <c r="H52" s="13">
        <v>1000</v>
      </c>
      <c r="I52" s="13">
        <v>1000</v>
      </c>
      <c r="J52" s="13">
        <v>1300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115400</v>
      </c>
      <c r="E54" s="13">
        <v>119600</v>
      </c>
      <c r="F54" s="13">
        <v>132000</v>
      </c>
      <c r="G54" s="13">
        <v>133300</v>
      </c>
      <c r="H54" s="13">
        <v>90700</v>
      </c>
      <c r="I54" s="13">
        <v>83700</v>
      </c>
      <c r="J54" s="13">
        <v>70200</v>
      </c>
      <c r="K54" s="13">
        <v>72200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5200</v>
      </c>
      <c r="F57" s="13">
        <v>6500</v>
      </c>
      <c r="G57" s="13">
        <v>4700</v>
      </c>
      <c r="H57" s="13">
        <v>2700</v>
      </c>
      <c r="I57" s="13">
        <v>2700</v>
      </c>
      <c r="J57" s="13">
        <v>3300</v>
      </c>
      <c r="K57" s="13">
        <v>4700</v>
      </c>
    </row>
    <row r="58" spans="3:11" x14ac:dyDescent="0.2">
      <c r="C58" s="11" t="s">
        <v>66</v>
      </c>
      <c r="D58" s="13">
        <v>5500</v>
      </c>
      <c r="E58" s="13">
        <v>5500</v>
      </c>
      <c r="F58" s="13">
        <v>5500</v>
      </c>
      <c r="G58" s="13">
        <v>5500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9200</v>
      </c>
      <c r="E59" s="13">
        <v>8100</v>
      </c>
      <c r="F59" s="13">
        <v>10400</v>
      </c>
      <c r="G59" s="13">
        <v>12700</v>
      </c>
      <c r="H59" s="13">
        <v>7500</v>
      </c>
      <c r="I59" s="13">
        <v>6100</v>
      </c>
      <c r="J59" s="13">
        <v>5900</v>
      </c>
      <c r="K59" s="13">
        <v>5300</v>
      </c>
    </row>
    <row r="60" spans="3:11" x14ac:dyDescent="0.2">
      <c r="C60" s="11" t="s">
        <v>68</v>
      </c>
      <c r="D60" s="13">
        <v>19800</v>
      </c>
      <c r="E60" s="13">
        <v>18800</v>
      </c>
      <c r="F60" s="13">
        <v>22400</v>
      </c>
      <c r="G60" s="13">
        <v>22900</v>
      </c>
      <c r="H60" s="13">
        <v>10300</v>
      </c>
      <c r="I60" s="13">
        <v>8900</v>
      </c>
      <c r="J60" s="13">
        <v>9300</v>
      </c>
      <c r="K60" s="13">
        <v>10100</v>
      </c>
    </row>
    <row r="61" spans="3:11" x14ac:dyDescent="0.2">
      <c r="C61" s="11" t="s">
        <v>69</v>
      </c>
      <c r="D61" s="13">
        <v>6800</v>
      </c>
      <c r="E61" s="13">
        <v>8200</v>
      </c>
      <c r="F61" s="13">
        <v>9600</v>
      </c>
      <c r="G61" s="13">
        <v>10900</v>
      </c>
      <c r="H61" s="13">
        <v>300</v>
      </c>
      <c r="I61" s="13">
        <v>400</v>
      </c>
      <c r="J61" s="13">
        <v>400</v>
      </c>
      <c r="K61" s="13">
        <v>300</v>
      </c>
    </row>
    <row r="62" spans="3:11" x14ac:dyDescent="0.2">
      <c r="C62" s="11" t="s">
        <v>70</v>
      </c>
      <c r="D62" s="13">
        <v>23600</v>
      </c>
      <c r="E62" s="13">
        <v>23500</v>
      </c>
      <c r="F62" s="13">
        <v>24300</v>
      </c>
      <c r="G62" s="13">
        <v>25600</v>
      </c>
      <c r="H62" s="13">
        <v>16700</v>
      </c>
      <c r="I62" s="13">
        <v>17100</v>
      </c>
      <c r="J62" s="13">
        <v>4400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50200</v>
      </c>
      <c r="E66" s="13">
        <v>50600</v>
      </c>
      <c r="F66" s="13">
        <v>56200</v>
      </c>
      <c r="G66" s="13">
        <v>59300</v>
      </c>
      <c r="H66" s="13">
        <v>27300</v>
      </c>
      <c r="I66" s="13">
        <v>26400</v>
      </c>
      <c r="J66" s="13">
        <v>14100</v>
      </c>
      <c r="K66" s="13">
        <v>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9600</v>
      </c>
      <c r="E72" s="13">
        <v>4700</v>
      </c>
      <c r="F72" s="13">
        <v>1400</v>
      </c>
      <c r="G72" s="13">
        <v>0</v>
      </c>
      <c r="H72" s="13">
        <v>31600</v>
      </c>
      <c r="I72" s="13">
        <v>25500</v>
      </c>
      <c r="J72" s="13">
        <v>22700</v>
      </c>
      <c r="K72" s="13">
        <v>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65200</v>
      </c>
      <c r="E76" s="13">
        <v>69000</v>
      </c>
      <c r="F76" s="13">
        <v>75800</v>
      </c>
      <c r="G76" s="13">
        <v>73900</v>
      </c>
      <c r="H76" s="13">
        <v>63400</v>
      </c>
      <c r="I76" s="13">
        <v>57300</v>
      </c>
      <c r="J76" s="13">
        <v>56200</v>
      </c>
      <c r="K76" s="13">
        <v>56900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4900</v>
      </c>
      <c r="E81" s="13">
        <v>3300</v>
      </c>
      <c r="F81" s="13">
        <v>1400</v>
      </c>
      <c r="G81" s="13">
        <v>8900</v>
      </c>
      <c r="H81" s="13">
        <v>6100</v>
      </c>
      <c r="I81" s="13">
        <v>2800</v>
      </c>
      <c r="J81" s="13">
        <v>-700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600</v>
      </c>
      <c r="H83" s="13">
        <v>600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-200</v>
      </c>
      <c r="F89" s="13">
        <v>1800</v>
      </c>
      <c r="G89" s="13">
        <v>7500</v>
      </c>
      <c r="H89" s="13">
        <v>3700</v>
      </c>
      <c r="I89" s="13">
        <v>1000</v>
      </c>
      <c r="J89" s="13">
        <v>-5300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-100</v>
      </c>
      <c r="I91" s="13">
        <v>-100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-16200</v>
      </c>
      <c r="H94" s="13">
        <v>-100</v>
      </c>
      <c r="I94" s="13">
        <v>-100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-3600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-10600</v>
      </c>
      <c r="E100" s="13">
        <v>-12100</v>
      </c>
      <c r="F100" s="13">
        <v>-5000</v>
      </c>
      <c r="G100" s="13">
        <v>15900</v>
      </c>
      <c r="H100" s="13">
        <v>-600</v>
      </c>
      <c r="I100" s="13">
        <v>-2100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-12400</v>
      </c>
      <c r="F102" s="13">
        <v>-3400</v>
      </c>
      <c r="G102" s="13">
        <v>7200</v>
      </c>
      <c r="H102" s="13">
        <v>3000</v>
      </c>
      <c r="I102" s="13">
        <v>-1100</v>
      </c>
      <c r="J102" s="13">
        <v>-5700</v>
      </c>
      <c r="K102" s="13">
        <v>-2100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tabSelected="1"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100</v>
      </c>
      <c r="E8" s="13">
        <v>300</v>
      </c>
      <c r="F8" s="13">
        <v>400</v>
      </c>
      <c r="G8" s="13">
        <v>24100</v>
      </c>
      <c r="H8" s="13">
        <v>34200</v>
      </c>
      <c r="I8" s="13">
        <v>19700</v>
      </c>
      <c r="J8" s="13">
        <v>400</v>
      </c>
      <c r="K8" s="13">
        <v>4000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23400</v>
      </c>
      <c r="H9" s="13">
        <v>34000</v>
      </c>
      <c r="I9" s="13">
        <v>19500</v>
      </c>
      <c r="J9" s="13">
        <v>0</v>
      </c>
      <c r="K9" s="13">
        <v>4100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300</v>
      </c>
      <c r="G10" s="13">
        <v>700</v>
      </c>
      <c r="H10" s="13">
        <v>200</v>
      </c>
      <c r="I10" s="13">
        <v>200</v>
      </c>
      <c r="J10" s="13">
        <v>400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500</v>
      </c>
      <c r="F17" s="13">
        <v>800</v>
      </c>
      <c r="G17" s="13">
        <v>24100</v>
      </c>
      <c r="H17" s="13">
        <v>34300</v>
      </c>
      <c r="I17" s="13">
        <v>19700</v>
      </c>
      <c r="J17" s="13">
        <v>300</v>
      </c>
      <c r="K17" s="13">
        <v>4300</v>
      </c>
    </row>
    <row r="18" spans="3:11" x14ac:dyDescent="0.2">
      <c r="C18" s="11" t="s">
        <v>30</v>
      </c>
      <c r="D18" s="13">
        <v>-1000</v>
      </c>
      <c r="E18" s="13">
        <v>-200</v>
      </c>
      <c r="F18" s="13">
        <v>-400</v>
      </c>
      <c r="G18" s="13">
        <v>0</v>
      </c>
      <c r="H18" s="13">
        <v>-100</v>
      </c>
      <c r="I18" s="13">
        <v>0</v>
      </c>
      <c r="J18" s="13">
        <v>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100</v>
      </c>
      <c r="F21" s="13">
        <v>-400</v>
      </c>
      <c r="G21" s="13">
        <v>0</v>
      </c>
      <c r="H21" s="13">
        <v>0</v>
      </c>
      <c r="I21" s="13" t="s">
        <v>93</v>
      </c>
      <c r="J21" s="13" t="s">
        <v>93</v>
      </c>
      <c r="K21" s="13">
        <v>-300</v>
      </c>
    </row>
    <row r="22" spans="3:11" x14ac:dyDescent="0.2">
      <c r="C22" s="11" t="s">
        <v>34</v>
      </c>
      <c r="D22" s="13" t="s">
        <v>93</v>
      </c>
      <c r="E22" s="13" t="s">
        <v>93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0</v>
      </c>
      <c r="F23" s="13">
        <v>-400</v>
      </c>
      <c r="G23" s="13">
        <v>-100</v>
      </c>
      <c r="H23" s="13">
        <v>0</v>
      </c>
      <c r="I23" s="13">
        <v>0</v>
      </c>
      <c r="J23" s="13">
        <v>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0</v>
      </c>
      <c r="F26" s="13">
        <v>-400</v>
      </c>
      <c r="G26" s="13">
        <v>-100</v>
      </c>
      <c r="H26" s="13">
        <v>0</v>
      </c>
      <c r="I26" s="13">
        <v>0</v>
      </c>
      <c r="J26" s="13">
        <v>100</v>
      </c>
      <c r="K26" s="13">
        <v>-300</v>
      </c>
    </row>
    <row r="27" spans="3:11" x14ac:dyDescent="0.2">
      <c r="C27" s="11" t="s">
        <v>38</v>
      </c>
      <c r="D27" s="13">
        <v>-1000</v>
      </c>
      <c r="E27" s="13">
        <v>0</v>
      </c>
      <c r="F27" s="13">
        <v>-400</v>
      </c>
      <c r="G27" s="13">
        <v>-100</v>
      </c>
      <c r="H27" s="13">
        <v>0</v>
      </c>
      <c r="I27" s="13">
        <v>0</v>
      </c>
      <c r="J27" s="13">
        <v>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0</v>
      </c>
      <c r="F33" s="13">
        <v>-400</v>
      </c>
      <c r="G33" s="13">
        <v>-100</v>
      </c>
      <c r="H33" s="13">
        <v>0</v>
      </c>
      <c r="I33" s="13">
        <v>0</v>
      </c>
      <c r="J33" s="13">
        <v>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0</v>
      </c>
      <c r="F35" s="13">
        <v>-400</v>
      </c>
      <c r="G35" s="13">
        <v>-100</v>
      </c>
      <c r="H35" s="13">
        <v>0</v>
      </c>
      <c r="I35" s="13">
        <v>0</v>
      </c>
      <c r="J35" s="13">
        <v>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1600</v>
      </c>
      <c r="G41" s="13">
        <v>1900</v>
      </c>
      <c r="H41" s="13">
        <v>600</v>
      </c>
      <c r="I41" s="13">
        <v>100</v>
      </c>
      <c r="J41" s="13">
        <v>200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1400</v>
      </c>
      <c r="F43" s="13">
        <v>1300</v>
      </c>
      <c r="G43" s="13">
        <v>1300</v>
      </c>
      <c r="H43" s="13">
        <v>9300</v>
      </c>
      <c r="I43" s="13">
        <v>400</v>
      </c>
      <c r="J43" s="13">
        <v>400</v>
      </c>
      <c r="K43" s="13">
        <v>800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0</v>
      </c>
      <c r="I44" s="13">
        <v>4800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 t="s">
        <v>93</v>
      </c>
      <c r="H45" s="13">
        <v>0</v>
      </c>
      <c r="I45" s="13">
        <v>600</v>
      </c>
      <c r="J45" s="13">
        <v>5400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1700</v>
      </c>
      <c r="F46" s="13">
        <v>3100</v>
      </c>
      <c r="G46" s="13">
        <v>3300</v>
      </c>
      <c r="H46" s="13">
        <v>10000</v>
      </c>
      <c r="I46" s="13">
        <v>6000</v>
      </c>
      <c r="J46" s="13">
        <v>6000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200</v>
      </c>
      <c r="G47" s="13">
        <v>200</v>
      </c>
      <c r="H47" s="13" t="s">
        <v>93</v>
      </c>
      <c r="I47" s="13" t="s">
        <v>93</v>
      </c>
      <c r="J47" s="13" t="s">
        <v>93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400</v>
      </c>
      <c r="G48" s="13">
        <v>200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2300</v>
      </c>
      <c r="F54" s="13">
        <v>3900</v>
      </c>
      <c r="G54" s="13">
        <v>3800</v>
      </c>
      <c r="H54" s="13">
        <v>10200</v>
      </c>
      <c r="I54" s="13">
        <v>6200</v>
      </c>
      <c r="J54" s="13">
        <v>6200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6300</v>
      </c>
      <c r="I57" s="13" t="s">
        <v>93</v>
      </c>
      <c r="J57" s="13">
        <v>0</v>
      </c>
      <c r="K57" s="13" t="s">
        <v>93</v>
      </c>
    </row>
    <row r="58" spans="3:11" x14ac:dyDescent="0.2">
      <c r="C58" s="11" t="s">
        <v>66</v>
      </c>
      <c r="D58" s="13">
        <v>900</v>
      </c>
      <c r="E58" s="13">
        <v>1000</v>
      </c>
      <c r="F58" s="13">
        <v>1600</v>
      </c>
      <c r="G58" s="13">
        <v>1600</v>
      </c>
      <c r="H58" s="13" t="s">
        <v>93</v>
      </c>
      <c r="I58" s="13" t="s">
        <v>93</v>
      </c>
      <c r="J58" s="13" t="s">
        <v>93</v>
      </c>
      <c r="K58" s="13" t="s">
        <v>93</v>
      </c>
    </row>
    <row r="59" spans="3:11" x14ac:dyDescent="0.2">
      <c r="C59" s="11" t="s">
        <v>67</v>
      </c>
      <c r="D59" s="13">
        <v>2100</v>
      </c>
      <c r="E59" s="13">
        <v>2200</v>
      </c>
      <c r="F59" s="13">
        <v>3100</v>
      </c>
      <c r="G59" s="13">
        <v>2600</v>
      </c>
      <c r="H59" s="13">
        <v>4200</v>
      </c>
      <c r="I59" s="13">
        <v>6400</v>
      </c>
      <c r="J59" s="13">
        <v>6400</v>
      </c>
      <c r="K59" s="13">
        <v>2400</v>
      </c>
    </row>
    <row r="60" spans="3:11" x14ac:dyDescent="0.2">
      <c r="C60" s="11" t="s">
        <v>68</v>
      </c>
      <c r="D60" s="13">
        <v>3000</v>
      </c>
      <c r="E60" s="13">
        <v>3200</v>
      </c>
      <c r="F60" s="13">
        <v>4800</v>
      </c>
      <c r="G60" s="13">
        <v>4200</v>
      </c>
      <c r="H60" s="13">
        <v>10500</v>
      </c>
      <c r="I60" s="13">
        <v>6400</v>
      </c>
      <c r="J60" s="13">
        <v>6400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600</v>
      </c>
      <c r="G62" s="13">
        <v>600</v>
      </c>
      <c r="H62" s="13">
        <v>700</v>
      </c>
      <c r="I62" s="13">
        <v>800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3800</v>
      </c>
      <c r="F66" s="13">
        <v>5400</v>
      </c>
      <c r="G66" s="13">
        <v>4900</v>
      </c>
      <c r="H66" s="13">
        <v>11200</v>
      </c>
      <c r="I66" s="13">
        <v>7200</v>
      </c>
      <c r="J66" s="13">
        <v>7200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</v>
      </c>
      <c r="E72" s="13">
        <v>-3200</v>
      </c>
      <c r="F72" s="13">
        <v>-3200</v>
      </c>
      <c r="G72" s="13">
        <v>-2800</v>
      </c>
      <c r="H72" s="13">
        <v>-2700</v>
      </c>
      <c r="I72" s="13">
        <v>-2600</v>
      </c>
      <c r="J72" s="13">
        <v>-2700</v>
      </c>
      <c r="K72" s="13">
        <v>-2800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-1500</v>
      </c>
      <c r="F76" s="13">
        <v>-1500</v>
      </c>
      <c r="G76" s="13">
        <v>-1100</v>
      </c>
      <c r="H76" s="13">
        <v>-1000</v>
      </c>
      <c r="I76" s="13">
        <v>-900</v>
      </c>
      <c r="J76" s="13">
        <v>-1000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-1000</v>
      </c>
      <c r="E81" s="13">
        <v>0</v>
      </c>
      <c r="F81" s="13">
        <v>-400</v>
      </c>
      <c r="G81" s="13">
        <v>-100</v>
      </c>
      <c r="H81" s="13">
        <v>0</v>
      </c>
      <c r="I81" s="13">
        <v>0</v>
      </c>
      <c r="J81" s="13">
        <v>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 t="s">
        <v>93</v>
      </c>
      <c r="J83" s="13" t="s">
        <v>93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-800</v>
      </c>
      <c r="F89" s="13">
        <v>-100</v>
      </c>
      <c r="G89" s="13">
        <v>-500</v>
      </c>
      <c r="H89" s="13">
        <v>600</v>
      </c>
      <c r="I89" s="13">
        <v>200</v>
      </c>
      <c r="J89" s="13">
        <v>-1400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 t="s">
        <v>93</v>
      </c>
      <c r="H91" s="13" t="s">
        <v>93</v>
      </c>
      <c r="I91" s="13" t="s">
        <v>93</v>
      </c>
      <c r="J91" s="13" t="s">
        <v>93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-500</v>
      </c>
      <c r="F100" s="13">
        <v>0</v>
      </c>
      <c r="G100" s="13">
        <v>1900</v>
      </c>
      <c r="H100" s="13">
        <v>-100</v>
      </c>
      <c r="I100" s="13">
        <v>-300</v>
      </c>
      <c r="J100" s="13">
        <v>600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-1400</v>
      </c>
      <c r="F102" s="13">
        <v>-300</v>
      </c>
      <c r="G102" s="13">
        <v>1300</v>
      </c>
      <c r="H102" s="13">
        <v>600</v>
      </c>
      <c r="I102" s="13">
        <v>-100</v>
      </c>
      <c r="J102" s="13">
        <v>-800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51</vt:i4>
      </vt:variant>
    </vt:vector>
  </HeadingPairs>
  <TitlesOfParts>
    <vt:vector size="51" baseType="lpstr">
      <vt:lpstr>Sheet1</vt:lpstr>
      <vt:lpstr>ZBH</vt:lpstr>
      <vt:lpstr>ZBRA</vt:lpstr>
      <vt:lpstr>ZD</vt:lpstr>
      <vt:lpstr>ZDGE</vt:lpstr>
      <vt:lpstr>ZDPY</vt:lpstr>
      <vt:lpstr>ZEN</vt:lpstr>
      <vt:lpstr>ZENO</vt:lpstr>
      <vt:lpstr>ZENV</vt:lpstr>
      <vt:lpstr>ZEPP</vt:lpstr>
      <vt:lpstr>ZEST</vt:lpstr>
      <vt:lpstr>ZETA</vt:lpstr>
      <vt:lpstr>ZEUS</vt:lpstr>
      <vt:lpstr>ZEV</vt:lpstr>
      <vt:lpstr>ZFOX</vt:lpstr>
      <vt:lpstr>ZG</vt:lpstr>
      <vt:lpstr>ZGN</vt:lpstr>
      <vt:lpstr>ZH</vt:lpstr>
      <vt:lpstr>ZI</vt:lpstr>
      <vt:lpstr>ZIM</vt:lpstr>
      <vt:lpstr>ZIMV</vt:lpstr>
      <vt:lpstr>ZING</vt:lpstr>
      <vt:lpstr>ZION</vt:lpstr>
      <vt:lpstr>ZIP</vt:lpstr>
      <vt:lpstr>ZIVO</vt:lpstr>
      <vt:lpstr>ZKIN</vt:lpstr>
      <vt:lpstr>ZLAB</vt:lpstr>
      <vt:lpstr>ZM</vt:lpstr>
      <vt:lpstr>ZMENY</vt:lpstr>
      <vt:lpstr>ZNOG</vt:lpstr>
      <vt:lpstr>ZNTL</vt:lpstr>
      <vt:lpstr>ZOM</vt:lpstr>
      <vt:lpstr>ZRFY</vt:lpstr>
      <vt:lpstr>ZS</vt:lpstr>
      <vt:lpstr>ZT</vt:lpstr>
      <vt:lpstr>ZTO</vt:lpstr>
      <vt:lpstr>ZTR</vt:lpstr>
      <vt:lpstr>ZTS</vt:lpstr>
      <vt:lpstr>ZUMZ</vt:lpstr>
      <vt:lpstr>ZUO</vt:lpstr>
      <vt:lpstr>ZURVY</vt:lpstr>
      <vt:lpstr>ZUUS</vt:lpstr>
      <vt:lpstr>ZVIA</vt:lpstr>
      <vt:lpstr>ZVOI</vt:lpstr>
      <vt:lpstr>ZVRA</vt:lpstr>
      <vt:lpstr>ZVSA</vt:lpstr>
      <vt:lpstr>ZWS</vt:lpstr>
      <vt:lpstr>ZYME</vt:lpstr>
      <vt:lpstr>ZYNE</vt:lpstr>
      <vt:lpstr>ZYXI</vt:lpstr>
      <vt:lpstr>ZZLL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2023-03-13T14:51:07Z</dcterms:modified>
</cp:coreProperties>
</file>