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Financials - Yearly\"/>
    </mc:Choice>
  </mc:AlternateContent>
  <bookViews>
    <workbookView xWindow="0" yWindow="0" windowWidth="24000" windowHeight="9345" firstSheet="221" activeTab="222"/>
  </bookViews>
  <sheets>
    <sheet name="Sheet1" sheetId="5" r:id="rId1"/>
    <sheet name="L" sheetId="6" r:id="rId2"/>
    <sheet name="LAAB" sheetId="7" r:id="rId3"/>
    <sheet name="LABP" sheetId="8" r:id="rId4"/>
    <sheet name="LACQ" sheetId="9" r:id="rId5"/>
    <sheet name="LAD" sheetId="10" r:id="rId6"/>
    <sheet name="LADR" sheetId="11" r:id="rId7"/>
    <sheet name="LAIX" sheetId="12" r:id="rId8"/>
    <sheet name="LAKE" sheetId="13" r:id="rId9"/>
    <sheet name="LAMR" sheetId="14" r:id="rId10"/>
    <sheet name="LANC" sheetId="15" r:id="rId11"/>
    <sheet name="LAND" sheetId="16" r:id="rId12"/>
    <sheet name="LARK" sheetId="17" r:id="rId13"/>
    <sheet name="LASR" sheetId="18" r:id="rId14"/>
    <sheet name="LATN" sheetId="19" r:id="rId15"/>
    <sheet name="LAUR" sheetId="20" r:id="rId16"/>
    <sheet name="LAWS" sheetId="21" r:id="rId17"/>
    <sheet name="LAZ" sheetId="22" r:id="rId18"/>
    <sheet name="LAZR" sheetId="23" r:id="rId19"/>
    <sheet name="LAZY" sheetId="24" r:id="rId20"/>
    <sheet name="LB" sheetId="25" r:id="rId21"/>
    <sheet name="LBAI" sheetId="26" r:id="rId22"/>
    <sheet name="LBAO" sheetId="27" r:id="rId23"/>
    <sheet name="LBC" sheetId="28" r:id="rId24"/>
    <sheet name="LBPH" sheetId="29" r:id="rId25"/>
    <sheet name="LBRDA" sheetId="30" r:id="rId26"/>
    <sheet name="LBRT" sheetId="31" r:id="rId27"/>
    <sheet name="LBSR" sheetId="32" r:id="rId28"/>
    <sheet name="LBTI" sheetId="33" r:id="rId29"/>
    <sheet name="LBTYA" sheetId="34" r:id="rId30"/>
    <sheet name="LBUY" sheetId="35" r:id="rId31"/>
    <sheet name="LC" sheetId="36" r:id="rId32"/>
    <sheet name="LCAP" sheetId="37" r:id="rId33"/>
    <sheet name="LCHD" sheetId="38" r:id="rId34"/>
    <sheet name="LCI" sheetId="39" r:id="rId35"/>
    <sheet name="LCII" sheetId="40" r:id="rId36"/>
    <sheet name="LCLP" sheetId="41" r:id="rId37"/>
    <sheet name="LCNB" sheetId="42" r:id="rId38"/>
    <sheet name="LCTC" sheetId="43" r:id="rId39"/>
    <sheet name="LCTX" sheetId="44" r:id="rId40"/>
    <sheet name="LCUT" sheetId="45" r:id="rId41"/>
    <sheet name="LCY" sheetId="46" r:id="rId42"/>
    <sheet name="LDI" sheetId="47" r:id="rId43"/>
    <sheet name="LDL" sheetId="48" r:id="rId44"/>
    <sheet name="LDOS" sheetId="49" r:id="rId45"/>
    <sheet name="LDSN" sheetId="50" r:id="rId46"/>
    <sheet name="LE" sheetId="51" r:id="rId47"/>
    <sheet name="LEA" sheetId="52" r:id="rId48"/>
    <sheet name="LEAF" sheetId="53" r:id="rId49"/>
    <sheet name="LEAI" sheetId="54" r:id="rId50"/>
    <sheet name="LEAT" sheetId="55" r:id="rId51"/>
    <sheet name="LECO" sheetId="56" r:id="rId52"/>
    <sheet name="LEDS" sheetId="57" r:id="rId53"/>
    <sheet name="LEE" sheetId="58" r:id="rId54"/>
    <sheet name="LEG" sheetId="59" r:id="rId55"/>
    <sheet name="LEGH" sheetId="60" r:id="rId56"/>
    <sheet name="LEGN" sheetId="61" r:id="rId57"/>
    <sheet name="LEGX" sheetId="62" r:id="rId58"/>
    <sheet name="LEJU" sheetId="63" r:id="rId59"/>
    <sheet name="LEN" sheetId="64" r:id="rId60"/>
    <sheet name="LESL" sheetId="65" r:id="rId61"/>
    <sheet name="LEU" sheetId="66" r:id="rId62"/>
    <sheet name="LEVI" sheetId="67" r:id="rId63"/>
    <sheet name="LEVL" sheetId="68" r:id="rId64"/>
    <sheet name="LEXX" sheetId="69" r:id="rId65"/>
    <sheet name="LFAP" sheetId="70" r:id="rId66"/>
    <sheet name="LFC" sheetId="71" r:id="rId67"/>
    <sheet name="LFER" sheetId="72" r:id="rId68"/>
    <sheet name="LFMD" sheetId="73" r:id="rId69"/>
    <sheet name="LFT" sheetId="74" r:id="rId70"/>
    <sheet name="LFUS" sheetId="75" r:id="rId71"/>
    <sheet name="LFVN" sheetId="76" r:id="rId72"/>
    <sheet name="LGCP" sheetId="77" r:id="rId73"/>
    <sheet name="LGF.A" sheetId="78" r:id="rId74"/>
    <sheet name="LGHL" sheetId="79" r:id="rId75"/>
    <sheet name="LGIH" sheetId="80" r:id="rId76"/>
    <sheet name="LGIQ" sheetId="81" r:id="rId77"/>
    <sheet name="LGL" sheetId="82" r:id="rId78"/>
    <sheet name="LGND" sheetId="83" r:id="rId79"/>
    <sheet name="LGVN" sheetId="84" r:id="rId80"/>
    <sheet name="LGYV" sheetId="85" r:id="rId81"/>
    <sheet name="LH" sheetId="86" r:id="rId82"/>
    <sheet name="LHCG" sheetId="87" r:id="rId83"/>
    <sheet name="LHDX" sheetId="88" r:id="rId84"/>
    <sheet name="LHGI" sheetId="89" r:id="rId85"/>
    <sheet name="LHIL" sheetId="90" r:id="rId86"/>
    <sheet name="LHX" sheetId="91" r:id="rId87"/>
    <sheet name="LI" sheetId="92" r:id="rId88"/>
    <sheet name="LICT" sheetId="93" r:id="rId89"/>
    <sheet name="LIFE" sheetId="94" r:id="rId90"/>
    <sheet name="LII" sheetId="95" r:id="rId91"/>
    <sheet name="LILA" sheetId="96" r:id="rId92"/>
    <sheet name="LIN" sheetId="97" r:id="rId93"/>
    <sheet name="LINC" sheetId="98" r:id="rId94"/>
    <sheet name="LIND" sheetId="99" r:id="rId95"/>
    <sheet name="LINK" sheetId="100" r:id="rId96"/>
    <sheet name="LIQT" sheetId="101" r:id="rId97"/>
    <sheet name="LITB" sheetId="102" r:id="rId98"/>
    <sheet name="LITE" sheetId="103" r:id="rId99"/>
    <sheet name="LIVC" sheetId="104" r:id="rId100"/>
    <sheet name="LIVE" sheetId="105" r:id="rId101"/>
    <sheet name="LIVN" sheetId="106" r:id="rId102"/>
    <sheet name="LIVX" sheetId="107" r:id="rId103"/>
    <sheet name="LIXT" sheetId="108" r:id="rId104"/>
    <sheet name="LIZI" sheetId="109" r:id="rId105"/>
    <sheet name="LJPC" sheetId="110" r:id="rId106"/>
    <sheet name="LKCO" sheetId="111" r:id="rId107"/>
    <sheet name="LKFN" sheetId="112" r:id="rId108"/>
    <sheet name="LKQ" sheetId="113" r:id="rId109"/>
    <sheet name="LL" sheetId="114" r:id="rId110"/>
    <sheet name="LLIT" sheetId="115" r:id="rId111"/>
    <sheet name="LLNW" sheetId="116" r:id="rId112"/>
    <sheet name="LLY" sheetId="117" r:id="rId113"/>
    <sheet name="LMAT" sheetId="118" r:id="rId114"/>
    <sheet name="LMB" sheetId="119" r:id="rId115"/>
    <sheet name="LMDCF" sheetId="120" r:id="rId116"/>
    <sheet name="LMFA" sheetId="121" r:id="rId117"/>
    <sheet name="LMND" sheetId="122" r:id="rId118"/>
    <sheet name="LMNL" sheetId="123" r:id="rId119"/>
    <sheet name="LMNR" sheetId="124" r:id="rId120"/>
    <sheet name="LMNX" sheetId="125" r:id="rId121"/>
    <sheet name="LMPX" sheetId="126" r:id="rId122"/>
    <sheet name="LMRK" sheetId="127" r:id="rId123"/>
    <sheet name="LMST" sheetId="128" r:id="rId124"/>
    <sheet name="LMT" sheetId="129" r:id="rId125"/>
    <sheet name="LNC" sheetId="130" r:id="rId126"/>
    <sheet name="LNDC" sheetId="131" r:id="rId127"/>
    <sheet name="LNG" sheetId="132" r:id="rId128"/>
    <sheet name="LNN" sheetId="133" r:id="rId129"/>
    <sheet name="LNT" sheetId="134" r:id="rId130"/>
    <sheet name="LNTH" sheetId="135" r:id="rId131"/>
    <sheet name="LNVGY" sheetId="136" r:id="rId132"/>
    <sheet name="LOAN" sheetId="137" r:id="rId133"/>
    <sheet name="LOB" sheetId="138" r:id="rId134"/>
    <sheet name="LOCO" sheetId="139" r:id="rId135"/>
    <sheet name="LODE" sheetId="140" r:id="rId136"/>
    <sheet name="LOGC" sheetId="141" r:id="rId137"/>
    <sheet name="LOGI" sheetId="142" r:id="rId138"/>
    <sheet name="LOGN" sheetId="143" r:id="rId139"/>
    <sheet name="LOGQ" sheetId="144" r:id="rId140"/>
    <sheet name="LOKB" sheetId="145" r:id="rId141"/>
    <sheet name="LOMA" sheetId="146" r:id="rId142"/>
    <sheet name="LOOP" sheetId="147" r:id="rId143"/>
    <sheet name="LOPE" sheetId="148" r:id="rId144"/>
    <sheet name="LORL" sheetId="149" r:id="rId145"/>
    <sheet name="LOTZ" sheetId="150" r:id="rId146"/>
    <sheet name="LOV" sheetId="151" r:id="rId147"/>
    <sheet name="LOVE" sheetId="152" r:id="rId148"/>
    <sheet name="LOW" sheetId="153" r:id="rId149"/>
    <sheet name="LPCN" sheetId="154" r:id="rId150"/>
    <sheet name="LPG" sheetId="155" r:id="rId151"/>
    <sheet name="LPI" sheetId="156" r:id="rId152"/>
    <sheet name="LPL" sheetId="157" r:id="rId153"/>
    <sheet name="LPLA" sheetId="158" r:id="rId154"/>
    <sheet name="LPRO" sheetId="159" r:id="rId155"/>
    <sheet name="LPSN" sheetId="160" r:id="rId156"/>
    <sheet name="LPTH" sheetId="161" r:id="rId157"/>
    <sheet name="LPTV" sheetId="162" r:id="rId158"/>
    <sheet name="LPTX" sheetId="163" r:id="rId159"/>
    <sheet name="LPX" sheetId="164" r:id="rId160"/>
    <sheet name="LQDA" sheetId="165" r:id="rId161"/>
    <sheet name="LQDT" sheetId="166" r:id="rId162"/>
    <sheet name="LQMT" sheetId="167" r:id="rId163"/>
    <sheet name="LRCX" sheetId="168" r:id="rId164"/>
    <sheet name="LRDC" sheetId="169" r:id="rId165"/>
    <sheet name="LRDG" sheetId="170" r:id="rId166"/>
    <sheet name="LRMR" sheetId="171" r:id="rId167"/>
    <sheet name="LRN" sheetId="172" r:id="rId168"/>
    <sheet name="LSAQ" sheetId="173" r:id="rId169"/>
    <sheet name="LSBK" sheetId="174" r:id="rId170"/>
    <sheet name="LSCC" sheetId="175" r:id="rId171"/>
    <sheet name="LSEA" sheetId="176" r:id="rId172"/>
    <sheet name="LSF" sheetId="177" r:id="rId173"/>
    <sheet name="LSI" sheetId="178" r:id="rId174"/>
    <sheet name="LSMG" sheetId="179" r:id="rId175"/>
    <sheet name="LSTR" sheetId="180" r:id="rId176"/>
    <sheet name="LSXMA" sheetId="181" r:id="rId177"/>
    <sheet name="LSYN" sheetId="182" r:id="rId178"/>
    <sheet name="LTBR" sheetId="183" r:id="rId179"/>
    <sheet name="LTC" sheetId="184" r:id="rId180"/>
    <sheet name="LTGJ" sheetId="185" r:id="rId181"/>
    <sheet name="LTHM" sheetId="186" r:id="rId182"/>
    <sheet name="LTMAQ" sheetId="187" r:id="rId183"/>
    <sheet name="LTRN" sheetId="188" r:id="rId184"/>
    <sheet name="LTRPA" sheetId="189" r:id="rId185"/>
    <sheet name="LTRX" sheetId="190" r:id="rId186"/>
    <sheet name="LTUM" sheetId="191" r:id="rId187"/>
    <sheet name="LU" sheetId="192" r:id="rId188"/>
    <sheet name="LUB" sheetId="193" r:id="rId189"/>
    <sheet name="LUKOY" sheetId="194" r:id="rId190"/>
    <sheet name="LULU" sheetId="195" r:id="rId191"/>
    <sheet name="LUMN" sheetId="196" r:id="rId192"/>
    <sheet name="LUMO" sheetId="197" r:id="rId193"/>
    <sheet name="LUNA" sheetId="198" r:id="rId194"/>
    <sheet name="LUNG" sheetId="199" r:id="rId195"/>
    <sheet name="LUNMF" sheetId="200" r:id="rId196"/>
    <sheet name="LUV" sheetId="201" r:id="rId197"/>
    <sheet name="LUVU" sheetId="202" r:id="rId198"/>
    <sheet name="LUXA" sheetId="203" r:id="rId199"/>
    <sheet name="LVMUY" sheetId="204" r:id="rId200"/>
    <sheet name="LVPR" sheetId="205" r:id="rId201"/>
    <sheet name="LVRLF" sheetId="206" r:id="rId202"/>
    <sheet name="LVS" sheetId="207" r:id="rId203"/>
    <sheet name="LVTX" sheetId="208" r:id="rId204"/>
    <sheet name="LVWD" sheetId="209" r:id="rId205"/>
    <sheet name="LW" sheetId="210" r:id="rId206"/>
    <sheet name="LWAY" sheetId="211" r:id="rId207"/>
    <sheet name="LWLG" sheetId="212" r:id="rId208"/>
    <sheet name="LX" sheetId="213" r:id="rId209"/>
    <sheet name="LXEH" sheetId="214" r:id="rId210"/>
    <sheet name="LXFR" sheetId="215" r:id="rId211"/>
    <sheet name="LXGTF" sheetId="216" r:id="rId212"/>
    <sheet name="LXP" sheetId="217" r:id="rId213"/>
    <sheet name="LXRX" sheetId="218" r:id="rId214"/>
    <sheet name="LXU" sheetId="219" r:id="rId215"/>
    <sheet name="LYB" sheetId="220" r:id="rId216"/>
    <sheet name="LYFT" sheetId="221" r:id="rId217"/>
    <sheet name="LYG" sheetId="222" r:id="rId218"/>
    <sheet name="LYL" sheetId="223" r:id="rId219"/>
    <sheet name="LYRA" sheetId="224" r:id="rId220"/>
    <sheet name="LYTS" sheetId="225" r:id="rId221"/>
    <sheet name="LYV" sheetId="226" r:id="rId222"/>
    <sheet name="LZB" sheetId="227" r:id="rId22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<sst xmlns="http://schemas.openxmlformats.org/spreadsheetml/2006/main" count="33040" uniqueCount="314">
  <si>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</si>
  <si>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</si>
  <si>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</si>
  <si>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</si>
  <si>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</si>
  <si>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</si>
  <si>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</si>
  <si>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</si>
  <si>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</si>
  <si>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</si>
  <si>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</si>
  <si>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</si>
  <si>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</si>
  <si>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</si>
  <si>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</si>
  <si>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</si>
  <si>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</si>
  <si>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</si>
  <si>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</si>
  <si>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</si>
  <si>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</si>
  <si>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</si>
  <si>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</si>
  <si>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</si>
  <si>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</si>
  <si>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</si>
  <si>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</si>
  <si>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</si>
  <si>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</si>
  <si>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</si>
  <si>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</si>
  <si>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</si>
  <si>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</si>
  <si>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</si>
  <si>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</si>
  <si>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</si>
  <si>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</si>
  <si>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</si>
  <si>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</si>
  <si>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</si>
  <si>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</si>
  <si>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</si>
  <si>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</si>
  <si>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</si>
  <si>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</si>
  <si>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</si>
  <si>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</si>
  <si>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</si>
  <si>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</si>
  <si>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</si>
  <si>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</si>
  <si>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</si>
  <si>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</si>
  <si>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</si>
  <si>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</si>
  <si>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</si>
  <si>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</si>
  <si>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</si>
  <si>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</si>
  <si>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</si>
  <si>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</si>
  <si>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</si>
  <si>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</si>
  <si>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</si>
  <si>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</si>
  <si>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</si>
  <si>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</si>
  <si>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</si>
  <si>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</si>
  <si>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</si>
  <si>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</si>
  <si>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</si>
  <si>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</si>
  <si>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</si>
  <si>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</si>
  <si>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</si>
  <si>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</si>
  <si>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</si>
  <si>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</si>
  <si>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</si>
  <si>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</si>
  <si>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</si>
  <si>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</si>
  <si>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</si>
  <si>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</si>
  <si>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</si>
  <si>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</si>
  <si>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</si>
  <si>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</si>
  <si>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</si>
  <si>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</si>
  <si>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L</t>
  </si>
  <si>
    <t>NA</t>
  </si>
  <si>
    <t>LAAB</t>
  </si>
  <si>
    <t>LABP</t>
  </si>
  <si>
    <t>LACQ</t>
  </si>
  <si>
    <t>LAD</t>
  </si>
  <si>
    <t>LADR</t>
  </si>
  <si>
    <t>LAIX</t>
  </si>
  <si>
    <t>LAKE</t>
  </si>
  <si>
    <t>LAMR</t>
  </si>
  <si>
    <t>LANC</t>
  </si>
  <si>
    <t>LAND</t>
  </si>
  <si>
    <t>LARK</t>
  </si>
  <si>
    <t>LASR</t>
  </si>
  <si>
    <t>LATN</t>
  </si>
  <si>
    <t>LAUR</t>
  </si>
  <si>
    <t>LAWS</t>
  </si>
  <si>
    <t>LAZ</t>
  </si>
  <si>
    <t>LAZR</t>
  </si>
  <si>
    <t>LAZY</t>
  </si>
  <si>
    <t>LB</t>
  </si>
  <si>
    <t>LBAI</t>
  </si>
  <si>
    <t>LBAO</t>
  </si>
  <si>
    <t>LBC</t>
  </si>
  <si>
    <t>LBPH</t>
  </si>
  <si>
    <t>LBRDA</t>
  </si>
  <si>
    <t>LBRT</t>
  </si>
  <si>
    <t>LBSR</t>
  </si>
  <si>
    <t>LBTI</t>
  </si>
  <si>
    <t>LBTYA</t>
  </si>
  <si>
    <t>LBUY</t>
  </si>
  <si>
    <t>LC</t>
  </si>
  <si>
    <t>LCAP</t>
  </si>
  <si>
    <t>LCHD</t>
  </si>
  <si>
    <t>LCI</t>
  </si>
  <si>
    <t>LCII</t>
  </si>
  <si>
    <t>LCLP</t>
  </si>
  <si>
    <t>LCNB</t>
  </si>
  <si>
    <t>LCTC</t>
  </si>
  <si>
    <t>LCTX</t>
  </si>
  <si>
    <t>LCUT</t>
  </si>
  <si>
    <t>LCY</t>
  </si>
  <si>
    <t>LDI</t>
  </si>
  <si>
    <t>LDL</t>
  </si>
  <si>
    <t>LDOS</t>
  </si>
  <si>
    <t>LDSN</t>
  </si>
  <si>
    <t>LE</t>
  </si>
  <si>
    <t>LEA</t>
  </si>
  <si>
    <t>LEAF</t>
  </si>
  <si>
    <t>LEAI</t>
  </si>
  <si>
    <t>LEAT</t>
  </si>
  <si>
    <t>LECO</t>
  </si>
  <si>
    <t>LEDS</t>
  </si>
  <si>
    <t>LEE</t>
  </si>
  <si>
    <t>LEG</t>
  </si>
  <si>
    <t>LEGH</t>
  </si>
  <si>
    <t>LEGN</t>
  </si>
  <si>
    <t>LEGX</t>
  </si>
  <si>
    <t>LEJU</t>
  </si>
  <si>
    <t>LEN</t>
  </si>
  <si>
    <t>LESL</t>
  </si>
  <si>
    <t>LEU</t>
  </si>
  <si>
    <t>LEVI</t>
  </si>
  <si>
    <t>LEVL</t>
  </si>
  <si>
    <t>LEXX</t>
  </si>
  <si>
    <t>LFAP</t>
  </si>
  <si>
    <t>LFC</t>
  </si>
  <si>
    <t>LFER</t>
  </si>
  <si>
    <t>LFMD</t>
  </si>
  <si>
    <t>LFT</t>
  </si>
  <si>
    <t>LFUS</t>
  </si>
  <si>
    <t>LFVN</t>
  </si>
  <si>
    <t>LGCP</t>
  </si>
  <si>
    <t>LGF.A</t>
  </si>
  <si>
    <t>LGHL</t>
  </si>
  <si>
    <t>LGIH</t>
  </si>
  <si>
    <t>LGIQ</t>
  </si>
  <si>
    <t>LGL</t>
  </si>
  <si>
    <t>LGND</t>
  </si>
  <si>
    <t>LGVN</t>
  </si>
  <si>
    <t>LGYV</t>
  </si>
  <si>
    <t>LH</t>
  </si>
  <si>
    <t>LHCG</t>
  </si>
  <si>
    <t>LHDX</t>
  </si>
  <si>
    <t>LHGI</t>
  </si>
  <si>
    <t>LHIL</t>
  </si>
  <si>
    <t>LHX</t>
  </si>
  <si>
    <t>LI</t>
  </si>
  <si>
    <t>LICT</t>
  </si>
  <si>
    <t>LIFE</t>
  </si>
  <si>
    <t>LII</t>
  </si>
  <si>
    <t>LILA</t>
  </si>
  <si>
    <t>LIN</t>
  </si>
  <si>
    <t>LINC</t>
  </si>
  <si>
    <t>LIND</t>
  </si>
  <si>
    <t>LINK</t>
  </si>
  <si>
    <t>LIQT</t>
  </si>
  <si>
    <t>LITB</t>
  </si>
  <si>
    <t>LITE</t>
  </si>
  <si>
    <t>LIVC</t>
  </si>
  <si>
    <t>LIVE</t>
  </si>
  <si>
    <t>LIVN</t>
  </si>
  <si>
    <t>LIVX</t>
  </si>
  <si>
    <t>LIXT</t>
  </si>
  <si>
    <t>LIZI</t>
  </si>
  <si>
    <t>LJPC</t>
  </si>
  <si>
    <t>LKCO</t>
  </si>
  <si>
    <t>LKFN</t>
  </si>
  <si>
    <t>LKQ</t>
  </si>
  <si>
    <t>LL</t>
  </si>
  <si>
    <t>LLIT</t>
  </si>
  <si>
    <t>LLNW</t>
  </si>
  <si>
    <t>LLY</t>
  </si>
  <si>
    <t>LMAT</t>
  </si>
  <si>
    <t>LMB</t>
  </si>
  <si>
    <t>LMDCF</t>
  </si>
  <si>
    <t>LMFA</t>
  </si>
  <si>
    <t>LMND</t>
  </si>
  <si>
    <t>LMNL</t>
  </si>
  <si>
    <t>LMNR</t>
  </si>
  <si>
    <t>LMNX</t>
  </si>
  <si>
    <t>LMPX</t>
  </si>
  <si>
    <t>LMRK</t>
  </si>
  <si>
    <t>LMST</t>
  </si>
  <si>
    <t>LMT</t>
  </si>
  <si>
    <t>LNC</t>
  </si>
  <si>
    <t>LNDC</t>
  </si>
  <si>
    <t>LNG</t>
  </si>
  <si>
    <t>LNN</t>
  </si>
  <si>
    <t>LNT</t>
  </si>
  <si>
    <t>LNTH</t>
  </si>
  <si>
    <t>LNVGY</t>
  </si>
  <si>
    <t>LOAN</t>
  </si>
  <si>
    <t>LOB</t>
  </si>
  <si>
    <t>LOCO</t>
  </si>
  <si>
    <t>LODE</t>
  </si>
  <si>
    <t>LOGC</t>
  </si>
  <si>
    <t>LOGI</t>
  </si>
  <si>
    <t>LOGN</t>
  </si>
  <si>
    <t>LOGQ</t>
  </si>
  <si>
    <t>LOKB</t>
  </si>
  <si>
    <t>LOMA</t>
  </si>
  <si>
    <t>LOOP</t>
  </si>
  <si>
    <t>LOPE</t>
  </si>
  <si>
    <t>LORL</t>
  </si>
  <si>
    <t>LOTZ</t>
  </si>
  <si>
    <t>LOV</t>
  </si>
  <si>
    <t>LOVE</t>
  </si>
  <si>
    <t>LOW</t>
  </si>
  <si>
    <t>LPCN</t>
  </si>
  <si>
    <t>LPG</t>
  </si>
  <si>
    <t>LPI</t>
  </si>
  <si>
    <t>LPL</t>
  </si>
  <si>
    <t>LPLA</t>
  </si>
  <si>
    <t>LPRO</t>
  </si>
  <si>
    <t>LPSN</t>
  </si>
  <si>
    <t>LPTH</t>
  </si>
  <si>
    <t>LPTV</t>
  </si>
  <si>
    <t>LPTX</t>
  </si>
  <si>
    <t>LPX</t>
  </si>
  <si>
    <t>LQDA</t>
  </si>
  <si>
    <t>LQDT</t>
  </si>
  <si>
    <t>LQMT</t>
  </si>
  <si>
    <t>LRCX</t>
  </si>
  <si>
    <t>LRDC</t>
  </si>
  <si>
    <t>LRDG</t>
  </si>
  <si>
    <t>LRMR</t>
  </si>
  <si>
    <t>LRN</t>
  </si>
  <si>
    <t>LSAQ</t>
  </si>
  <si>
    <t>LSBK</t>
  </si>
  <si>
    <t>LSCC</t>
  </si>
  <si>
    <t>LSEA</t>
  </si>
  <si>
    <t>LSF</t>
  </si>
  <si>
    <t>LSI</t>
  </si>
  <si>
    <t>LSMG</t>
  </si>
  <si>
    <t>LSTR</t>
  </si>
  <si>
    <t>LSXMA</t>
  </si>
  <si>
    <t>LSYN</t>
  </si>
  <si>
    <t>LTBR</t>
  </si>
  <si>
    <t>LTC</t>
  </si>
  <si>
    <t>LTGJ</t>
  </si>
  <si>
    <t>LTHM</t>
  </si>
  <si>
    <t>LTMAQ</t>
  </si>
  <si>
    <t>LTRN</t>
  </si>
  <si>
    <t>LTRPA</t>
  </si>
  <si>
    <t>LTRX</t>
  </si>
  <si>
    <t>LTUM</t>
  </si>
  <si>
    <t>LU</t>
  </si>
  <si>
    <t>LUB</t>
  </si>
  <si>
    <t>LUKOY</t>
  </si>
  <si>
    <t>LULU</t>
  </si>
  <si>
    <t>LUMN</t>
  </si>
  <si>
    <t>LUMO</t>
  </si>
  <si>
    <t>LUNA</t>
  </si>
  <si>
    <t>LUNG</t>
  </si>
  <si>
    <t>LUNMF</t>
  </si>
  <si>
    <t>LUV</t>
  </si>
  <si>
    <t>LUVU</t>
  </si>
  <si>
    <t>LUXA</t>
  </si>
  <si>
    <t>LVMUY</t>
  </si>
  <si>
    <t>LVPR</t>
  </si>
  <si>
    <t>LVRLF</t>
  </si>
  <si>
    <t>LVS</t>
  </si>
  <si>
    <t>LVTX</t>
  </si>
  <si>
    <t>LVWD</t>
  </si>
  <si>
    <t>LW</t>
  </si>
  <si>
    <t>LWAY</t>
  </si>
  <si>
    <t>LWLG</t>
  </si>
  <si>
    <t>LX</t>
  </si>
  <si>
    <t>LXEH</t>
  </si>
  <si>
    <t>LXFR</t>
  </si>
  <si>
    <t>LXGTF</t>
  </si>
  <si>
    <t>LXP</t>
  </si>
  <si>
    <t>LXRX</t>
  </si>
  <si>
    <t>LXU</t>
  </si>
  <si>
    <t>LYB</t>
  </si>
  <si>
    <t>LYFT</t>
  </si>
  <si>
    <t>LYG</t>
  </si>
  <si>
    <t>LYL</t>
  </si>
  <si>
    <t>LYRA</t>
  </si>
  <si>
    <t>LYTS</t>
  </si>
  <si>
    <t>LYV</t>
  </si>
  <si>
    <t>LZB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</si>
</sst>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sharedStrings" Target="sharedString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microsoft.com/office/2006/relationships/vbaProject" Target="vbaProject.bin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theme" Target="theme/theme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12694000</v>
      </c>
      <c r="E8" s="13">
        <v>14975000</v>
      </c>
      <c r="F8" s="13">
        <v>14087000</v>
      </c>
      <c r="G8" s="13">
        <v>13749000</v>
      </c>
      <c r="H8" s="13">
        <v>13186000</v>
      </c>
      <c r="I8" s="13">
        <v>13571000</v>
      </c>
      <c r="J8" s="13">
        <v>14402000</v>
      </c>
      <c r="K8" s="13"/>
    </row>
    <row r="9" spans="1:11" x14ac:dyDescent="0.2">
      <c r="C9" s="11" t="s">
        <v>22</v>
      </c>
      <c r="D9" s="13">
        <v>7580000</v>
      </c>
      <c r="E9" s="13">
        <v>7189000</v>
      </c>
      <c r="F9" s="13">
        <v>6907000</v>
      </c>
      <c r="G9" s="13">
        <v>6543000</v>
      </c>
      <c r="H9" s="13">
        <v>6518000</v>
      </c>
      <c r="I9" s="13">
        <v>6924000</v>
      </c>
      <c r="J9" s="13">
        <v>6908000</v>
      </c>
      <c r="K9" s="13"/>
    </row>
    <row r="10" spans="1:11" x14ac:dyDescent="0.2">
      <c r="C10" s="11" t="s">
        <v>23</v>
      </c>
      <c r="D10" s="13">
        <v>5114000</v>
      </c>
      <c r="E10" s="13">
        <v>7786000</v>
      </c>
      <c r="F10" s="13">
        <v>7180000</v>
      </c>
      <c r="G10" s="13">
        <v>7206000</v>
      </c>
      <c r="H10" s="13">
        <v>6668000</v>
      </c>
      <c r="I10" s="13">
        <v>6647000</v>
      </c>
      <c r="J10" s="13">
        <v>7494000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885000</v>
      </c>
      <c r="E14" s="13">
        <v>44000</v>
      </c>
      <c r="F14" s="13">
        <v>21000</v>
      </c>
      <c r="G14" s="13">
        <v>14000</v>
      </c>
      <c r="H14" s="13">
        <v>81000</v>
      </c>
      <c r="I14" s="13">
        <v>156000</v>
      </c>
      <c r="J14" s="13">
        <v>106000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13643000</v>
      </c>
      <c r="E17" s="13">
        <v>13265000</v>
      </c>
      <c r="F17" s="13">
        <v>12679000</v>
      </c>
      <c r="G17" s="13">
        <v>11521000</v>
      </c>
      <c r="H17" s="13">
        <v>11714000</v>
      </c>
      <c r="I17" s="13">
        <v>12807000</v>
      </c>
      <c r="J17" s="13">
        <v>12094000</v>
      </c>
      <c r="K17" s="13"/>
    </row>
    <row r="18" spans="3:11" x14ac:dyDescent="0.2">
      <c r="C18" s="11" t="s">
        <v>30</v>
      </c>
      <c r="D18" s="13">
        <v>-949000</v>
      </c>
      <c r="E18" s="13">
        <v>1710000</v>
      </c>
      <c r="F18" s="13">
        <v>1408000</v>
      </c>
      <c r="G18" s="13">
        <v>2228000</v>
      </c>
      <c r="H18" s="13">
        <v>1472000</v>
      </c>
      <c r="I18" s="13">
        <v>764000</v>
      </c>
      <c r="J18" s="13">
        <v>2308000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-215000</v>
      </c>
      <c r="E21" s="13">
        <v>2653000</v>
      </c>
      <c r="F21" s="13">
        <v>2320000</v>
      </c>
      <c r="G21" s="13">
        <v>3102000</v>
      </c>
      <c r="H21" s="13">
        <v>2313000</v>
      </c>
      <c r="I21" s="13">
        <v>1719000</v>
      </c>
      <c r="J21" s="13">
        <v>3207000</v>
      </c>
      <c r="K21" s="13"/>
    </row>
    <row r="22" spans="3:11" x14ac:dyDescent="0.2">
      <c r="C22" s="11" t="s">
        <v>34</v>
      </c>
      <c r="D22" s="13">
        <v>515000</v>
      </c>
      <c r="E22" s="13">
        <v>591000</v>
      </c>
      <c r="F22" s="13">
        <v>574000</v>
      </c>
      <c r="G22" s="13">
        <v>646000</v>
      </c>
      <c r="H22" s="13">
        <v>536000</v>
      </c>
      <c r="I22" s="13">
        <v>520000</v>
      </c>
      <c r="J22" s="13">
        <v>498000</v>
      </c>
      <c r="K22" s="13"/>
    </row>
    <row r="23" spans="3:11" x14ac:dyDescent="0.2">
      <c r="C23" s="11" t="s">
        <v>35</v>
      </c>
      <c r="D23" s="13">
        <v>-1464000</v>
      </c>
      <c r="E23" s="13">
        <v>1119000</v>
      </c>
      <c r="F23" s="13">
        <v>834000</v>
      </c>
      <c r="G23" s="13">
        <v>1582000</v>
      </c>
      <c r="H23" s="13">
        <v>936000</v>
      </c>
      <c r="I23" s="13">
        <v>244000</v>
      </c>
      <c r="J23" s="13">
        <v>1810000</v>
      </c>
      <c r="K23" s="13"/>
    </row>
    <row r="24" spans="3:11" x14ac:dyDescent="0.2">
      <c r="C24" s="11" t="s">
        <v>36</v>
      </c>
      <c r="D24" s="13">
        <v>-173000</v>
      </c>
      <c r="E24" s="13">
        <v>248000</v>
      </c>
      <c r="F24" s="13">
        <v>128000</v>
      </c>
      <c r="G24" s="13">
        <v>360000</v>
      </c>
      <c r="H24" s="13">
        <v>220000</v>
      </c>
      <c r="I24" s="13">
        <v>-43000</v>
      </c>
      <c r="J24" s="13">
        <v>457000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-1291000</v>
      </c>
      <c r="E26" s="13">
        <v>871000</v>
      </c>
      <c r="F26" s="13">
        <v>706000</v>
      </c>
      <c r="G26" s="13">
        <v>1222000</v>
      </c>
      <c r="H26" s="13">
        <v>716000</v>
      </c>
      <c r="I26" s="13">
        <v>287000</v>
      </c>
      <c r="J26" s="13">
        <v>1353000</v>
      </c>
      <c r="K26" s="13"/>
    </row>
    <row r="27" spans="3:11" x14ac:dyDescent="0.2">
      <c r="C27" s="11" t="s">
        <v>38</v>
      </c>
      <c r="D27" s="13">
        <v>-931000</v>
      </c>
      <c r="E27" s="13">
        <v>932000</v>
      </c>
      <c r="F27" s="13">
        <v>636000</v>
      </c>
      <c r="G27" s="13">
        <v>974000</v>
      </c>
      <c r="H27" s="13">
        <v>654000</v>
      </c>
      <c r="I27" s="13">
        <v>260000</v>
      </c>
      <c r="J27" s="13">
        <v>962000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190000</v>
      </c>
      <c r="H29" s="13">
        <v>0</v>
      </c>
      <c r="I29" s="13">
        <v>0</v>
      </c>
      <c r="J29" s="13">
        <v>-371000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-931000</v>
      </c>
      <c r="E33" s="13">
        <v>932000</v>
      </c>
      <c r="F33" s="13">
        <v>636000</v>
      </c>
      <c r="G33" s="13">
        <v>1164000</v>
      </c>
      <c r="H33" s="13">
        <v>654000</v>
      </c>
      <c r="I33" s="13">
        <v>260000</v>
      </c>
      <c r="J33" s="13">
        <v>591000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-931000</v>
      </c>
      <c r="E35" s="13">
        <v>932000</v>
      </c>
      <c r="F35" s="13">
        <v>636000</v>
      </c>
      <c r="G35" s="13">
        <v>1164000</v>
      </c>
      <c r="H35" s="13">
        <v>654000</v>
      </c>
      <c r="I35" s="13">
        <v>260000</v>
      </c>
      <c r="J35" s="13">
        <v>591000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478000</v>
      </c>
      <c r="E41" s="13">
        <v>336000</v>
      </c>
      <c r="F41" s="13">
        <v>405000</v>
      </c>
      <c r="G41" s="13">
        <v>472000</v>
      </c>
      <c r="H41" s="13">
        <v>327000</v>
      </c>
      <c r="I41" s="13">
        <v>440000</v>
      </c>
      <c r="J41" s="13">
        <v>364000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7833000</v>
      </c>
      <c r="E43" s="13">
        <v>7675000</v>
      </c>
      <c r="F43" s="13">
        <v>7960000</v>
      </c>
      <c r="G43" s="13">
        <v>7613000</v>
      </c>
      <c r="H43" s="13">
        <v>7644000</v>
      </c>
      <c r="I43" s="13">
        <v>8041000</v>
      </c>
      <c r="J43" s="13">
        <v>7770000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53844000</v>
      </c>
      <c r="E47" s="13">
        <v>51250000</v>
      </c>
      <c r="F47" s="13">
        <v>48186000</v>
      </c>
      <c r="G47" s="13">
        <v>52226000</v>
      </c>
      <c r="H47" s="13">
        <v>50711000</v>
      </c>
      <c r="I47" s="13">
        <v>49400000</v>
      </c>
      <c r="J47" s="13">
        <v>52032000</v>
      </c>
      <c r="K47" s="13"/>
    </row>
    <row r="48" spans="2:11" x14ac:dyDescent="0.2">
      <c r="C48" s="11" t="s">
        <v>56</v>
      </c>
      <c r="D48" s="13">
        <v>10821000</v>
      </c>
      <c r="E48" s="13">
        <v>16141000</v>
      </c>
      <c r="F48" s="13">
        <v>15511000</v>
      </c>
      <c r="G48" s="13">
        <v>15427000</v>
      </c>
      <c r="H48" s="13">
        <v>15230000</v>
      </c>
      <c r="I48" s="13">
        <v>30954000</v>
      </c>
      <c r="J48" s="13">
        <v>15611000</v>
      </c>
      <c r="K48" s="13"/>
    </row>
    <row r="49" spans="3:11" x14ac:dyDescent="0.2">
      <c r="C49" s="11" t="s">
        <v>57</v>
      </c>
      <c r="D49" s="13">
        <v>1395000</v>
      </c>
      <c r="E49" s="13">
        <v>767000</v>
      </c>
      <c r="F49" s="13">
        <v>665000</v>
      </c>
      <c r="G49" s="13">
        <v>659000</v>
      </c>
      <c r="H49" s="13">
        <v>346000</v>
      </c>
      <c r="I49" s="13">
        <v>351000</v>
      </c>
      <c r="J49" s="13">
        <v>374000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80236000</v>
      </c>
      <c r="E54" s="13">
        <v>82243000</v>
      </c>
      <c r="F54" s="13">
        <v>78316000</v>
      </c>
      <c r="G54" s="13">
        <v>79586000</v>
      </c>
      <c r="H54" s="13">
        <v>76594000</v>
      </c>
      <c r="I54" s="13">
        <v>76006000</v>
      </c>
      <c r="J54" s="13">
        <v>78367000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37000</v>
      </c>
      <c r="E58" s="13">
        <v>77000</v>
      </c>
      <c r="F58" s="13">
        <v>17000</v>
      </c>
      <c r="G58" s="13">
        <v>280000</v>
      </c>
      <c r="H58" s="13">
        <v>110000</v>
      </c>
      <c r="I58" s="13">
        <v>1040000</v>
      </c>
      <c r="J58" s="13">
        <v>335000</v>
      </c>
      <c r="K58" s="13"/>
    </row>
    <row r="59" spans="3:11" x14ac:dyDescent="0.2">
      <c r="C59" s="11" t="s">
        <v>67</v>
      </c>
      <c r="D59" s="13">
        <v>5712000</v>
      </c>
      <c r="E59" s="13">
        <v>5385000</v>
      </c>
      <c r="F59" s="13">
        <v>4225000</v>
      </c>
      <c r="G59" s="13">
        <v>4089000</v>
      </c>
      <c r="H59" s="13">
        <v>3912000</v>
      </c>
      <c r="I59" s="13">
        <v>4238000</v>
      </c>
      <c r="J59" s="13">
        <v>4292000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10072000</v>
      </c>
      <c r="E61" s="13">
        <v>11456000</v>
      </c>
      <c r="F61" s="13">
        <v>11359000</v>
      </c>
      <c r="G61" s="13">
        <v>11253000</v>
      </c>
      <c r="H61" s="13">
        <v>10668000</v>
      </c>
      <c r="I61" s="13">
        <v>9520000</v>
      </c>
      <c r="J61" s="13">
        <v>10333000</v>
      </c>
      <c r="K61" s="13"/>
    </row>
    <row r="62" spans="3:11" x14ac:dyDescent="0.2">
      <c r="C62" s="11" t="s">
        <v>70</v>
      </c>
      <c r="D62" s="13">
        <v>1065000</v>
      </c>
      <c r="E62" s="13">
        <v>1168000</v>
      </c>
      <c r="F62" s="13">
        <v>841000</v>
      </c>
      <c r="G62" s="13">
        <v>749000</v>
      </c>
      <c r="H62" s="13">
        <v>636000</v>
      </c>
      <c r="I62" s="13">
        <v>382000</v>
      </c>
      <c r="J62" s="13">
        <v>893000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62376000</v>
      </c>
      <c r="E66" s="13">
        <v>63124000</v>
      </c>
      <c r="F66" s="13">
        <v>59798000</v>
      </c>
      <c r="G66" s="13">
        <v>60382000</v>
      </c>
      <c r="H66" s="13">
        <v>58431000</v>
      </c>
      <c r="I66" s="13">
        <v>58445000</v>
      </c>
      <c r="J66" s="13">
        <v>59087000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14150000</v>
      </c>
      <c r="E72" s="13">
        <v>15823000</v>
      </c>
      <c r="F72" s="13">
        <v>15773000</v>
      </c>
      <c r="G72" s="13">
        <v>16096000</v>
      </c>
      <c r="H72" s="13">
        <v>15196000</v>
      </c>
      <c r="I72" s="13">
        <v>14731000</v>
      </c>
      <c r="J72" s="13">
        <v>15515000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17860000</v>
      </c>
      <c r="E76" s="13">
        <v>19119000</v>
      </c>
      <c r="F76" s="13">
        <v>18518000</v>
      </c>
      <c r="G76" s="13">
        <v>19204000</v>
      </c>
      <c r="H76" s="13">
        <v>18163000</v>
      </c>
      <c r="I76" s="13">
        <v>17561000</v>
      </c>
      <c r="J76" s="13">
        <v>19280000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-931000</v>
      </c>
      <c r="E81" s="13">
        <v>932000</v>
      </c>
      <c r="F81" s="13">
        <v>636000</v>
      </c>
      <c r="G81" s="13">
        <v>1164000</v>
      </c>
      <c r="H81" s="13">
        <v>654000</v>
      </c>
      <c r="I81" s="13">
        <v>260000</v>
      </c>
      <c r="J81" s="13">
        <v>591000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734000</v>
      </c>
      <c r="E83" s="13">
        <v>943000</v>
      </c>
      <c r="F83" s="13">
        <v>912000</v>
      </c>
      <c r="G83" s="13">
        <v>874000</v>
      </c>
      <c r="H83" s="13">
        <v>841000</v>
      </c>
      <c r="I83" s="13">
        <v>955000</v>
      </c>
      <c r="J83" s="13">
        <v>899000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1745000</v>
      </c>
      <c r="E89" s="13">
        <v>1741000</v>
      </c>
      <c r="F89" s="13">
        <v>4222000</v>
      </c>
      <c r="G89" s="13">
        <v>2590000</v>
      </c>
      <c r="H89" s="13">
        <v>2253000</v>
      </c>
      <c r="I89" s="13">
        <v>3547000</v>
      </c>
      <c r="J89" s="13">
        <v>2990000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-710000</v>
      </c>
      <c r="E91" s="13">
        <v>-1041000</v>
      </c>
      <c r="F91" s="13">
        <v>-995000</v>
      </c>
      <c r="G91" s="13">
        <v>-1031000</v>
      </c>
      <c r="H91" s="13">
        <v>-1450000</v>
      </c>
      <c r="I91" s="13">
        <v>-1555000</v>
      </c>
      <c r="J91" s="13">
        <v>-2753000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-1414000</v>
      </c>
      <c r="E94" s="13">
        <v>-671000</v>
      </c>
      <c r="F94" s="13">
        <v>-1444000</v>
      </c>
      <c r="G94" s="13">
        <v>-2655000</v>
      </c>
      <c r="H94" s="13">
        <v>-2187000</v>
      </c>
      <c r="I94" s="13">
        <v>-1935000</v>
      </c>
      <c r="J94" s="13">
        <v>-1470000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-70000</v>
      </c>
      <c r="E96" s="13">
        <v>-76000</v>
      </c>
      <c r="F96" s="13">
        <v>-80000</v>
      </c>
      <c r="G96" s="13">
        <v>-84000</v>
      </c>
      <c r="H96" s="13">
        <v>-84000</v>
      </c>
      <c r="I96" s="13">
        <v>-90000</v>
      </c>
      <c r="J96" s="13">
        <v>-95000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-198000</v>
      </c>
      <c r="E100" s="13">
        <v>-1144000</v>
      </c>
      <c r="F100" s="13">
        <v>-2835000</v>
      </c>
      <c r="G100" s="13">
        <v>201000</v>
      </c>
      <c r="H100" s="13">
        <v>-166000</v>
      </c>
      <c r="I100" s="13">
        <v>-1525000</v>
      </c>
      <c r="J100" s="13">
        <v>-1442000</v>
      </c>
      <c r="K100" s="13"/>
    </row>
    <row r="101" spans="3:11" x14ac:dyDescent="0.2">
      <c r="C101" s="11" t="s">
        <v>19</v>
      </c>
      <c r="D101" s="13">
        <v>9000</v>
      </c>
      <c r="E101" s="13">
        <v>5000</v>
      </c>
      <c r="F101" s="13">
        <v>-10000</v>
      </c>
      <c r="G101" s="13">
        <v>9000</v>
      </c>
      <c r="H101" s="13">
        <v>-13000</v>
      </c>
      <c r="I101" s="13">
        <v>-11000</v>
      </c>
      <c r="J101" s="13">
        <v>-8000</v>
      </c>
      <c r="K101" s="13"/>
    </row>
    <row r="102" spans="3:11" x14ac:dyDescent="0.2">
      <c r="C102" s="11" t="s">
        <v>20</v>
      </c>
      <c r="D102" s="13">
        <v>142000</v>
      </c>
      <c r="E102" s="13">
        <v>-69000</v>
      </c>
      <c r="F102" s="13">
        <v>-67000</v>
      </c>
      <c r="G102" s="13">
        <v>145000</v>
      </c>
      <c r="H102" s="13">
        <v>-113000</v>
      </c>
      <c r="I102" s="13">
        <v>76000</v>
      </c>
      <c r="J102" s="13">
        <v>70000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-38500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-38700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-38700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-38700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-38700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-38700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-38800</v>
      </c>
      <c r="E72" s="13">
        <v>-200</v>
      </c>
      <c r="F72" s="13">
        <v>-100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-38700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6800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7900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-13500</v>
      </c>
      <c r="E23" s="13">
        <v>-6000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</v>
      </c>
      <c r="E26" s="13">
        <v>-6000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-13500</v>
      </c>
      <c r="E27" s="13">
        <v>-6000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-13500</v>
      </c>
      <c r="E33" s="13">
        <v>-6000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-6000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40200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50100</v>
      </c>
      <c r="E46" s="13">
        <v>2500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50500</v>
      </c>
      <c r="E54" s="13">
        <v>2800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1800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-25600</v>
      </c>
      <c r="E72" s="13">
        <v>-9100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-25500</v>
      </c>
      <c r="E76" s="13">
        <v>1000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-13500</v>
      </c>
      <c r="E81" s="13">
        <v>-6000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-6900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59600</v>
      </c>
      <c r="E100" s="13">
        <v>5000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9400</v>
      </c>
      <c r="E102" s="13">
        <v>-1900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3300</v>
      </c>
      <c r="F17" s="13">
        <v>1000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-1000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4200</v>
      </c>
      <c r="F20" s="13">
        <v>3600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900</v>
      </c>
      <c r="F23" s="13">
        <v>2700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600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400</v>
      </c>
      <c r="F26" s="13">
        <v>2100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2400</v>
      </c>
      <c r="E27" s="13">
        <v>400</v>
      </c>
      <c r="F27" s="13">
        <v>2100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-4200</v>
      </c>
      <c r="F32" s="13">
        <v>-3600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>
        <v>400</v>
      </c>
      <c r="F33" s="13">
        <v>2100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400</v>
      </c>
      <c r="F35" s="13">
        <v>2100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1100</v>
      </c>
      <c r="F41" s="13">
        <v>1700</v>
      </c>
      <c r="G41" s="13">
        <v>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1200</v>
      </c>
      <c r="F46" s="13">
        <v>1900</v>
      </c>
      <c r="G46" s="13">
        <v>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195300</v>
      </c>
      <c r="F52" s="13">
        <v>202900</v>
      </c>
      <c r="G52" s="13">
        <v>200100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>
        <v>196500</v>
      </c>
      <c r="F54" s="13">
        <v>204800</v>
      </c>
      <c r="G54" s="13">
        <v>202400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2800</v>
      </c>
      <c r="F57" s="13">
        <v>400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2800</v>
      </c>
      <c r="F60" s="13">
        <v>400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7000</v>
      </c>
      <c r="F62" s="13">
        <v>7000</v>
      </c>
      <c r="G62" s="13">
        <v>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10300</v>
      </c>
      <c r="F66" s="13">
        <v>7400</v>
      </c>
      <c r="G66" s="13">
        <v>7200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2500</v>
      </c>
      <c r="F72" s="13">
        <v>2100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186200</v>
      </c>
      <c r="F76" s="13">
        <v>197400</v>
      </c>
      <c r="G76" s="13">
        <v>195300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2400</v>
      </c>
      <c r="E81" s="13">
        <v>400</v>
      </c>
      <c r="F81" s="13">
        <v>2100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-1400</v>
      </c>
      <c r="F89" s="13">
        <v>-1200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183400</v>
      </c>
      <c r="E94" s="13">
        <v>11900</v>
      </c>
      <c r="F94" s="13">
        <v>800</v>
      </c>
      <c r="G94" s="13">
        <v>-200000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-183600</v>
      </c>
      <c r="E100" s="13">
        <v>-11000</v>
      </c>
      <c r="F100" s="13">
        <v>0</v>
      </c>
      <c r="G100" s="13">
        <v>202300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-600</v>
      </c>
      <c r="F102" s="13">
        <v>-400</v>
      </c>
      <c r="G102" s="13">
        <v>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13124300</v>
      </c>
      <c r="E8" s="13">
        <v>12672700</v>
      </c>
      <c r="F8" s="13">
        <v>11821400</v>
      </c>
      <c r="G8" s="13">
        <v>10086500</v>
      </c>
      <c r="H8" s="13">
        <v>8678200</v>
      </c>
      <c r="I8" s="13">
        <v>7864300</v>
      </c>
      <c r="J8" s="13">
        <v>5390300</v>
      </c>
      <c r="K8" s="13"/>
    </row>
    <row r="9" spans="1:11" x14ac:dyDescent="0.2">
      <c r="C9" s="11" t="s">
        <v>22</v>
      </c>
      <c r="D9" s="13">
        <v>10898700</v>
      </c>
      <c r="E9" s="13">
        <v>10718900</v>
      </c>
      <c r="F9" s="13">
        <v>10044400</v>
      </c>
      <c r="G9" s="13">
        <v>8570400</v>
      </c>
      <c r="H9" s="13">
        <v>7376800</v>
      </c>
      <c r="I9" s="13">
        <v>6688600</v>
      </c>
      <c r="J9" s="13">
        <v>4567000</v>
      </c>
      <c r="K9" s="13"/>
    </row>
    <row r="10" spans="1:11" x14ac:dyDescent="0.2">
      <c r="C10" s="11" t="s">
        <v>23</v>
      </c>
      <c r="D10" s="13">
        <v>2225600</v>
      </c>
      <c r="E10" s="13">
        <v>1953800</v>
      </c>
      <c r="F10" s="13">
        <v>1777000</v>
      </c>
      <c r="G10" s="13">
        <v>1516100</v>
      </c>
      <c r="H10" s="13">
        <v>1301300</v>
      </c>
      <c r="I10" s="13">
        <v>1175600</v>
      </c>
      <c r="J10" s="13">
        <v>823300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5100</v>
      </c>
      <c r="F14" s="13">
        <v>1300</v>
      </c>
      <c r="G14" s="13">
        <v>0</v>
      </c>
      <c r="H14" s="13">
        <v>14000</v>
      </c>
      <c r="I14" s="13">
        <v>20100</v>
      </c>
      <c r="J14" s="13">
        <v>0</v>
      </c>
      <c r="K14" s="13"/>
    </row>
    <row r="15" spans="1:11" x14ac:dyDescent="0.2">
      <c r="C15" s="11" t="s">
        <v>28</v>
      </c>
      <c r="D15" s="13">
        <v>92300</v>
      </c>
      <c r="E15" s="13">
        <v>82400</v>
      </c>
      <c r="F15" s="13">
        <v>75400</v>
      </c>
      <c r="G15" s="13">
        <v>57700</v>
      </c>
      <c r="H15" s="13">
        <v>49400</v>
      </c>
      <c r="I15" s="13">
        <v>41600</v>
      </c>
      <c r="J15" s="13">
        <v>26400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12427200</v>
      </c>
      <c r="E17" s="13">
        <v>12177700</v>
      </c>
      <c r="F17" s="13">
        <v>11374400</v>
      </c>
      <c r="G17" s="13">
        <v>9677500</v>
      </c>
      <c r="H17" s="13">
        <v>8339800</v>
      </c>
      <c r="I17" s="13">
        <v>7561500</v>
      </c>
      <c r="J17" s="13">
        <v>5158400</v>
      </c>
      <c r="K17" s="13"/>
    </row>
    <row r="18" spans="3:11" x14ac:dyDescent="0.2">
      <c r="C18" s="11" t="s">
        <v>30</v>
      </c>
      <c r="D18" s="13">
        <v>697100</v>
      </c>
      <c r="E18" s="13">
        <v>495000</v>
      </c>
      <c r="F18" s="13">
        <v>447000</v>
      </c>
      <c r="G18" s="13">
        <v>409000</v>
      </c>
      <c r="H18" s="13">
        <v>338400</v>
      </c>
      <c r="I18" s="13">
        <v>302700</v>
      </c>
      <c r="J18" s="13">
        <v>231900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58900</v>
      </c>
      <c r="E20" s="13">
        <v>13800</v>
      </c>
      <c r="F20" s="13">
        <v>8800</v>
      </c>
      <c r="G20" s="13">
        <v>12200</v>
      </c>
      <c r="H20" s="13">
        <v>-6500</v>
      </c>
      <c r="I20" s="13">
        <v>-1800</v>
      </c>
      <c r="J20" s="13">
        <v>2500</v>
      </c>
      <c r="K20" s="13"/>
    </row>
    <row r="21" spans="3:11" x14ac:dyDescent="0.2">
      <c r="C21" s="11" t="s">
        <v>33</v>
      </c>
      <c r="D21" s="13">
        <v>848400</v>
      </c>
      <c r="E21" s="13">
        <v>591200</v>
      </c>
      <c r="F21" s="13">
        <v>531200</v>
      </c>
      <c r="G21" s="13">
        <v>478900</v>
      </c>
      <c r="H21" s="13">
        <v>381300</v>
      </c>
      <c r="I21" s="13">
        <v>342600</v>
      </c>
      <c r="J21" s="13">
        <v>260700</v>
      </c>
      <c r="K21" s="13"/>
    </row>
    <row r="22" spans="3:11" x14ac:dyDescent="0.2">
      <c r="C22" s="11" t="s">
        <v>34</v>
      </c>
      <c r="D22" s="13">
        <v>107500</v>
      </c>
      <c r="E22" s="13">
        <v>133400</v>
      </c>
      <c r="F22" s="13">
        <v>118300</v>
      </c>
      <c r="G22" s="13">
        <v>74100</v>
      </c>
      <c r="H22" s="13">
        <v>48400</v>
      </c>
      <c r="I22" s="13">
        <v>38300</v>
      </c>
      <c r="J22" s="13">
        <v>23900</v>
      </c>
      <c r="K22" s="13"/>
    </row>
    <row r="23" spans="3:11" x14ac:dyDescent="0.2">
      <c r="C23" s="11" t="s">
        <v>35</v>
      </c>
      <c r="D23" s="13">
        <v>648500</v>
      </c>
      <c r="E23" s="13">
        <v>375400</v>
      </c>
      <c r="F23" s="13">
        <v>337500</v>
      </c>
      <c r="G23" s="13">
        <v>347100</v>
      </c>
      <c r="H23" s="13">
        <v>283500</v>
      </c>
      <c r="I23" s="13">
        <v>262700</v>
      </c>
      <c r="J23" s="13">
        <v>210500</v>
      </c>
      <c r="K23" s="13"/>
    </row>
    <row r="24" spans="3:11" x14ac:dyDescent="0.2">
      <c r="C24" s="11" t="s">
        <v>36</v>
      </c>
      <c r="D24" s="13">
        <v>178200</v>
      </c>
      <c r="E24" s="13">
        <v>103900</v>
      </c>
      <c r="F24" s="13">
        <v>87600</v>
      </c>
      <c r="G24" s="13">
        <v>69000</v>
      </c>
      <c r="H24" s="13">
        <v>86500</v>
      </c>
      <c r="I24" s="13">
        <v>79700</v>
      </c>
      <c r="J24" s="13">
        <v>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470300</v>
      </c>
      <c r="E26" s="13">
        <v>271500</v>
      </c>
      <c r="F26" s="13">
        <v>249900</v>
      </c>
      <c r="G26" s="13">
        <v>278100</v>
      </c>
      <c r="H26" s="13">
        <v>197100</v>
      </c>
      <c r="I26" s="13">
        <v>183000</v>
      </c>
      <c r="J26" s="13">
        <v>135500</v>
      </c>
      <c r="K26" s="13"/>
    </row>
    <row r="27" spans="3:11" x14ac:dyDescent="0.2">
      <c r="C27" s="11" t="s">
        <v>38</v>
      </c>
      <c r="D27" s="13">
        <v>470300</v>
      </c>
      <c r="E27" s="13">
        <v>271500</v>
      </c>
      <c r="F27" s="13">
        <v>249900</v>
      </c>
      <c r="G27" s="13">
        <v>278100</v>
      </c>
      <c r="H27" s="13">
        <v>197100</v>
      </c>
      <c r="I27" s="13">
        <v>183000</v>
      </c>
      <c r="J27" s="13">
        <v>135500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15800</v>
      </c>
      <c r="G29" s="13">
        <v>-32900</v>
      </c>
      <c r="H29" s="13">
        <v>0</v>
      </c>
      <c r="I29" s="13">
        <v>0</v>
      </c>
      <c r="J29" s="13">
        <v>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-58900</v>
      </c>
      <c r="E32" s="13">
        <v>-13800</v>
      </c>
      <c r="F32" s="13">
        <v>-8800</v>
      </c>
      <c r="G32" s="13">
        <v>-12200</v>
      </c>
      <c r="H32" s="13">
        <v>6500</v>
      </c>
      <c r="I32" s="13">
        <v>1800</v>
      </c>
      <c r="J32" s="13">
        <v>-2500</v>
      </c>
      <c r="K32" s="13"/>
    </row>
    <row r="33" spans="2:11" x14ac:dyDescent="0.2">
      <c r="C33" s="11" t="s">
        <v>44</v>
      </c>
      <c r="D33" s="13">
        <v>470300</v>
      </c>
      <c r="E33" s="13">
        <v>271500</v>
      </c>
      <c r="F33" s="13">
        <v>265700</v>
      </c>
      <c r="G33" s="13">
        <v>245200</v>
      </c>
      <c r="H33" s="13">
        <v>197100</v>
      </c>
      <c r="I33" s="13">
        <v>183000</v>
      </c>
      <c r="J33" s="13">
        <v>138700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470300</v>
      </c>
      <c r="E35" s="13">
        <v>271500</v>
      </c>
      <c r="F35" s="13">
        <v>265700</v>
      </c>
      <c r="G35" s="13">
        <v>245200</v>
      </c>
      <c r="H35" s="13">
        <v>197100</v>
      </c>
      <c r="I35" s="13">
        <v>183000</v>
      </c>
      <c r="J35" s="13">
        <v>138700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160200</v>
      </c>
      <c r="E41" s="13">
        <v>84000</v>
      </c>
      <c r="F41" s="13">
        <v>31600</v>
      </c>
      <c r="G41" s="13">
        <v>57300</v>
      </c>
      <c r="H41" s="13">
        <v>50300</v>
      </c>
      <c r="I41" s="13">
        <v>45000</v>
      </c>
      <c r="J41" s="13">
        <v>29900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614000</v>
      </c>
      <c r="E43" s="13">
        <v>505000</v>
      </c>
      <c r="F43" s="13">
        <v>546500</v>
      </c>
      <c r="G43" s="13">
        <v>544400</v>
      </c>
      <c r="H43" s="13">
        <v>420100</v>
      </c>
      <c r="I43" s="13">
        <v>332300</v>
      </c>
      <c r="J43" s="13">
        <v>301000</v>
      </c>
      <c r="K43" s="13"/>
    </row>
    <row r="44" spans="2:11" x14ac:dyDescent="0.2">
      <c r="C44" s="11" t="s">
        <v>52</v>
      </c>
      <c r="D44" s="13">
        <v>2492900</v>
      </c>
      <c r="E44" s="13">
        <v>2433700</v>
      </c>
      <c r="F44" s="13">
        <v>2365300</v>
      </c>
      <c r="G44" s="13">
        <v>2132700</v>
      </c>
      <c r="H44" s="13">
        <v>1772600</v>
      </c>
      <c r="I44" s="13">
        <v>1471000</v>
      </c>
      <c r="J44" s="13">
        <v>1249700</v>
      </c>
      <c r="K44" s="13"/>
    </row>
    <row r="45" spans="2:11" x14ac:dyDescent="0.2">
      <c r="C45" s="11" t="s">
        <v>53</v>
      </c>
      <c r="D45" s="13">
        <v>70500</v>
      </c>
      <c r="E45" s="13">
        <v>47800</v>
      </c>
      <c r="F45" s="13">
        <v>48000</v>
      </c>
      <c r="G45" s="13">
        <v>48300</v>
      </c>
      <c r="H45" s="13">
        <v>44200</v>
      </c>
      <c r="I45" s="13">
        <v>30200</v>
      </c>
      <c r="J45" s="13">
        <v>35000</v>
      </c>
      <c r="K45" s="13"/>
    </row>
    <row r="46" spans="2:11" x14ac:dyDescent="0.2">
      <c r="C46" s="11" t="s">
        <v>54</v>
      </c>
      <c r="D46" s="13">
        <v>3337600</v>
      </c>
      <c r="E46" s="13">
        <v>3070500</v>
      </c>
      <c r="F46" s="13">
        <v>2991400</v>
      </c>
      <c r="G46" s="13">
        <v>2782800</v>
      </c>
      <c r="H46" s="13">
        <v>2287200</v>
      </c>
      <c r="I46" s="13">
        <v>1878500</v>
      </c>
      <c r="J46" s="13">
        <v>1615500</v>
      </c>
      <c r="K46" s="13"/>
    </row>
    <row r="47" spans="2:11" x14ac:dyDescent="0.2">
      <c r="C47" s="11" t="s">
        <v>55</v>
      </c>
      <c r="D47" s="13">
        <v>101000</v>
      </c>
      <c r="E47" s="13">
        <v>55100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1200</v>
      </c>
      <c r="K47" s="13"/>
    </row>
    <row r="48" spans="2:11" x14ac:dyDescent="0.2">
      <c r="C48" s="11" t="s">
        <v>56</v>
      </c>
      <c r="D48" s="13">
        <v>2461500</v>
      </c>
      <c r="E48" s="13">
        <v>1863600</v>
      </c>
      <c r="F48" s="13">
        <v>1448000</v>
      </c>
      <c r="G48" s="13">
        <v>1185200</v>
      </c>
      <c r="H48" s="13">
        <v>1006100</v>
      </c>
      <c r="I48" s="13">
        <v>876700</v>
      </c>
      <c r="J48" s="13">
        <v>816700</v>
      </c>
      <c r="K48" s="13"/>
    </row>
    <row r="49" spans="3:11" x14ac:dyDescent="0.2">
      <c r="C49" s="11" t="s">
        <v>57</v>
      </c>
      <c r="D49" s="13">
        <v>943200</v>
      </c>
      <c r="E49" s="13">
        <v>761300</v>
      </c>
      <c r="F49" s="13">
        <v>723600</v>
      </c>
      <c r="G49" s="13">
        <v>443300</v>
      </c>
      <c r="H49" s="13">
        <v>443700</v>
      </c>
      <c r="I49" s="13">
        <v>370900</v>
      </c>
      <c r="J49" s="13">
        <v>350300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1058800</v>
      </c>
      <c r="E52" s="13">
        <v>333400</v>
      </c>
      <c r="F52" s="13">
        <v>221000</v>
      </c>
      <c r="G52" s="13">
        <v>271800</v>
      </c>
      <c r="H52" s="13">
        <v>107200</v>
      </c>
      <c r="I52" s="13">
        <v>99100</v>
      </c>
      <c r="J52" s="13">
        <v>97200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7902100</v>
      </c>
      <c r="E54" s="13">
        <v>6083900</v>
      </c>
      <c r="F54" s="13">
        <v>5384000</v>
      </c>
      <c r="G54" s="13">
        <v>4683100</v>
      </c>
      <c r="H54" s="13">
        <v>3844200</v>
      </c>
      <c r="I54" s="13">
        <v>3225100</v>
      </c>
      <c r="J54" s="13">
        <v>2880900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158200</v>
      </c>
      <c r="E57" s="13">
        <v>125300</v>
      </c>
      <c r="F57" s="13">
        <v>126300</v>
      </c>
      <c r="G57" s="13">
        <v>111400</v>
      </c>
      <c r="H57" s="13">
        <v>88400</v>
      </c>
      <c r="I57" s="13">
        <v>70900</v>
      </c>
      <c r="J57" s="13">
        <v>70900</v>
      </c>
      <c r="K57" s="13"/>
    </row>
    <row r="58" spans="3:11" x14ac:dyDescent="0.2">
      <c r="C58" s="11" t="s">
        <v>66</v>
      </c>
      <c r="D58" s="13">
        <v>1863200</v>
      </c>
      <c r="E58" s="13">
        <v>2106900</v>
      </c>
      <c r="F58" s="13">
        <v>2083600</v>
      </c>
      <c r="G58" s="13">
        <v>1937900</v>
      </c>
      <c r="H58" s="13">
        <v>1622500</v>
      </c>
      <c r="I58" s="13">
        <v>1352500</v>
      </c>
      <c r="J58" s="13">
        <v>1210600</v>
      </c>
      <c r="K58" s="13"/>
    </row>
    <row r="59" spans="3:11" x14ac:dyDescent="0.2">
      <c r="C59" s="11" t="s">
        <v>67</v>
      </c>
      <c r="D59" s="13">
        <v>458300</v>
      </c>
      <c r="E59" s="13">
        <v>336900</v>
      </c>
      <c r="F59" s="13">
        <v>283600</v>
      </c>
      <c r="G59" s="13">
        <v>251700</v>
      </c>
      <c r="H59" s="13">
        <v>211100</v>
      </c>
      <c r="I59" s="13">
        <v>334200</v>
      </c>
      <c r="J59" s="13">
        <v>161200</v>
      </c>
      <c r="K59" s="13"/>
    </row>
    <row r="60" spans="3:11" x14ac:dyDescent="0.2">
      <c r="C60" s="11" t="s">
        <v>68</v>
      </c>
      <c r="D60" s="13">
        <v>2479700</v>
      </c>
      <c r="E60" s="13">
        <v>2569100</v>
      </c>
      <c r="F60" s="13">
        <v>2493500</v>
      </c>
      <c r="G60" s="13">
        <v>2301000</v>
      </c>
      <c r="H60" s="13">
        <v>1922000</v>
      </c>
      <c r="I60" s="13">
        <v>1590400</v>
      </c>
      <c r="J60" s="13">
        <v>1442600</v>
      </c>
      <c r="K60" s="13"/>
    </row>
    <row r="61" spans="3:11" x14ac:dyDescent="0.2">
      <c r="C61" s="11" t="s">
        <v>69</v>
      </c>
      <c r="D61" s="13">
        <v>2064700</v>
      </c>
      <c r="E61" s="13">
        <v>1430600</v>
      </c>
      <c r="F61" s="13">
        <v>1358200</v>
      </c>
      <c r="G61" s="13">
        <v>1028500</v>
      </c>
      <c r="H61" s="13">
        <v>769900</v>
      </c>
      <c r="I61" s="13">
        <v>604700</v>
      </c>
      <c r="J61" s="13">
        <v>609100</v>
      </c>
      <c r="K61" s="13"/>
    </row>
    <row r="62" spans="3:11" x14ac:dyDescent="0.2">
      <c r="C62" s="11" t="s">
        <v>70</v>
      </c>
      <c r="D62" s="13">
        <v>696200</v>
      </c>
      <c r="E62" s="13">
        <v>616500</v>
      </c>
      <c r="F62" s="13">
        <v>335100</v>
      </c>
      <c r="G62" s="13">
        <v>270400</v>
      </c>
      <c r="H62" s="13">
        <v>241500</v>
      </c>
      <c r="I62" s="13">
        <v>201800</v>
      </c>
      <c r="J62" s="13">
        <v>156200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5240600</v>
      </c>
      <c r="E66" s="13">
        <v>4616200</v>
      </c>
      <c r="F66" s="13">
        <v>4186800</v>
      </c>
      <c r="G66" s="13">
        <v>3599800</v>
      </c>
      <c r="H66" s="13">
        <v>2933400</v>
      </c>
      <c r="I66" s="13">
        <v>2397000</v>
      </c>
      <c r="J66" s="13">
        <v>2207800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1838200</v>
      </c>
      <c r="E72" s="13">
        <v>1401800</v>
      </c>
      <c r="F72" s="13">
        <v>1162100</v>
      </c>
      <c r="G72" s="13">
        <v>922700</v>
      </c>
      <c r="H72" s="13">
        <v>703800</v>
      </c>
      <c r="I72" s="13">
        <v>530900</v>
      </c>
      <c r="J72" s="13">
        <v>367900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2661500</v>
      </c>
      <c r="E76" s="13">
        <v>1467700</v>
      </c>
      <c r="F76" s="13">
        <v>1197200</v>
      </c>
      <c r="G76" s="13">
        <v>1083200</v>
      </c>
      <c r="H76" s="13">
        <v>910800</v>
      </c>
      <c r="I76" s="13">
        <v>828200</v>
      </c>
      <c r="J76" s="13">
        <v>673100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470300</v>
      </c>
      <c r="E81" s="13">
        <v>271500</v>
      </c>
      <c r="F81" s="13">
        <v>265700</v>
      </c>
      <c r="G81" s="13">
        <v>245200</v>
      </c>
      <c r="H81" s="13">
        <v>197100</v>
      </c>
      <c r="I81" s="13">
        <v>183000</v>
      </c>
      <c r="J81" s="13">
        <v>138700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92400</v>
      </c>
      <c r="E83" s="13">
        <v>82400</v>
      </c>
      <c r="F83" s="13">
        <v>75400</v>
      </c>
      <c r="G83" s="13">
        <v>57700</v>
      </c>
      <c r="H83" s="13">
        <v>49400</v>
      </c>
      <c r="I83" s="13">
        <v>41600</v>
      </c>
      <c r="J83" s="13">
        <v>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542300</v>
      </c>
      <c r="E89" s="13">
        <v>524500</v>
      </c>
      <c r="F89" s="13">
        <v>519700</v>
      </c>
      <c r="G89" s="13">
        <v>148900</v>
      </c>
      <c r="H89" s="13">
        <v>90900</v>
      </c>
      <c r="I89" s="13">
        <v>79600</v>
      </c>
      <c r="J89" s="13">
        <v>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-167800</v>
      </c>
      <c r="E91" s="13">
        <v>-124900</v>
      </c>
      <c r="F91" s="13">
        <v>-158000</v>
      </c>
      <c r="G91" s="13">
        <v>-105400</v>
      </c>
      <c r="H91" s="13">
        <v>-100800</v>
      </c>
      <c r="I91" s="13">
        <v>-83200</v>
      </c>
      <c r="J91" s="13">
        <v>-86000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-1605800</v>
      </c>
      <c r="E94" s="13">
        <v>-463000</v>
      </c>
      <c r="F94" s="13">
        <v>-557100</v>
      </c>
      <c r="G94" s="13">
        <v>-538200</v>
      </c>
      <c r="H94" s="13">
        <v>-351700</v>
      </c>
      <c r="I94" s="13">
        <v>-169700</v>
      </c>
      <c r="J94" s="13">
        <v>-736300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</v>
      </c>
      <c r="E96" s="13">
        <v>-27600</v>
      </c>
      <c r="F96" s="13">
        <v>-27700</v>
      </c>
      <c r="G96" s="13">
        <v>-26500</v>
      </c>
      <c r="H96" s="13">
        <v>-24100</v>
      </c>
      <c r="I96" s="13">
        <v>-20000</v>
      </c>
      <c r="J96" s="13">
        <v>-15900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1139700</v>
      </c>
      <c r="E100" s="13">
        <v>-9100</v>
      </c>
      <c r="F100" s="13">
        <v>11700</v>
      </c>
      <c r="G100" s="13">
        <v>396300</v>
      </c>
      <c r="H100" s="13">
        <v>266100</v>
      </c>
      <c r="I100" s="13">
        <v>105300</v>
      </c>
      <c r="J100" s="13">
        <v>711600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76200</v>
      </c>
      <c r="E102" s="13">
        <v>52400</v>
      </c>
      <c r="F102" s="13">
        <v>-25700</v>
      </c>
      <c r="G102" s="13">
        <v>7000</v>
      </c>
      <c r="H102" s="13">
        <v>5300</v>
      </c>
      <c r="I102" s="13">
        <v>15100</v>
      </c>
      <c r="J102" s="13">
        <v>6200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357600</v>
      </c>
      <c r="E8" s="13">
        <v>507300</v>
      </c>
      <c r="F8" s="13">
        <v>598700</v>
      </c>
      <c r="G8" s="13">
        <v>450100</v>
      </c>
      <c r="H8" s="13">
        <v>393900</v>
      </c>
      <c r="I8" s="13">
        <v>442400</v>
      </c>
      <c r="J8" s="13">
        <v>374700</v>
      </c>
      <c r="K8" s="13"/>
    </row>
    <row r="9" spans="1:11" x14ac:dyDescent="0.2">
      <c r="C9" s="11" t="s">
        <v>22</v>
      </c>
      <c r="D9" s="13">
        <v>227500</v>
      </c>
      <c r="E9" s="13">
        <v>204400</v>
      </c>
      <c r="F9" s="13">
        <v>194300</v>
      </c>
      <c r="G9" s="13">
        <v>146100</v>
      </c>
      <c r="H9" s="13">
        <v>120800</v>
      </c>
      <c r="I9" s="13">
        <v>113300</v>
      </c>
      <c r="J9" s="13">
        <v>77600</v>
      </c>
      <c r="K9" s="13"/>
    </row>
    <row r="10" spans="1:11" x14ac:dyDescent="0.2">
      <c r="C10" s="11" t="s">
        <v>23</v>
      </c>
      <c r="D10" s="13">
        <v>130100</v>
      </c>
      <c r="E10" s="13">
        <v>303000</v>
      </c>
      <c r="F10" s="13">
        <v>404400</v>
      </c>
      <c r="G10" s="13">
        <v>304000</v>
      </c>
      <c r="H10" s="13">
        <v>273000</v>
      </c>
      <c r="I10" s="13">
        <v>329100</v>
      </c>
      <c r="J10" s="13">
        <v>297100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-22300</v>
      </c>
      <c r="E14" s="13">
        <v>2400</v>
      </c>
      <c r="F14" s="13">
        <v>4400</v>
      </c>
      <c r="G14" s="13">
        <v>100</v>
      </c>
      <c r="H14" s="13">
        <v>-4800</v>
      </c>
      <c r="I14" s="13">
        <v>2000</v>
      </c>
      <c r="J14" s="13">
        <v>2600</v>
      </c>
      <c r="K14" s="13"/>
    </row>
    <row r="15" spans="1:11" x14ac:dyDescent="0.2">
      <c r="C15" s="11" t="s">
        <v>28</v>
      </c>
      <c r="D15" s="13">
        <v>39100</v>
      </c>
      <c r="E15" s="13">
        <v>38500</v>
      </c>
      <c r="F15" s="13">
        <v>42000</v>
      </c>
      <c r="G15" s="13">
        <v>40300</v>
      </c>
      <c r="H15" s="13">
        <v>39400</v>
      </c>
      <c r="I15" s="13">
        <v>39100</v>
      </c>
      <c r="J15" s="13">
        <v>28400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376800</v>
      </c>
      <c r="E17" s="13">
        <v>367700</v>
      </c>
      <c r="F17" s="13">
        <v>371200</v>
      </c>
      <c r="G17" s="13">
        <v>316600</v>
      </c>
      <c r="H17" s="13">
        <v>274300</v>
      </c>
      <c r="I17" s="13">
        <v>282100</v>
      </c>
      <c r="J17" s="13">
        <v>252400</v>
      </c>
      <c r="K17" s="13"/>
    </row>
    <row r="18" spans="3:11" x14ac:dyDescent="0.2">
      <c r="C18" s="11" t="s">
        <v>30</v>
      </c>
      <c r="D18" s="13">
        <v>-19200</v>
      </c>
      <c r="E18" s="13">
        <v>139600</v>
      </c>
      <c r="F18" s="13">
        <v>227500</v>
      </c>
      <c r="G18" s="13">
        <v>133500</v>
      </c>
      <c r="H18" s="13">
        <v>119600</v>
      </c>
      <c r="I18" s="13">
        <v>160300</v>
      </c>
      <c r="J18" s="13">
        <v>122200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800</v>
      </c>
      <c r="G20" s="13">
        <v>100</v>
      </c>
      <c r="H20" s="13">
        <v>400</v>
      </c>
      <c r="I20" s="13">
        <v>400</v>
      </c>
      <c r="J20" s="13">
        <v>2000</v>
      </c>
      <c r="K20" s="13"/>
    </row>
    <row r="21" spans="3:11" x14ac:dyDescent="0.2">
      <c r="C21" s="11" t="s">
        <v>33</v>
      </c>
      <c r="D21" s="13">
        <v>19800</v>
      </c>
      <c r="E21" s="13">
        <v>178200</v>
      </c>
      <c r="F21" s="13">
        <v>270300</v>
      </c>
      <c r="G21" s="13">
        <v>173900</v>
      </c>
      <c r="H21" s="13">
        <v>159500</v>
      </c>
      <c r="I21" s="13">
        <v>199800</v>
      </c>
      <c r="J21" s="13">
        <v>152700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-19200</v>
      </c>
      <c r="E23" s="13">
        <v>139600</v>
      </c>
      <c r="F23" s="13">
        <v>228300</v>
      </c>
      <c r="G23" s="13">
        <v>133600</v>
      </c>
      <c r="H23" s="13">
        <v>120000</v>
      </c>
      <c r="I23" s="13">
        <v>160700</v>
      </c>
      <c r="J23" s="13">
        <v>124200</v>
      </c>
      <c r="K23" s="13"/>
    </row>
    <row r="24" spans="3:11" x14ac:dyDescent="0.2">
      <c r="C24" s="11" t="s">
        <v>36</v>
      </c>
      <c r="D24" s="13">
        <v>-9800</v>
      </c>
      <c r="E24" s="13">
        <v>2600</v>
      </c>
      <c r="F24" s="13">
        <v>6600</v>
      </c>
      <c r="G24" s="13">
        <v>7700</v>
      </c>
      <c r="H24" s="13">
        <v>6300</v>
      </c>
      <c r="I24" s="13">
        <v>14600</v>
      </c>
      <c r="J24" s="13">
        <v>26600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137000</v>
      </c>
      <c r="F26" s="13">
        <v>221700</v>
      </c>
      <c r="G26" s="13">
        <v>125900</v>
      </c>
      <c r="H26" s="13">
        <v>113700</v>
      </c>
      <c r="I26" s="13">
        <v>146100</v>
      </c>
      <c r="J26" s="13">
        <v>97600</v>
      </c>
      <c r="K26" s="13"/>
    </row>
    <row r="27" spans="3:11" x14ac:dyDescent="0.2">
      <c r="C27" s="11" t="s">
        <v>38</v>
      </c>
      <c r="D27" s="13">
        <v>-14400</v>
      </c>
      <c r="E27" s="13">
        <v>122600</v>
      </c>
      <c r="F27" s="13">
        <v>180000</v>
      </c>
      <c r="G27" s="13">
        <v>95300</v>
      </c>
      <c r="H27" s="13">
        <v>66700</v>
      </c>
      <c r="I27" s="13">
        <v>73800</v>
      </c>
      <c r="J27" s="13">
        <v>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-800</v>
      </c>
      <c r="G32" s="13">
        <v>-100</v>
      </c>
      <c r="H32" s="13">
        <v>-400</v>
      </c>
      <c r="I32" s="13">
        <v>-400</v>
      </c>
      <c r="J32" s="13">
        <v>-2000</v>
      </c>
      <c r="K32" s="13"/>
    </row>
    <row r="33" spans="2:11" x14ac:dyDescent="0.2">
      <c r="C33" s="11" t="s">
        <v>44</v>
      </c>
      <c r="D33" s="13">
        <v>-14400</v>
      </c>
      <c r="E33" s="13">
        <v>122600</v>
      </c>
      <c r="F33" s="13">
        <v>180000</v>
      </c>
      <c r="G33" s="13">
        <v>95300</v>
      </c>
      <c r="H33" s="13">
        <v>66700</v>
      </c>
      <c r="I33" s="13">
        <v>73800</v>
      </c>
      <c r="J33" s="13">
        <v>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122600</v>
      </c>
      <c r="F35" s="13">
        <v>180000</v>
      </c>
      <c r="G35" s="13">
        <v>95300</v>
      </c>
      <c r="H35" s="13">
        <v>66700</v>
      </c>
      <c r="I35" s="13">
        <v>73800</v>
      </c>
      <c r="J35" s="13">
        <v>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1254400</v>
      </c>
      <c r="E41" s="13">
        <v>58200</v>
      </c>
      <c r="F41" s="13">
        <v>67900</v>
      </c>
      <c r="G41" s="13">
        <v>76700</v>
      </c>
      <c r="H41" s="13">
        <v>44600</v>
      </c>
      <c r="I41" s="13">
        <v>109000</v>
      </c>
      <c r="J41" s="13">
        <v>76200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21300</v>
      </c>
      <c r="F43" s="13">
        <v>27200</v>
      </c>
      <c r="G43" s="13">
        <v>25900</v>
      </c>
      <c r="H43" s="13">
        <v>24400</v>
      </c>
      <c r="I43" s="13">
        <v>22800</v>
      </c>
      <c r="J43" s="13">
        <v>24700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3478600</v>
      </c>
      <c r="E47" s="13">
        <v>5190200</v>
      </c>
      <c r="F47" s="13">
        <v>4991300</v>
      </c>
      <c r="G47" s="13">
        <v>4728500</v>
      </c>
      <c r="H47" s="13">
        <v>4586300</v>
      </c>
      <c r="I47" s="13">
        <v>4860100</v>
      </c>
      <c r="J47" s="13">
        <v>4875400</v>
      </c>
      <c r="K47" s="13"/>
    </row>
    <row r="48" spans="2:11" x14ac:dyDescent="0.2">
      <c r="C48" s="11" t="s">
        <v>56</v>
      </c>
      <c r="D48" s="13">
        <v>894100</v>
      </c>
      <c r="E48" s="13">
        <v>949700</v>
      </c>
      <c r="F48" s="13">
        <v>998000</v>
      </c>
      <c r="G48" s="13">
        <v>1032000</v>
      </c>
      <c r="H48" s="13">
        <v>822300</v>
      </c>
      <c r="I48" s="13">
        <v>834800</v>
      </c>
      <c r="J48" s="13">
        <v>769000</v>
      </c>
      <c r="K48" s="13"/>
    </row>
    <row r="49" spans="3:11" x14ac:dyDescent="0.2">
      <c r="C49" s="11" t="s">
        <v>57</v>
      </c>
      <c r="D49" s="13">
        <v>91200</v>
      </c>
      <c r="E49" s="13">
        <v>98400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29900</v>
      </c>
      <c r="E52" s="13">
        <v>297600</v>
      </c>
      <c r="F52" s="13">
        <v>30600</v>
      </c>
      <c r="G52" s="13">
        <v>106000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5881200</v>
      </c>
      <c r="E54" s="13">
        <v>6669200</v>
      </c>
      <c r="F54" s="13">
        <v>6272900</v>
      </c>
      <c r="G54" s="13">
        <v>6025600</v>
      </c>
      <c r="H54" s="13">
        <v>5578300</v>
      </c>
      <c r="I54" s="13">
        <v>5895200</v>
      </c>
      <c r="J54" s="13">
        <v>5814200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1600</v>
      </c>
      <c r="F57" s="13">
        <v>1600</v>
      </c>
      <c r="G57" s="13">
        <v>1700</v>
      </c>
      <c r="H57" s="13">
        <v>2500</v>
      </c>
      <c r="I57" s="13">
        <v>1900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71400</v>
      </c>
      <c r="E59" s="13">
        <v>111100</v>
      </c>
      <c r="F59" s="13">
        <v>119700</v>
      </c>
      <c r="G59" s="13">
        <v>90100</v>
      </c>
      <c r="H59" s="13">
        <v>91300</v>
      </c>
      <c r="I59" s="13">
        <v>95600</v>
      </c>
      <c r="J59" s="13">
        <v>92000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4209900</v>
      </c>
      <c r="E61" s="13">
        <v>4859900</v>
      </c>
      <c r="F61" s="13">
        <v>4452600</v>
      </c>
      <c r="G61" s="13">
        <v>4379800</v>
      </c>
      <c r="H61" s="13">
        <v>3942100</v>
      </c>
      <c r="I61" s="13">
        <v>4274700</v>
      </c>
      <c r="J61" s="13">
        <v>4183000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4338100</v>
      </c>
      <c r="E66" s="13">
        <v>5210900</v>
      </c>
      <c r="F66" s="13">
        <v>4827700</v>
      </c>
      <c r="G66" s="13">
        <v>4790600</v>
      </c>
      <c r="H66" s="13">
        <v>4606900</v>
      </c>
      <c r="I66" s="13">
        <v>5067000</v>
      </c>
      <c r="J66" s="13">
        <v>5028800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-163700</v>
      </c>
      <c r="E72" s="13">
        <v>-35700</v>
      </c>
      <c r="F72" s="13">
        <v>11300</v>
      </c>
      <c r="G72" s="13">
        <v>-39100</v>
      </c>
      <c r="H72" s="13">
        <v>-11100</v>
      </c>
      <c r="I72" s="13">
        <v>60600</v>
      </c>
      <c r="J72" s="13">
        <v>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1543200</v>
      </c>
      <c r="E76" s="13">
        <v>1458300</v>
      </c>
      <c r="F76" s="13">
        <v>1445200</v>
      </c>
      <c r="G76" s="13">
        <v>1235000</v>
      </c>
      <c r="H76" s="13">
        <v>971400</v>
      </c>
      <c r="I76" s="13">
        <v>828200</v>
      </c>
      <c r="J76" s="13">
        <v>785400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-14400</v>
      </c>
      <c r="E81" s="13">
        <v>122600</v>
      </c>
      <c r="F81" s="13">
        <v>180000</v>
      </c>
      <c r="G81" s="13">
        <v>95300</v>
      </c>
      <c r="H81" s="13">
        <v>66700</v>
      </c>
      <c r="I81" s="13">
        <v>73800</v>
      </c>
      <c r="J81" s="13">
        <v>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38500</v>
      </c>
      <c r="F83" s="13">
        <v>42000</v>
      </c>
      <c r="G83" s="13">
        <v>40300</v>
      </c>
      <c r="H83" s="13">
        <v>39400</v>
      </c>
      <c r="I83" s="13">
        <v>39100</v>
      </c>
      <c r="J83" s="13">
        <v>28400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111900</v>
      </c>
      <c r="E89" s="13">
        <v>183200</v>
      </c>
      <c r="F89" s="13">
        <v>200400</v>
      </c>
      <c r="G89" s="13">
        <v>12000</v>
      </c>
      <c r="H89" s="13">
        <v>338400</v>
      </c>
      <c r="I89" s="13">
        <v>40600</v>
      </c>
      <c r="J89" s="13">
        <v>208700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-20200</v>
      </c>
      <c r="F91" s="13">
        <v>-122700</v>
      </c>
      <c r="G91" s="13">
        <v>-236900</v>
      </c>
      <c r="H91" s="13">
        <v>-62500</v>
      </c>
      <c r="I91" s="13">
        <v>-197500</v>
      </c>
      <c r="J91" s="13">
        <v>-254500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1542300</v>
      </c>
      <c r="E94" s="13">
        <v>-126600</v>
      </c>
      <c r="F94" s="13">
        <v>-342900</v>
      </c>
      <c r="G94" s="13">
        <v>-306600</v>
      </c>
      <c r="H94" s="13">
        <v>36300</v>
      </c>
      <c r="I94" s="13">
        <v>-29800</v>
      </c>
      <c r="J94" s="13">
        <v>-2369500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-118900</v>
      </c>
      <c r="E96" s="13">
        <v>-144500</v>
      </c>
      <c r="F96" s="13">
        <v>-122800</v>
      </c>
      <c r="G96" s="13">
        <v>-100100</v>
      </c>
      <c r="H96" s="13">
        <v>-67200</v>
      </c>
      <c r="I96" s="13">
        <v>-39900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-725700</v>
      </c>
      <c r="E100" s="13">
        <v>200700</v>
      </c>
      <c r="F100" s="13">
        <v>58200</v>
      </c>
      <c r="G100" s="13">
        <v>387900</v>
      </c>
      <c r="H100" s="13">
        <v>-448100</v>
      </c>
      <c r="I100" s="13">
        <v>22000</v>
      </c>
      <c r="J100" s="13">
        <v>2158300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928500</v>
      </c>
      <c r="E102" s="13">
        <v>257300</v>
      </c>
      <c r="F102" s="13">
        <v>-84200</v>
      </c>
      <c r="G102" s="13">
        <v>93300</v>
      </c>
      <c r="H102" s="13">
        <v>-73400</v>
      </c>
      <c r="I102" s="13">
        <v>32700</v>
      </c>
      <c r="J102" s="13">
        <v>-2500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156300</v>
      </c>
      <c r="E8" s="13">
        <v>97400</v>
      </c>
      <c r="F8" s="13">
        <v>25300</v>
      </c>
      <c r="G8" s="13">
        <v>1900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41800</v>
      </c>
      <c r="E9" s="13">
        <v>26700</v>
      </c>
      <c r="F9" s="13">
        <v>8800</v>
      </c>
      <c r="G9" s="13">
        <v>4200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114500</v>
      </c>
      <c r="E10" s="13">
        <v>70700</v>
      </c>
      <c r="F10" s="13">
        <v>16500</v>
      </c>
      <c r="G10" s="13">
        <v>-2300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</v>
      </c>
      <c r="E12" s="13">
        <v>23700</v>
      </c>
      <c r="F12" s="13">
        <v>8100</v>
      </c>
      <c r="G12" s="13">
        <v>4600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245700</v>
      </c>
      <c r="E17" s="13">
        <v>168200</v>
      </c>
      <c r="F17" s="13">
        <v>63200</v>
      </c>
      <c r="G17" s="13">
        <v>14500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-89300</v>
      </c>
      <c r="E18" s="13">
        <v>-70800</v>
      </c>
      <c r="F18" s="13">
        <v>-37900</v>
      </c>
      <c r="G18" s="13">
        <v>-12600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-100</v>
      </c>
      <c r="F20" s="13">
        <v>1700</v>
      </c>
      <c r="G20" s="13">
        <v>-1000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-79300</v>
      </c>
      <c r="E21" s="13">
        <v>-70000</v>
      </c>
      <c r="F21" s="13">
        <v>-36100</v>
      </c>
      <c r="G21" s="13">
        <v>-13500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-87500</v>
      </c>
      <c r="E23" s="13">
        <v>-70900</v>
      </c>
      <c r="F23" s="13">
        <v>-36200</v>
      </c>
      <c r="G23" s="13">
        <v>-13600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3700</v>
      </c>
      <c r="F24" s="13">
        <v>900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-87800</v>
      </c>
      <c r="E26" s="13">
        <v>-74600</v>
      </c>
      <c r="F26" s="13">
        <v>-37100</v>
      </c>
      <c r="G26" s="13">
        <v>-13600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-87800</v>
      </c>
      <c r="E27" s="13">
        <v>-78800</v>
      </c>
      <c r="F27" s="13">
        <v>-41200</v>
      </c>
      <c r="G27" s="13">
        <v>-15900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100</v>
      </c>
      <c r="F32" s="13">
        <v>-1700</v>
      </c>
      <c r="G32" s="13">
        <v>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-87800</v>
      </c>
      <c r="E33" s="13">
        <v>-78800</v>
      </c>
      <c r="F33" s="13">
        <v>-41200</v>
      </c>
      <c r="G33" s="13">
        <v>-15900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-87800</v>
      </c>
      <c r="E35" s="13">
        <v>-78800</v>
      </c>
      <c r="F35" s="13">
        <v>-41200</v>
      </c>
      <c r="G35" s="13">
        <v>-15900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52700</v>
      </c>
      <c r="F41" s="13">
        <v>63600</v>
      </c>
      <c r="G41" s="13">
        <v>6300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41200</v>
      </c>
      <c r="E42" s="13">
        <v>61600</v>
      </c>
      <c r="F42" s="13">
        <v>5400</v>
      </c>
      <c r="G42" s="13">
        <v>18500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2200</v>
      </c>
      <c r="F43" s="13">
        <v>1100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13500</v>
      </c>
      <c r="E45" s="13">
        <v>16700</v>
      </c>
      <c r="F45" s="13">
        <v>3300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98800</v>
      </c>
      <c r="E46" s="13">
        <v>133200</v>
      </c>
      <c r="F46" s="13">
        <v>73500</v>
      </c>
      <c r="G46" s="13">
        <v>25300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>
        <v>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34700</v>
      </c>
      <c r="E48" s="13">
        <v>6500</v>
      </c>
      <c r="F48" s="13">
        <v>1800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4400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140400</v>
      </c>
      <c r="E54" s="13">
        <v>145200</v>
      </c>
      <c r="F54" s="13">
        <v>75500</v>
      </c>
      <c r="G54" s="13">
        <v>25500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10600</v>
      </c>
      <c r="F57" s="13">
        <v>10000</v>
      </c>
      <c r="G57" s="13">
        <v>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149200</v>
      </c>
      <c r="E59" s="13">
        <v>101000</v>
      </c>
      <c r="F59" s="13">
        <v>34100</v>
      </c>
      <c r="G59" s="13">
        <v>5100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170300</v>
      </c>
      <c r="E60" s="13">
        <v>111600</v>
      </c>
      <c r="F60" s="13">
        <v>44100</v>
      </c>
      <c r="G60" s="13">
        <v>6800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19800</v>
      </c>
      <c r="E62" s="13">
        <v>200</v>
      </c>
      <c r="F62" s="13">
        <v>300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190100</v>
      </c>
      <c r="E66" s="13">
        <v>111800</v>
      </c>
      <c r="F66" s="13">
        <v>44400</v>
      </c>
      <c r="G66" s="13">
        <v>7100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99600</v>
      </c>
      <c r="G70" s="13">
        <v>43800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-230900</v>
      </c>
      <c r="E72" s="13">
        <v>-143100</v>
      </c>
      <c r="F72" s="13">
        <v>-68400</v>
      </c>
      <c r="G72" s="13">
        <v>-29200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-49600</v>
      </c>
      <c r="E76" s="13">
        <v>33400</v>
      </c>
      <c r="F76" s="13">
        <v>-68400</v>
      </c>
      <c r="G76" s="13">
        <v>-25300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-87800</v>
      </c>
      <c r="E81" s="13">
        <v>-78800</v>
      </c>
      <c r="F81" s="13">
        <v>-41200</v>
      </c>
      <c r="G81" s="13">
        <v>-15900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900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-17300</v>
      </c>
      <c r="F89" s="13">
        <v>-9200</v>
      </c>
      <c r="G89" s="13">
        <v>-5900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-6400</v>
      </c>
      <c r="F91" s="13">
        <v>-1600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15300</v>
      </c>
      <c r="E94" s="13">
        <v>-63800</v>
      </c>
      <c r="F94" s="13">
        <v>10700</v>
      </c>
      <c r="G94" s="13">
        <v>-18600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67800</v>
      </c>
      <c r="F100" s="13">
        <v>57600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2300</v>
      </c>
      <c r="F101" s="13">
        <v>-1800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-9400</v>
      </c>
      <c r="E102" s="13">
        <v>-11000</v>
      </c>
      <c r="F102" s="13">
        <v>57300</v>
      </c>
      <c r="G102" s="13">
        <v>-24100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107800</v>
      </c>
      <c r="E8" s="13">
        <v>99000</v>
      </c>
      <c r="F8" s="13">
        <v>96000</v>
      </c>
      <c r="G8" s="13">
        <v>86200</v>
      </c>
      <c r="H8" s="13">
        <v>99600</v>
      </c>
      <c r="I8" s="13">
        <v>93400</v>
      </c>
      <c r="J8" s="13">
        <v>91400</v>
      </c>
      <c r="K8" s="13"/>
    </row>
    <row r="9" spans="1:11" x14ac:dyDescent="0.2">
      <c r="C9" s="11" t="s">
        <v>22</v>
      </c>
      <c r="D9" s="13">
        <v>69900</v>
      </c>
      <c r="E9" s="13">
        <v>65100</v>
      </c>
      <c r="F9" s="13">
        <v>59800</v>
      </c>
      <c r="G9" s="13">
        <v>54500</v>
      </c>
      <c r="H9" s="13">
        <v>63300</v>
      </c>
      <c r="I9" s="13">
        <v>61700</v>
      </c>
      <c r="J9" s="13">
        <v>66600</v>
      </c>
      <c r="K9" s="13"/>
    </row>
    <row r="10" spans="1:11" x14ac:dyDescent="0.2">
      <c r="C10" s="11" t="s">
        <v>23</v>
      </c>
      <c r="D10" s="13">
        <v>37900</v>
      </c>
      <c r="E10" s="13">
        <v>33900</v>
      </c>
      <c r="F10" s="13">
        <v>36200</v>
      </c>
      <c r="G10" s="13">
        <v>31600</v>
      </c>
      <c r="H10" s="13">
        <v>36300</v>
      </c>
      <c r="I10" s="13">
        <v>31700</v>
      </c>
      <c r="J10" s="13">
        <v>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101900</v>
      </c>
      <c r="E17" s="13">
        <v>95400</v>
      </c>
      <c r="F17" s="13">
        <v>87500</v>
      </c>
      <c r="G17" s="13">
        <v>79300</v>
      </c>
      <c r="H17" s="13">
        <v>87800</v>
      </c>
      <c r="I17" s="13">
        <v>86500</v>
      </c>
      <c r="J17" s="13">
        <v>91700</v>
      </c>
      <c r="K17" s="13"/>
    </row>
    <row r="18" spans="3:11" x14ac:dyDescent="0.2">
      <c r="C18" s="11" t="s">
        <v>30</v>
      </c>
      <c r="D18" s="13">
        <v>5900</v>
      </c>
      <c r="E18" s="13">
        <v>3600</v>
      </c>
      <c r="F18" s="13">
        <v>8500</v>
      </c>
      <c r="G18" s="13">
        <v>6800</v>
      </c>
      <c r="H18" s="13">
        <v>11800</v>
      </c>
      <c r="I18" s="13">
        <v>7000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-2400</v>
      </c>
      <c r="J20" s="13">
        <v>-400</v>
      </c>
      <c r="K20" s="13"/>
    </row>
    <row r="21" spans="3:11" x14ac:dyDescent="0.2">
      <c r="C21" s="11" t="s">
        <v>33</v>
      </c>
      <c r="D21" s="13">
        <v>7500</v>
      </c>
      <c r="E21" s="13">
        <v>4600</v>
      </c>
      <c r="F21" s="13">
        <v>9300</v>
      </c>
      <c r="G21" s="13">
        <v>8100</v>
      </c>
      <c r="H21" s="13">
        <v>12700</v>
      </c>
      <c r="I21" s="13">
        <v>5700</v>
      </c>
      <c r="J21" s="13">
        <v>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600</v>
      </c>
      <c r="H22" s="13">
        <v>800</v>
      </c>
      <c r="I22" s="13">
        <v>1700</v>
      </c>
      <c r="J22" s="13">
        <v>2200</v>
      </c>
      <c r="K22" s="13"/>
    </row>
    <row r="23" spans="3:11" x14ac:dyDescent="0.2">
      <c r="C23" s="11" t="s">
        <v>35</v>
      </c>
      <c r="D23" s="13">
        <v>5800</v>
      </c>
      <c r="E23" s="13">
        <v>3500</v>
      </c>
      <c r="F23" s="13">
        <v>8300</v>
      </c>
      <c r="G23" s="13">
        <v>6300</v>
      </c>
      <c r="H23" s="13">
        <v>10900</v>
      </c>
      <c r="I23" s="13">
        <v>2900</v>
      </c>
      <c r="J23" s="13">
        <v>-3000</v>
      </c>
      <c r="K23" s="13"/>
    </row>
    <row r="24" spans="3:11" x14ac:dyDescent="0.2">
      <c r="C24" s="11" t="s">
        <v>36</v>
      </c>
      <c r="D24" s="13">
        <v>2500</v>
      </c>
      <c r="E24" s="13">
        <v>2000</v>
      </c>
      <c r="F24" s="13">
        <v>-2300</v>
      </c>
      <c r="G24" s="13">
        <v>2400</v>
      </c>
      <c r="H24" s="13">
        <v>3100</v>
      </c>
      <c r="I24" s="13">
        <v>-8200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1500</v>
      </c>
      <c r="F26" s="13">
        <v>10700</v>
      </c>
      <c r="G26" s="13">
        <v>3900</v>
      </c>
      <c r="H26" s="13">
        <v>7800</v>
      </c>
      <c r="I26" s="13">
        <v>11100</v>
      </c>
      <c r="J26" s="13">
        <v>-100</v>
      </c>
      <c r="K26" s="13"/>
    </row>
    <row r="27" spans="3:11" x14ac:dyDescent="0.2">
      <c r="C27" s="11" t="s">
        <v>38</v>
      </c>
      <c r="D27" s="13">
        <v>3300</v>
      </c>
      <c r="E27" s="13">
        <v>1500</v>
      </c>
      <c r="F27" s="13">
        <v>10700</v>
      </c>
      <c r="G27" s="13">
        <v>3900</v>
      </c>
      <c r="H27" s="13">
        <v>7800</v>
      </c>
      <c r="I27" s="13">
        <v>11100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-10200</v>
      </c>
      <c r="G29" s="13">
        <v>0</v>
      </c>
      <c r="H29" s="13">
        <v>-3900</v>
      </c>
      <c r="I29" s="13">
        <v>-2700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2400</v>
      </c>
      <c r="J32" s="13">
        <v>400</v>
      </c>
      <c r="K32" s="13"/>
    </row>
    <row r="33" spans="2:11" x14ac:dyDescent="0.2">
      <c r="C33" s="11" t="s">
        <v>44</v>
      </c>
      <c r="D33" s="13">
        <v>3300</v>
      </c>
      <c r="E33" s="13">
        <v>1500</v>
      </c>
      <c r="F33" s="13">
        <v>400</v>
      </c>
      <c r="G33" s="13">
        <v>3900</v>
      </c>
      <c r="H33" s="13">
        <v>3900</v>
      </c>
      <c r="I33" s="13">
        <v>8400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1500</v>
      </c>
      <c r="F35" s="13">
        <v>400</v>
      </c>
      <c r="G35" s="13">
        <v>3900</v>
      </c>
      <c r="H35" s="13">
        <v>3900</v>
      </c>
      <c r="I35" s="13">
        <v>8400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12800</v>
      </c>
      <c r="F41" s="13">
        <v>15800</v>
      </c>
      <c r="G41" s="13">
        <v>10400</v>
      </c>
      <c r="H41" s="13">
        <v>7000</v>
      </c>
      <c r="I41" s="13">
        <v>6700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17700</v>
      </c>
      <c r="E43" s="13">
        <v>16500</v>
      </c>
      <c r="F43" s="13">
        <v>14100</v>
      </c>
      <c r="G43" s="13">
        <v>10700</v>
      </c>
      <c r="H43" s="13">
        <v>11500</v>
      </c>
      <c r="I43" s="13">
        <v>13300</v>
      </c>
      <c r="J43" s="13">
        <v>13800</v>
      </c>
      <c r="K43" s="13"/>
    </row>
    <row r="44" spans="2:11" x14ac:dyDescent="0.2">
      <c r="C44" s="11" t="s">
        <v>52</v>
      </c>
      <c r="D44" s="13">
        <v>44200</v>
      </c>
      <c r="E44" s="13">
        <v>42400</v>
      </c>
      <c r="F44" s="13">
        <v>42900</v>
      </c>
      <c r="G44" s="13">
        <v>35500</v>
      </c>
      <c r="H44" s="13">
        <v>40800</v>
      </c>
      <c r="I44" s="13">
        <v>77400</v>
      </c>
      <c r="J44" s="13">
        <v>39800</v>
      </c>
      <c r="K44" s="13"/>
    </row>
    <row r="45" spans="2:11" x14ac:dyDescent="0.2">
      <c r="C45" s="11" t="s">
        <v>53</v>
      </c>
      <c r="D45" s="13">
        <v>3300</v>
      </c>
      <c r="E45" s="13">
        <v>3800</v>
      </c>
      <c r="F45" s="13">
        <v>3700</v>
      </c>
      <c r="G45" s="13">
        <v>3500</v>
      </c>
      <c r="H45" s="13">
        <v>4300</v>
      </c>
      <c r="I45" s="13">
        <v>11600</v>
      </c>
      <c r="J45" s="13">
        <v>7300</v>
      </c>
      <c r="K45" s="13"/>
    </row>
    <row r="46" spans="2:11" x14ac:dyDescent="0.2">
      <c r="C46" s="11" t="s">
        <v>54</v>
      </c>
      <c r="D46" s="13">
        <v>79800</v>
      </c>
      <c r="E46" s="13">
        <v>75500</v>
      </c>
      <c r="F46" s="13">
        <v>76500</v>
      </c>
      <c r="G46" s="13">
        <v>60100</v>
      </c>
      <c r="H46" s="13">
        <v>62100</v>
      </c>
      <c r="I46" s="13">
        <v>68600</v>
      </c>
      <c r="J46" s="13">
        <v>65500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12400</v>
      </c>
      <c r="E48" s="13">
        <v>10800</v>
      </c>
      <c r="F48" s="13">
        <v>17600</v>
      </c>
      <c r="G48" s="13">
        <v>8500</v>
      </c>
      <c r="H48" s="13">
        <v>18500</v>
      </c>
      <c r="I48" s="13">
        <v>21800</v>
      </c>
      <c r="J48" s="13">
        <v>12100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1000</v>
      </c>
      <c r="I49" s="13">
        <v>1500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7600</v>
      </c>
      <c r="F52" s="13">
        <v>8400</v>
      </c>
      <c r="G52" s="13">
        <v>15100</v>
      </c>
      <c r="H52" s="13">
        <v>16100</v>
      </c>
      <c r="I52" s="13">
        <v>13400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99400</v>
      </c>
      <c r="E54" s="13">
        <v>94700</v>
      </c>
      <c r="F54" s="13">
        <v>94500</v>
      </c>
      <c r="G54" s="13">
        <v>84600</v>
      </c>
      <c r="H54" s="13">
        <v>88300</v>
      </c>
      <c r="I54" s="13">
        <v>93200</v>
      </c>
      <c r="J54" s="13">
        <v>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6200</v>
      </c>
      <c r="F57" s="13">
        <v>6900</v>
      </c>
      <c r="G57" s="13">
        <v>4900</v>
      </c>
      <c r="H57" s="13">
        <v>4300</v>
      </c>
      <c r="I57" s="13">
        <v>7800</v>
      </c>
      <c r="J57" s="13">
        <v>8200</v>
      </c>
      <c r="K57" s="13"/>
    </row>
    <row r="58" spans="3:11" x14ac:dyDescent="0.2">
      <c r="C58" s="11" t="s">
        <v>66</v>
      </c>
      <c r="D58" s="13">
        <v>1200</v>
      </c>
      <c r="E58" s="13">
        <v>200</v>
      </c>
      <c r="F58" s="13">
        <v>400</v>
      </c>
      <c r="G58" s="13">
        <v>5100</v>
      </c>
      <c r="H58" s="13">
        <v>12700</v>
      </c>
      <c r="I58" s="13">
        <v>8300</v>
      </c>
      <c r="J58" s="13">
        <v>15000</v>
      </c>
      <c r="K58" s="13"/>
    </row>
    <row r="59" spans="3:11" x14ac:dyDescent="0.2">
      <c r="C59" s="11" t="s">
        <v>67</v>
      </c>
      <c r="D59" s="13">
        <v>4600</v>
      </c>
      <c r="E59" s="13">
        <v>4000</v>
      </c>
      <c r="F59" s="13">
        <v>3200</v>
      </c>
      <c r="G59" s="13">
        <v>2300</v>
      </c>
      <c r="H59" s="13">
        <v>3200</v>
      </c>
      <c r="I59" s="13">
        <v>10200</v>
      </c>
      <c r="J59" s="13">
        <v>3600</v>
      </c>
      <c r="K59" s="13"/>
    </row>
    <row r="60" spans="3:11" x14ac:dyDescent="0.2">
      <c r="C60" s="11" t="s">
        <v>68</v>
      </c>
      <c r="D60" s="13">
        <v>12900</v>
      </c>
      <c r="E60" s="13">
        <v>10300</v>
      </c>
      <c r="F60" s="13">
        <v>10400</v>
      </c>
      <c r="G60" s="13">
        <v>12300</v>
      </c>
      <c r="H60" s="13">
        <v>20000</v>
      </c>
      <c r="I60" s="13">
        <v>26200</v>
      </c>
      <c r="J60" s="13">
        <v>26800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1300</v>
      </c>
      <c r="G61" s="13">
        <v>700</v>
      </c>
      <c r="H61" s="13">
        <v>700</v>
      </c>
      <c r="I61" s="13">
        <v>800</v>
      </c>
      <c r="J61" s="13">
        <v>2600</v>
      </c>
      <c r="K61" s="13"/>
    </row>
    <row r="62" spans="3:11" x14ac:dyDescent="0.2">
      <c r="C62" s="11" t="s">
        <v>70</v>
      </c>
      <c r="D62" s="13">
        <v>1400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3000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11500</v>
      </c>
      <c r="F66" s="13">
        <v>11700</v>
      </c>
      <c r="G66" s="13">
        <v>13000</v>
      </c>
      <c r="H66" s="13">
        <v>20700</v>
      </c>
      <c r="I66" s="13">
        <v>30000</v>
      </c>
      <c r="J66" s="13">
        <v>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17600</v>
      </c>
      <c r="E72" s="13">
        <v>14300</v>
      </c>
      <c r="F72" s="13">
        <v>12800</v>
      </c>
      <c r="G72" s="13">
        <v>12400</v>
      </c>
      <c r="H72" s="13">
        <v>8500</v>
      </c>
      <c r="I72" s="13">
        <v>4700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85100</v>
      </c>
      <c r="E76" s="13">
        <v>83200</v>
      </c>
      <c r="F76" s="13">
        <v>82800</v>
      </c>
      <c r="G76" s="13">
        <v>71500</v>
      </c>
      <c r="H76" s="13">
        <v>67500</v>
      </c>
      <c r="I76" s="13">
        <v>63300</v>
      </c>
      <c r="J76" s="13">
        <v>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3300</v>
      </c>
      <c r="E81" s="13">
        <v>1500</v>
      </c>
      <c r="F81" s="13">
        <v>400</v>
      </c>
      <c r="G81" s="13">
        <v>3900</v>
      </c>
      <c r="H81" s="13">
        <v>3900</v>
      </c>
      <c r="I81" s="13">
        <v>8400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1000</v>
      </c>
      <c r="F83" s="13">
        <v>800</v>
      </c>
      <c r="G83" s="13">
        <v>1200</v>
      </c>
      <c r="H83" s="13">
        <v>1000</v>
      </c>
      <c r="I83" s="13">
        <v>1100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1800</v>
      </c>
      <c r="F89" s="13">
        <v>600</v>
      </c>
      <c r="G89" s="13">
        <v>11500</v>
      </c>
      <c r="H89" s="13">
        <v>-500</v>
      </c>
      <c r="I89" s="13">
        <v>2900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-3100</v>
      </c>
      <c r="F91" s="13">
        <v>-900</v>
      </c>
      <c r="G91" s="13">
        <v>-400</v>
      </c>
      <c r="H91" s="13">
        <v>-800</v>
      </c>
      <c r="I91" s="13">
        <v>-900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-3100</v>
      </c>
      <c r="F94" s="13">
        <v>-900</v>
      </c>
      <c r="G94" s="13">
        <v>-400</v>
      </c>
      <c r="H94" s="13">
        <v>-2700</v>
      </c>
      <c r="I94" s="13">
        <v>-900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-1600</v>
      </c>
      <c r="F100" s="13">
        <v>5600</v>
      </c>
      <c r="G100" s="13">
        <v>-7700</v>
      </c>
      <c r="H100" s="13">
        <v>3700</v>
      </c>
      <c r="I100" s="13">
        <v>300</v>
      </c>
      <c r="J100" s="13">
        <v>1900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-100</v>
      </c>
      <c r="H101" s="13">
        <v>-200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1800</v>
      </c>
      <c r="E102" s="13">
        <v>-3000</v>
      </c>
      <c r="F102" s="13">
        <v>5400</v>
      </c>
      <c r="G102" s="13">
        <v>3300</v>
      </c>
      <c r="H102" s="13">
        <v>300</v>
      </c>
      <c r="I102" s="13">
        <v>2200</v>
      </c>
      <c r="J102" s="13">
        <v>-2200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1568900</v>
      </c>
      <c r="E8" s="13">
        <v>1753600</v>
      </c>
      <c r="F8" s="13">
        <v>1627200</v>
      </c>
      <c r="G8" s="13">
        <v>1541300</v>
      </c>
      <c r="H8" s="13">
        <v>1500300</v>
      </c>
      <c r="I8" s="13">
        <v>1353400</v>
      </c>
      <c r="J8" s="13">
        <v>1287100</v>
      </c>
      <c r="K8" s="13"/>
    </row>
    <row r="9" spans="1:11" x14ac:dyDescent="0.2">
      <c r="C9" s="11" t="s">
        <v>22</v>
      </c>
      <c r="D9" s="13">
        <v>190300</v>
      </c>
      <c r="E9" s="13">
        <v>200700</v>
      </c>
      <c r="F9" s="13">
        <v>561800</v>
      </c>
      <c r="G9" s="13">
        <v>540900</v>
      </c>
      <c r="H9" s="13">
        <v>525600</v>
      </c>
      <c r="I9" s="13">
        <v>473800</v>
      </c>
      <c r="J9" s="13">
        <v>453300</v>
      </c>
      <c r="K9" s="13"/>
    </row>
    <row r="10" spans="1:11" x14ac:dyDescent="0.2">
      <c r="C10" s="11" t="s">
        <v>23</v>
      </c>
      <c r="D10" s="13">
        <v>1378600</v>
      </c>
      <c r="E10" s="13">
        <v>1552900</v>
      </c>
      <c r="F10" s="13">
        <v>1065400</v>
      </c>
      <c r="G10" s="13">
        <v>1000400</v>
      </c>
      <c r="H10" s="13">
        <v>974700</v>
      </c>
      <c r="I10" s="13">
        <v>879600</v>
      </c>
      <c r="J10" s="13">
        <v>833800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</v>
      </c>
      <c r="E14" s="13">
        <v>0</v>
      </c>
      <c r="F14" s="13">
        <v>15400</v>
      </c>
      <c r="G14" s="13">
        <v>100</v>
      </c>
      <c r="H14" s="13">
        <v>3200</v>
      </c>
      <c r="I14" s="13">
        <v>0</v>
      </c>
      <c r="J14" s="13">
        <v>30100</v>
      </c>
      <c r="K14" s="13"/>
    </row>
    <row r="15" spans="1:11" x14ac:dyDescent="0.2">
      <c r="C15" s="11" t="s">
        <v>28</v>
      </c>
      <c r="D15" s="13">
        <v>251300</v>
      </c>
      <c r="E15" s="13">
        <v>250000</v>
      </c>
      <c r="F15" s="13">
        <v>225300</v>
      </c>
      <c r="G15" s="13">
        <v>211100</v>
      </c>
      <c r="H15" s="13">
        <v>205000</v>
      </c>
      <c r="I15" s="13">
        <v>191400</v>
      </c>
      <c r="J15" s="13">
        <v>275400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1184000</v>
      </c>
      <c r="E17" s="13">
        <v>1235900</v>
      </c>
      <c r="F17" s="13">
        <v>1182100</v>
      </c>
      <c r="G17" s="13">
        <v>1086000</v>
      </c>
      <c r="H17" s="13">
        <v>1064400</v>
      </c>
      <c r="I17" s="13">
        <v>970400</v>
      </c>
      <c r="J17" s="13">
        <v>1038500</v>
      </c>
      <c r="K17" s="13"/>
    </row>
    <row r="18" spans="3:11" x14ac:dyDescent="0.2">
      <c r="C18" s="11" t="s">
        <v>30</v>
      </c>
      <c r="D18" s="13">
        <v>384900</v>
      </c>
      <c r="E18" s="13">
        <v>517700</v>
      </c>
      <c r="F18" s="13">
        <v>445100</v>
      </c>
      <c r="G18" s="13">
        <v>455300</v>
      </c>
      <c r="H18" s="13">
        <v>435800</v>
      </c>
      <c r="I18" s="13">
        <v>383000</v>
      </c>
      <c r="J18" s="13">
        <v>248600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500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637000</v>
      </c>
      <c r="E21" s="13">
        <v>768500</v>
      </c>
      <c r="F21" s="13">
        <v>670900</v>
      </c>
      <c r="G21" s="13">
        <v>666400</v>
      </c>
      <c r="H21" s="13">
        <v>640800</v>
      </c>
      <c r="I21" s="13">
        <v>574500</v>
      </c>
      <c r="J21" s="13">
        <v>507100</v>
      </c>
      <c r="K21" s="13"/>
    </row>
    <row r="22" spans="3:11" x14ac:dyDescent="0.2">
      <c r="C22" s="11" t="s">
        <v>34</v>
      </c>
      <c r="D22" s="13">
        <v>137600</v>
      </c>
      <c r="E22" s="13">
        <v>150600</v>
      </c>
      <c r="F22" s="13">
        <v>129700</v>
      </c>
      <c r="G22" s="13">
        <v>128400</v>
      </c>
      <c r="H22" s="13">
        <v>123700</v>
      </c>
      <c r="I22" s="13">
        <v>98400</v>
      </c>
      <c r="J22" s="13">
        <v>105300</v>
      </c>
      <c r="K22" s="13"/>
    </row>
    <row r="23" spans="3:11" x14ac:dyDescent="0.2">
      <c r="C23" s="11" t="s">
        <v>35</v>
      </c>
      <c r="D23" s="13">
        <v>248000</v>
      </c>
      <c r="E23" s="13">
        <v>367900</v>
      </c>
      <c r="F23" s="13">
        <v>315900</v>
      </c>
      <c r="G23" s="13">
        <v>326900</v>
      </c>
      <c r="H23" s="13">
        <v>312200</v>
      </c>
      <c r="I23" s="13">
        <v>284600</v>
      </c>
      <c r="J23" s="13">
        <v>143400</v>
      </c>
      <c r="K23" s="13"/>
    </row>
    <row r="24" spans="3:11" x14ac:dyDescent="0.2">
      <c r="C24" s="11" t="s">
        <v>36</v>
      </c>
      <c r="D24" s="13">
        <v>4700</v>
      </c>
      <c r="E24" s="13">
        <v>-4200</v>
      </c>
      <c r="F24" s="13">
        <v>10800</v>
      </c>
      <c r="G24" s="13">
        <v>13100</v>
      </c>
      <c r="H24" s="13">
        <v>13400</v>
      </c>
      <c r="I24" s="13">
        <v>22100</v>
      </c>
      <c r="J24" s="13">
        <v>-110100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243400</v>
      </c>
      <c r="E26" s="13">
        <v>372100</v>
      </c>
      <c r="F26" s="13">
        <v>305200</v>
      </c>
      <c r="G26" s="13">
        <v>313800</v>
      </c>
      <c r="H26" s="13">
        <v>298800</v>
      </c>
      <c r="I26" s="13">
        <v>262600</v>
      </c>
      <c r="J26" s="13">
        <v>253500</v>
      </c>
      <c r="K26" s="13"/>
    </row>
    <row r="27" spans="3:11" x14ac:dyDescent="0.2">
      <c r="C27" s="11" t="s">
        <v>38</v>
      </c>
      <c r="D27" s="13">
        <v>243000</v>
      </c>
      <c r="E27" s="13">
        <v>371700</v>
      </c>
      <c r="F27" s="13">
        <v>304800</v>
      </c>
      <c r="G27" s="13">
        <v>313500</v>
      </c>
      <c r="H27" s="13">
        <v>298400</v>
      </c>
      <c r="I27" s="13">
        <v>262200</v>
      </c>
      <c r="J27" s="13">
        <v>253200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-800</v>
      </c>
      <c r="F32" s="13">
        <v>-500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243000</v>
      </c>
      <c r="E33" s="13">
        <v>371700</v>
      </c>
      <c r="F33" s="13">
        <v>304900</v>
      </c>
      <c r="G33" s="13">
        <v>317300</v>
      </c>
      <c r="H33" s="13">
        <v>298400</v>
      </c>
      <c r="I33" s="13">
        <v>262200</v>
      </c>
      <c r="J33" s="13">
        <v>253200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243000</v>
      </c>
      <c r="E35" s="13">
        <v>371700</v>
      </c>
      <c r="F35" s="13">
        <v>304900</v>
      </c>
      <c r="G35" s="13">
        <v>317300</v>
      </c>
      <c r="H35" s="13">
        <v>298400</v>
      </c>
      <c r="I35" s="13">
        <v>262200</v>
      </c>
      <c r="J35" s="13">
        <v>253200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</v>
      </c>
      <c r="E41" s="13">
        <v>26200</v>
      </c>
      <c r="F41" s="13">
        <v>21500</v>
      </c>
      <c r="G41" s="13">
        <v>115500</v>
      </c>
      <c r="H41" s="13">
        <v>35500</v>
      </c>
      <c r="I41" s="13">
        <v>22300</v>
      </c>
      <c r="J41" s="13">
        <v>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240900</v>
      </c>
      <c r="E43" s="13">
        <v>254900</v>
      </c>
      <c r="F43" s="13">
        <v>235600</v>
      </c>
      <c r="G43" s="13">
        <v>201700</v>
      </c>
      <c r="H43" s="13">
        <v>189900</v>
      </c>
      <c r="I43" s="13">
        <v>174400</v>
      </c>
      <c r="J43" s="13">
        <v>169600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18100</v>
      </c>
      <c r="E45" s="13">
        <v>29100</v>
      </c>
      <c r="F45" s="13">
        <v>106600</v>
      </c>
      <c r="G45" s="13">
        <v>103300</v>
      </c>
      <c r="H45" s="13">
        <v>90400</v>
      </c>
      <c r="I45" s="13">
        <v>85000</v>
      </c>
      <c r="J45" s="13">
        <v>77500</v>
      </c>
      <c r="K45" s="13"/>
    </row>
    <row r="46" spans="2:11" x14ac:dyDescent="0.2">
      <c r="C46" s="11" t="s">
        <v>54</v>
      </c>
      <c r="D46" s="13">
        <v>380600</v>
      </c>
      <c r="E46" s="13">
        <v>310200</v>
      </c>
      <c r="F46" s="13">
        <v>363700</v>
      </c>
      <c r="G46" s="13">
        <v>420500</v>
      </c>
      <c r="H46" s="13">
        <v>314300</v>
      </c>
      <c r="I46" s="13">
        <v>281700</v>
      </c>
      <c r="J46" s="13">
        <v>273100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2523500</v>
      </c>
      <c r="E48" s="13">
        <v>2669900</v>
      </c>
      <c r="F48" s="13">
        <v>1295000</v>
      </c>
      <c r="G48" s="13">
        <v>1214100</v>
      </c>
      <c r="H48" s="13">
        <v>4477000</v>
      </c>
      <c r="I48" s="13">
        <v>4234400</v>
      </c>
      <c r="J48" s="13">
        <v>1083600</v>
      </c>
      <c r="K48" s="13"/>
    </row>
    <row r="49" spans="3:11" x14ac:dyDescent="0.2">
      <c r="C49" s="11" t="s">
        <v>57</v>
      </c>
      <c r="D49" s="13">
        <v>2826800</v>
      </c>
      <c r="E49" s="13">
        <v>2904500</v>
      </c>
      <c r="F49" s="13">
        <v>2834800</v>
      </c>
      <c r="G49" s="13">
        <v>2536800</v>
      </c>
      <c r="H49" s="13">
        <v>2363500</v>
      </c>
      <c r="I49" s="13">
        <v>1949500</v>
      </c>
      <c r="J49" s="13">
        <v>1879800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60600</v>
      </c>
      <c r="E52" s="13">
        <v>56600</v>
      </c>
      <c r="F52" s="13">
        <v>51100</v>
      </c>
      <c r="G52" s="13">
        <v>42900</v>
      </c>
      <c r="H52" s="13">
        <v>38400</v>
      </c>
      <c r="I52" s="13">
        <v>65400</v>
      </c>
      <c r="J52" s="13">
        <v>82300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5791400</v>
      </c>
      <c r="E54" s="13">
        <v>5941200</v>
      </c>
      <c r="F54" s="13">
        <v>4544600</v>
      </c>
      <c r="G54" s="13">
        <v>4214300</v>
      </c>
      <c r="H54" s="13">
        <v>3898900</v>
      </c>
      <c r="I54" s="13">
        <v>3363700</v>
      </c>
      <c r="J54" s="13">
        <v>3318800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15000</v>
      </c>
      <c r="F57" s="13">
        <v>21200</v>
      </c>
      <c r="G57" s="13">
        <v>18000</v>
      </c>
      <c r="H57" s="13">
        <v>17700</v>
      </c>
      <c r="I57" s="13">
        <v>17500</v>
      </c>
      <c r="J57" s="13">
        <v>16400</v>
      </c>
      <c r="K57" s="13"/>
    </row>
    <row r="58" spans="3:11" x14ac:dyDescent="0.2">
      <c r="C58" s="11" t="s">
        <v>66</v>
      </c>
      <c r="D58" s="13">
        <v>123800</v>
      </c>
      <c r="E58" s="13">
        <v>226500</v>
      </c>
      <c r="F58" s="13">
        <v>204100</v>
      </c>
      <c r="G58" s="13">
        <v>17700</v>
      </c>
      <c r="H58" s="13">
        <v>33900</v>
      </c>
      <c r="I58" s="13">
        <v>16500</v>
      </c>
      <c r="J58" s="13">
        <v>15600</v>
      </c>
      <c r="K58" s="13"/>
    </row>
    <row r="59" spans="3:11" x14ac:dyDescent="0.2">
      <c r="C59" s="11" t="s">
        <v>67</v>
      </c>
      <c r="D59" s="13">
        <v>412100</v>
      </c>
      <c r="E59" s="13">
        <v>431300</v>
      </c>
      <c r="F59" s="13">
        <v>229700</v>
      </c>
      <c r="G59" s="13">
        <v>290400</v>
      </c>
      <c r="H59" s="13">
        <v>360200</v>
      </c>
      <c r="I59" s="13">
        <v>318100</v>
      </c>
      <c r="J59" s="13">
        <v>193300</v>
      </c>
      <c r="K59" s="13"/>
    </row>
    <row r="60" spans="3:11" x14ac:dyDescent="0.2">
      <c r="C60" s="11" t="s">
        <v>68</v>
      </c>
      <c r="D60" s="13">
        <v>547900</v>
      </c>
      <c r="E60" s="13">
        <v>672800</v>
      </c>
      <c r="F60" s="13">
        <v>455000</v>
      </c>
      <c r="G60" s="13">
        <v>326000</v>
      </c>
      <c r="H60" s="13">
        <v>277300</v>
      </c>
      <c r="I60" s="13">
        <v>236800</v>
      </c>
      <c r="J60" s="13">
        <v>225300</v>
      </c>
      <c r="K60" s="13"/>
    </row>
    <row r="61" spans="3:11" x14ac:dyDescent="0.2">
      <c r="C61" s="11" t="s">
        <v>69</v>
      </c>
      <c r="D61" s="13">
        <v>2782700</v>
      </c>
      <c r="E61" s="13">
        <v>2753600</v>
      </c>
      <c r="F61" s="13">
        <v>2684600</v>
      </c>
      <c r="G61" s="13">
        <v>2539000</v>
      </c>
      <c r="H61" s="13">
        <v>2315300</v>
      </c>
      <c r="I61" s="13">
        <v>1874900</v>
      </c>
      <c r="J61" s="13">
        <v>1884300</v>
      </c>
      <c r="K61" s="13"/>
    </row>
    <row r="62" spans="3:11" x14ac:dyDescent="0.2">
      <c r="C62" s="11" t="s">
        <v>70</v>
      </c>
      <c r="D62" s="13">
        <v>1258100</v>
      </c>
      <c r="E62" s="13">
        <v>1334400</v>
      </c>
      <c r="F62" s="13">
        <v>273300</v>
      </c>
      <c r="G62" s="13">
        <v>245800</v>
      </c>
      <c r="H62" s="13">
        <v>236800</v>
      </c>
      <c r="I62" s="13">
        <v>230900</v>
      </c>
      <c r="J62" s="13">
        <v>227700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4588700</v>
      </c>
      <c r="E66" s="13">
        <v>4760800</v>
      </c>
      <c r="F66" s="13">
        <v>3412900</v>
      </c>
      <c r="G66" s="13">
        <v>3110900</v>
      </c>
      <c r="H66" s="13">
        <v>2829400</v>
      </c>
      <c r="I66" s="13">
        <v>2342700</v>
      </c>
      <c r="J66" s="13">
        <v>2337400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-717300</v>
      </c>
      <c r="E72" s="13">
        <v>-708400</v>
      </c>
      <c r="F72" s="13">
        <v>-695300</v>
      </c>
      <c r="G72" s="13">
        <v>-639100</v>
      </c>
      <c r="H72" s="13">
        <v>-631000</v>
      </c>
      <c r="I72" s="13">
        <v>-635800</v>
      </c>
      <c r="J72" s="13">
        <v>-632900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1202800</v>
      </c>
      <c r="E76" s="13">
        <v>1180300</v>
      </c>
      <c r="F76" s="13">
        <v>1131800</v>
      </c>
      <c r="G76" s="13">
        <v>1103500</v>
      </c>
      <c r="H76" s="13">
        <v>1069500</v>
      </c>
      <c r="I76" s="13">
        <v>1021100</v>
      </c>
      <c r="J76" s="13">
        <v>981500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243000</v>
      </c>
      <c r="E81" s="13">
        <v>371700</v>
      </c>
      <c r="F81" s="13">
        <v>304900</v>
      </c>
      <c r="G81" s="13">
        <v>317300</v>
      </c>
      <c r="H81" s="13">
        <v>298400</v>
      </c>
      <c r="I81" s="13">
        <v>262200</v>
      </c>
      <c r="J81" s="13">
        <v>253200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251300</v>
      </c>
      <c r="E83" s="13">
        <v>250000</v>
      </c>
      <c r="F83" s="13">
        <v>225300</v>
      </c>
      <c r="G83" s="13">
        <v>211100</v>
      </c>
      <c r="H83" s="13">
        <v>205000</v>
      </c>
      <c r="I83" s="13">
        <v>191400</v>
      </c>
      <c r="J83" s="13">
        <v>258400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569900</v>
      </c>
      <c r="E89" s="13">
        <v>630900</v>
      </c>
      <c r="F89" s="13">
        <v>564800</v>
      </c>
      <c r="G89" s="13">
        <v>507000</v>
      </c>
      <c r="H89" s="13">
        <v>521800</v>
      </c>
      <c r="I89" s="13">
        <v>477700</v>
      </c>
      <c r="J89" s="13">
        <v>452500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-62300</v>
      </c>
      <c r="E91" s="13">
        <v>-141000</v>
      </c>
      <c r="F91" s="13">
        <v>-117600</v>
      </c>
      <c r="G91" s="13">
        <v>-109300</v>
      </c>
      <c r="H91" s="13">
        <v>-107600</v>
      </c>
      <c r="I91" s="13">
        <v>-110400</v>
      </c>
      <c r="J91" s="13">
        <v>-107600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-96900</v>
      </c>
      <c r="E94" s="13">
        <v>-362000</v>
      </c>
      <c r="F94" s="13">
        <v>-584100</v>
      </c>
      <c r="G94" s="13">
        <v>-400100</v>
      </c>
      <c r="H94" s="13">
        <v>-681000</v>
      </c>
      <c r="I94" s="13">
        <v>-253900</v>
      </c>
      <c r="J94" s="13">
        <v>-164000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-252300</v>
      </c>
      <c r="E96" s="13">
        <v>-385200</v>
      </c>
      <c r="F96" s="13">
        <v>-443100</v>
      </c>
      <c r="G96" s="13">
        <v>-244200</v>
      </c>
      <c r="H96" s="13">
        <v>-294000</v>
      </c>
      <c r="I96" s="13">
        <v>-265500</v>
      </c>
      <c r="J96" s="13">
        <v>-238800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-377900</v>
      </c>
      <c r="E100" s="13">
        <v>-264400</v>
      </c>
      <c r="F100" s="13">
        <v>-73600</v>
      </c>
      <c r="G100" s="13">
        <v>-28600</v>
      </c>
      <c r="H100" s="13">
        <v>171900</v>
      </c>
      <c r="I100" s="13">
        <v>-224800</v>
      </c>
      <c r="J100" s="13">
        <v>-294300</v>
      </c>
      <c r="K100" s="13"/>
    </row>
    <row r="101" spans="3:11" x14ac:dyDescent="0.2">
      <c r="C101" s="11" t="s">
        <v>19</v>
      </c>
      <c r="D101" s="13">
        <v>300</v>
      </c>
      <c r="E101" s="13">
        <v>200</v>
      </c>
      <c r="F101" s="13">
        <v>-1100</v>
      </c>
      <c r="G101" s="13">
        <v>1600</v>
      </c>
      <c r="H101" s="13">
        <v>500</v>
      </c>
      <c r="I101" s="13">
        <v>-2700</v>
      </c>
      <c r="J101" s="13">
        <v>-1400</v>
      </c>
      <c r="K101" s="13"/>
    </row>
    <row r="102" spans="3:11" x14ac:dyDescent="0.2">
      <c r="C102" s="11" t="s">
        <v>20</v>
      </c>
      <c r="D102" s="13">
        <v>95400</v>
      </c>
      <c r="E102" s="13">
        <v>4700</v>
      </c>
      <c r="F102" s="13">
        <v>-94000</v>
      </c>
      <c r="G102" s="13">
        <v>79900</v>
      </c>
      <c r="H102" s="13">
        <v>13200</v>
      </c>
      <c r="I102" s="13">
        <v>-3700</v>
      </c>
      <c r="J102" s="13">
        <v>-7200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1334400</v>
      </c>
      <c r="E8" s="13">
        <v>1307800</v>
      </c>
      <c r="F8" s="13">
        <v>1222900</v>
      </c>
      <c r="G8" s="13">
        <v>1201800</v>
      </c>
      <c r="H8" s="13">
        <v>1191100</v>
      </c>
      <c r="I8" s="13">
        <v>1104500</v>
      </c>
      <c r="J8" s="13">
        <v>1041100</v>
      </c>
      <c r="K8" s="13"/>
    </row>
    <row r="9" spans="1:11" x14ac:dyDescent="0.2">
      <c r="C9" s="11" t="s">
        <v>22</v>
      </c>
      <c r="D9" s="13">
        <v>976400</v>
      </c>
      <c r="E9" s="13">
        <v>981600</v>
      </c>
      <c r="F9" s="13">
        <v>919400</v>
      </c>
      <c r="G9" s="13">
        <v>883100</v>
      </c>
      <c r="H9" s="13">
        <v>891500</v>
      </c>
      <c r="I9" s="13">
        <v>846800</v>
      </c>
      <c r="J9" s="13">
        <v>792500</v>
      </c>
      <c r="K9" s="13"/>
    </row>
    <row r="10" spans="1:11" x14ac:dyDescent="0.2">
      <c r="C10" s="11" t="s">
        <v>23</v>
      </c>
      <c r="D10" s="13">
        <v>358000</v>
      </c>
      <c r="E10" s="13">
        <v>326200</v>
      </c>
      <c r="F10" s="13">
        <v>303500</v>
      </c>
      <c r="G10" s="13">
        <v>318800</v>
      </c>
      <c r="H10" s="13">
        <v>299600</v>
      </c>
      <c r="I10" s="13">
        <v>257700</v>
      </c>
      <c r="J10" s="13">
        <v>248600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1158400</v>
      </c>
      <c r="E17" s="13">
        <v>1116900</v>
      </c>
      <c r="F17" s="13">
        <v>1051400</v>
      </c>
      <c r="G17" s="13">
        <v>1027100</v>
      </c>
      <c r="H17" s="13">
        <v>1006500</v>
      </c>
      <c r="I17" s="13">
        <v>949700</v>
      </c>
      <c r="J17" s="13">
        <v>887300</v>
      </c>
      <c r="K17" s="13"/>
    </row>
    <row r="18" spans="3:11" x14ac:dyDescent="0.2">
      <c r="C18" s="11" t="s">
        <v>30</v>
      </c>
      <c r="D18" s="13">
        <v>175900</v>
      </c>
      <c r="E18" s="13">
        <v>190900</v>
      </c>
      <c r="F18" s="13">
        <v>171500</v>
      </c>
      <c r="G18" s="13">
        <v>174700</v>
      </c>
      <c r="H18" s="13">
        <v>184600</v>
      </c>
      <c r="I18" s="13">
        <v>154900</v>
      </c>
      <c r="J18" s="13">
        <v>153800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4600</v>
      </c>
      <c r="F20" s="13">
        <v>2700</v>
      </c>
      <c r="G20" s="13">
        <v>800</v>
      </c>
      <c r="H20" s="13">
        <v>100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217100</v>
      </c>
      <c r="E21" s="13">
        <v>227400</v>
      </c>
      <c r="F21" s="13">
        <v>201100</v>
      </c>
      <c r="G21" s="13">
        <v>200400</v>
      </c>
      <c r="H21" s="13">
        <v>208800</v>
      </c>
      <c r="I21" s="13">
        <v>175700</v>
      </c>
      <c r="J21" s="13">
        <v>173700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179100</v>
      </c>
      <c r="E23" s="13">
        <v>195500</v>
      </c>
      <c r="F23" s="13">
        <v>174200</v>
      </c>
      <c r="G23" s="13">
        <v>175500</v>
      </c>
      <c r="H23" s="13">
        <v>184600</v>
      </c>
      <c r="I23" s="13">
        <v>154600</v>
      </c>
      <c r="J23" s="13">
        <v>153300</v>
      </c>
      <c r="K23" s="13"/>
    </row>
    <row r="24" spans="3:11" x14ac:dyDescent="0.2">
      <c r="C24" s="11" t="s">
        <v>36</v>
      </c>
      <c r="D24" s="13">
        <v>42100</v>
      </c>
      <c r="E24" s="13">
        <v>45000</v>
      </c>
      <c r="F24" s="13">
        <v>48400</v>
      </c>
      <c r="G24" s="13">
        <v>60200</v>
      </c>
      <c r="H24" s="13">
        <v>62900</v>
      </c>
      <c r="I24" s="13">
        <v>52900</v>
      </c>
      <c r="J24" s="13">
        <v>52300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137000</v>
      </c>
      <c r="E26" s="13">
        <v>150500</v>
      </c>
      <c r="F26" s="13">
        <v>125800</v>
      </c>
      <c r="G26" s="13">
        <v>115300</v>
      </c>
      <c r="H26" s="13">
        <v>121800</v>
      </c>
      <c r="I26" s="13">
        <v>101700</v>
      </c>
      <c r="J26" s="13">
        <v>101000</v>
      </c>
      <c r="K26" s="13"/>
    </row>
    <row r="27" spans="3:11" x14ac:dyDescent="0.2">
      <c r="C27" s="11" t="s">
        <v>38</v>
      </c>
      <c r="D27" s="13">
        <v>136700</v>
      </c>
      <c r="E27" s="13">
        <v>150300</v>
      </c>
      <c r="F27" s="13">
        <v>125500</v>
      </c>
      <c r="G27" s="13">
        <v>115100</v>
      </c>
      <c r="H27" s="13">
        <v>121500</v>
      </c>
      <c r="I27" s="13">
        <v>101500</v>
      </c>
      <c r="J27" s="13">
        <v>100800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9500</v>
      </c>
      <c r="G29" s="13" t="s">
        <v>92</v>
      </c>
      <c r="H29" s="13">
        <v>0</v>
      </c>
      <c r="I29" s="13">
        <v>0</v>
      </c>
      <c r="J29" s="13">
        <v>-26000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-4600</v>
      </c>
      <c r="F32" s="13">
        <v>-2700</v>
      </c>
      <c r="G32" s="13">
        <v>-800</v>
      </c>
      <c r="H32" s="13">
        <v>-100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136700</v>
      </c>
      <c r="E33" s="13">
        <v>150300</v>
      </c>
      <c r="F33" s="13">
        <v>135000</v>
      </c>
      <c r="G33" s="13">
        <v>115100</v>
      </c>
      <c r="H33" s="13">
        <v>121500</v>
      </c>
      <c r="I33" s="13">
        <v>101500</v>
      </c>
      <c r="J33" s="13">
        <v>74800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136700</v>
      </c>
      <c r="E35" s="13">
        <v>150300</v>
      </c>
      <c r="F35" s="13">
        <v>135000</v>
      </c>
      <c r="G35" s="13">
        <v>115100</v>
      </c>
      <c r="H35" s="13">
        <v>121500</v>
      </c>
      <c r="I35" s="13">
        <v>101500</v>
      </c>
      <c r="J35" s="13">
        <v>74800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198300</v>
      </c>
      <c r="E41" s="13">
        <v>196300</v>
      </c>
      <c r="F41" s="13">
        <v>205800</v>
      </c>
      <c r="G41" s="13">
        <v>143100</v>
      </c>
      <c r="H41" s="13">
        <v>118100</v>
      </c>
      <c r="I41" s="13">
        <v>182200</v>
      </c>
      <c r="J41" s="13">
        <v>211500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86600</v>
      </c>
      <c r="E43" s="13">
        <v>75700</v>
      </c>
      <c r="F43" s="13">
        <v>73000</v>
      </c>
      <c r="G43" s="13">
        <v>81700</v>
      </c>
      <c r="H43" s="13">
        <v>73700</v>
      </c>
      <c r="I43" s="13">
        <v>62400</v>
      </c>
      <c r="J43" s="13">
        <v>57800</v>
      </c>
      <c r="K43" s="13"/>
    </row>
    <row r="44" spans="2:11" x14ac:dyDescent="0.2">
      <c r="C44" s="11" t="s">
        <v>52</v>
      </c>
      <c r="D44" s="13">
        <v>85000</v>
      </c>
      <c r="E44" s="13">
        <v>86100</v>
      </c>
      <c r="F44" s="13">
        <v>90900</v>
      </c>
      <c r="G44" s="13">
        <v>76400</v>
      </c>
      <c r="H44" s="13">
        <v>76100</v>
      </c>
      <c r="I44" s="13">
        <v>77900</v>
      </c>
      <c r="J44" s="13">
        <v>74500</v>
      </c>
      <c r="K44" s="13"/>
    </row>
    <row r="45" spans="2:11" x14ac:dyDescent="0.2">
      <c r="C45" s="11" t="s">
        <v>53</v>
      </c>
      <c r="D45" s="13">
        <v>15700</v>
      </c>
      <c r="E45" s="13">
        <v>10500</v>
      </c>
      <c r="F45" s="13">
        <v>9300</v>
      </c>
      <c r="G45" s="13" t="s">
        <v>92</v>
      </c>
      <c r="H45" s="13" t="s">
        <v>92</v>
      </c>
      <c r="I45" s="13">
        <v>28100</v>
      </c>
      <c r="J45" s="13">
        <v>23400</v>
      </c>
      <c r="K45" s="13"/>
    </row>
    <row r="46" spans="2:11" x14ac:dyDescent="0.2">
      <c r="C46" s="11" t="s">
        <v>54</v>
      </c>
      <c r="D46" s="13">
        <v>385600</v>
      </c>
      <c r="E46" s="13">
        <v>368600</v>
      </c>
      <c r="F46" s="13">
        <v>378900</v>
      </c>
      <c r="G46" s="13">
        <v>301100</v>
      </c>
      <c r="H46" s="13">
        <v>267800</v>
      </c>
      <c r="I46" s="13">
        <v>330200</v>
      </c>
      <c r="J46" s="13">
        <v>367300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316300</v>
      </c>
      <c r="E48" s="13">
        <v>247000</v>
      </c>
      <c r="F48" s="13">
        <v>190800</v>
      </c>
      <c r="G48" s="13">
        <v>180700</v>
      </c>
      <c r="H48" s="13">
        <v>169600</v>
      </c>
      <c r="I48" s="13">
        <v>172300</v>
      </c>
      <c r="J48" s="13">
        <v>168700</v>
      </c>
      <c r="K48" s="13"/>
    </row>
    <row r="49" spans="3:11" x14ac:dyDescent="0.2">
      <c r="C49" s="11" t="s">
        <v>57</v>
      </c>
      <c r="D49" s="13">
        <v>273600</v>
      </c>
      <c r="E49" s="13">
        <v>278600</v>
      </c>
      <c r="F49" s="13">
        <v>224200</v>
      </c>
      <c r="G49" s="13">
        <v>228200</v>
      </c>
      <c r="H49" s="13">
        <v>188700</v>
      </c>
      <c r="I49" s="13">
        <v>191600</v>
      </c>
      <c r="J49" s="13">
        <v>95200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11100</v>
      </c>
      <c r="F52" s="13">
        <v>10600</v>
      </c>
      <c r="G52" s="13">
        <v>6400</v>
      </c>
      <c r="H52" s="13">
        <v>8700</v>
      </c>
      <c r="I52" s="13">
        <v>8100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993400</v>
      </c>
      <c r="E54" s="13">
        <v>905400</v>
      </c>
      <c r="F54" s="13">
        <v>804500</v>
      </c>
      <c r="G54" s="13">
        <v>716400</v>
      </c>
      <c r="H54" s="13">
        <v>634700</v>
      </c>
      <c r="I54" s="13">
        <v>702200</v>
      </c>
      <c r="J54" s="13">
        <v>638600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71400</v>
      </c>
      <c r="E57" s="13">
        <v>76700</v>
      </c>
      <c r="F57" s="13">
        <v>58000</v>
      </c>
      <c r="G57" s="13">
        <v>41400</v>
      </c>
      <c r="H57" s="13">
        <v>39900</v>
      </c>
      <c r="I57" s="13">
        <v>38800</v>
      </c>
      <c r="J57" s="13">
        <v>37900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54300</v>
      </c>
      <c r="E59" s="13">
        <v>43000</v>
      </c>
      <c r="F59" s="13">
        <v>35800</v>
      </c>
      <c r="G59" s="13">
        <v>35300</v>
      </c>
      <c r="H59" s="13">
        <v>33100</v>
      </c>
      <c r="I59" s="13">
        <v>71600</v>
      </c>
      <c r="J59" s="13">
        <v>31200</v>
      </c>
      <c r="K59" s="13"/>
    </row>
    <row r="60" spans="3:11" x14ac:dyDescent="0.2">
      <c r="C60" s="11" t="s">
        <v>68</v>
      </c>
      <c r="D60" s="13">
        <v>126300</v>
      </c>
      <c r="E60" s="13">
        <v>119700</v>
      </c>
      <c r="F60" s="13">
        <v>93800</v>
      </c>
      <c r="G60" s="13">
        <v>76600</v>
      </c>
      <c r="H60" s="13">
        <v>73000</v>
      </c>
      <c r="I60" s="13">
        <v>74600</v>
      </c>
      <c r="J60" s="13">
        <v>69100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82200</v>
      </c>
      <c r="E62" s="13">
        <v>58800</v>
      </c>
      <c r="F62" s="13">
        <v>58400</v>
      </c>
      <c r="G62" s="13">
        <v>63800</v>
      </c>
      <c r="H62" s="13">
        <v>48100</v>
      </c>
      <c r="I62" s="13">
        <v>106000</v>
      </c>
      <c r="J62" s="13">
        <v>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210100</v>
      </c>
      <c r="E66" s="13">
        <v>178500</v>
      </c>
      <c r="F66" s="13">
        <v>152200</v>
      </c>
      <c r="G66" s="13">
        <v>140400</v>
      </c>
      <c r="H66" s="13">
        <v>121100</v>
      </c>
      <c r="I66" s="13">
        <v>121200</v>
      </c>
      <c r="J66" s="13">
        <v>110000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1421100</v>
      </c>
      <c r="E72" s="13">
        <v>1359800</v>
      </c>
      <c r="F72" s="13">
        <v>1279300</v>
      </c>
      <c r="G72" s="13">
        <v>1206700</v>
      </c>
      <c r="H72" s="13">
        <v>1150300</v>
      </c>
      <c r="I72" s="13">
        <v>1219100</v>
      </c>
      <c r="J72" s="13">
        <v>1167200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783300</v>
      </c>
      <c r="E76" s="13">
        <v>726900</v>
      </c>
      <c r="F76" s="13">
        <v>652300</v>
      </c>
      <c r="G76" s="13">
        <v>576000</v>
      </c>
      <c r="H76" s="13">
        <v>513600</v>
      </c>
      <c r="I76" s="13">
        <v>580900</v>
      </c>
      <c r="J76" s="13">
        <v>528600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136700</v>
      </c>
      <c r="E81" s="13">
        <v>150300</v>
      </c>
      <c r="F81" s="13">
        <v>135000</v>
      </c>
      <c r="G81" s="13">
        <v>115100</v>
      </c>
      <c r="H81" s="13">
        <v>121500</v>
      </c>
      <c r="I81" s="13">
        <v>101500</v>
      </c>
      <c r="J81" s="13">
        <v>74800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31800</v>
      </c>
      <c r="F83" s="13">
        <v>26900</v>
      </c>
      <c r="G83" s="13">
        <v>24900</v>
      </c>
      <c r="H83" s="13">
        <v>24100</v>
      </c>
      <c r="I83" s="13">
        <v>21100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170800</v>
      </c>
      <c r="E89" s="13">
        <v>197600</v>
      </c>
      <c r="F89" s="13">
        <v>160700</v>
      </c>
      <c r="G89" s="13">
        <v>146400</v>
      </c>
      <c r="H89" s="13">
        <v>145900</v>
      </c>
      <c r="I89" s="13">
        <v>132800</v>
      </c>
      <c r="J89" s="13">
        <v>129100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-82600</v>
      </c>
      <c r="E91" s="13">
        <v>-70900</v>
      </c>
      <c r="F91" s="13">
        <v>-31000</v>
      </c>
      <c r="G91" s="13">
        <v>-27000</v>
      </c>
      <c r="H91" s="13">
        <v>-16700</v>
      </c>
      <c r="I91" s="13">
        <v>-18300</v>
      </c>
      <c r="J91" s="13">
        <v>-16000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-83300</v>
      </c>
      <c r="E94" s="13">
        <v>-126900</v>
      </c>
      <c r="F94" s="13">
        <v>-31500</v>
      </c>
      <c r="G94" s="13">
        <v>-60600</v>
      </c>
      <c r="H94" s="13">
        <v>-17400</v>
      </c>
      <c r="I94" s="13">
        <v>-112300</v>
      </c>
      <c r="J94" s="13">
        <v>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-75600</v>
      </c>
      <c r="E96" s="13">
        <v>-70100</v>
      </c>
      <c r="F96" s="13">
        <v>-64500</v>
      </c>
      <c r="G96" s="13">
        <v>-59000</v>
      </c>
      <c r="H96" s="13">
        <v>-190500</v>
      </c>
      <c r="I96" s="13">
        <v>-49800</v>
      </c>
      <c r="J96" s="13">
        <v>-47000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-85500</v>
      </c>
      <c r="E100" s="13">
        <v>-80200</v>
      </c>
      <c r="F100" s="13">
        <v>-66600</v>
      </c>
      <c r="G100" s="13">
        <v>-60800</v>
      </c>
      <c r="H100" s="13">
        <v>-192600</v>
      </c>
      <c r="I100" s="13">
        <v>-49800</v>
      </c>
      <c r="J100" s="13">
        <v>-49400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-9500</v>
      </c>
      <c r="F102" s="13">
        <v>62600</v>
      </c>
      <c r="G102" s="13">
        <v>25000</v>
      </c>
      <c r="H102" s="13">
        <v>-64100</v>
      </c>
      <c r="I102" s="13">
        <v>-29300</v>
      </c>
      <c r="J102" s="13">
        <v>88200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57000</v>
      </c>
      <c r="E8" s="13">
        <v>40700</v>
      </c>
      <c r="F8" s="13">
        <v>36700</v>
      </c>
      <c r="G8" s="13">
        <v>25100</v>
      </c>
      <c r="H8" s="13">
        <v>17300</v>
      </c>
      <c r="I8" s="13">
        <v>11900</v>
      </c>
      <c r="J8" s="13">
        <v>7200</v>
      </c>
      <c r="K8" s="13"/>
    </row>
    <row r="9" spans="1:11" x14ac:dyDescent="0.2">
      <c r="C9" s="11" t="s">
        <v>22</v>
      </c>
      <c r="D9" s="13">
        <v>6100</v>
      </c>
      <c r="E9" s="13">
        <v>6000</v>
      </c>
      <c r="F9" s="13">
        <v>4900</v>
      </c>
      <c r="G9" s="13">
        <v>3200</v>
      </c>
      <c r="H9" s="13">
        <v>2200</v>
      </c>
      <c r="I9" s="13">
        <v>2100</v>
      </c>
      <c r="J9" s="13">
        <v>1500</v>
      </c>
      <c r="K9" s="13"/>
    </row>
    <row r="10" spans="1:11" x14ac:dyDescent="0.2">
      <c r="C10" s="11" t="s">
        <v>23</v>
      </c>
      <c r="D10" s="13">
        <v>51000</v>
      </c>
      <c r="E10" s="13">
        <v>34600</v>
      </c>
      <c r="F10" s="13">
        <v>31800</v>
      </c>
      <c r="G10" s="13">
        <v>21900</v>
      </c>
      <c r="H10" s="13">
        <v>15100</v>
      </c>
      <c r="I10" s="13">
        <v>9800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16700</v>
      </c>
      <c r="E15" s="13">
        <v>12800</v>
      </c>
      <c r="F15" s="13">
        <v>9400</v>
      </c>
      <c r="G15" s="13">
        <v>7200</v>
      </c>
      <c r="H15" s="13">
        <v>5200</v>
      </c>
      <c r="I15" s="13">
        <v>3100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21400</v>
      </c>
      <c r="F17" s="13">
        <v>24600</v>
      </c>
      <c r="G17" s="13">
        <v>13700</v>
      </c>
      <c r="H17" s="13">
        <v>10300</v>
      </c>
      <c r="I17" s="13">
        <v>7300</v>
      </c>
      <c r="J17" s="13">
        <v>5600</v>
      </c>
      <c r="K17" s="13"/>
    </row>
    <row r="18" spans="3:11" x14ac:dyDescent="0.2">
      <c r="C18" s="11" t="s">
        <v>30</v>
      </c>
      <c r="D18" s="13">
        <v>27700</v>
      </c>
      <c r="E18" s="13">
        <v>19300</v>
      </c>
      <c r="F18" s="13">
        <v>12100</v>
      </c>
      <c r="G18" s="13">
        <v>11400</v>
      </c>
      <c r="H18" s="13">
        <v>7100</v>
      </c>
      <c r="I18" s="13">
        <v>4600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-1200</v>
      </c>
      <c r="F20" s="13">
        <v>2800</v>
      </c>
      <c r="G20" s="13">
        <v>-1600</v>
      </c>
      <c r="H20" s="13">
        <v>-600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42200</v>
      </c>
      <c r="E21" s="13">
        <v>30900</v>
      </c>
      <c r="F21" s="13">
        <v>24300</v>
      </c>
      <c r="G21" s="13">
        <v>17000</v>
      </c>
      <c r="H21" s="13">
        <v>11700</v>
      </c>
      <c r="I21" s="13">
        <v>7800</v>
      </c>
      <c r="J21" s="13">
        <v>3600</v>
      </c>
      <c r="K21" s="13"/>
    </row>
    <row r="22" spans="3:11" x14ac:dyDescent="0.2">
      <c r="C22" s="11" t="s">
        <v>34</v>
      </c>
      <c r="D22" s="13">
        <v>20600</v>
      </c>
      <c r="E22" s="13">
        <v>16300</v>
      </c>
      <c r="F22" s="13">
        <v>12100</v>
      </c>
      <c r="G22" s="13">
        <v>9800</v>
      </c>
      <c r="H22" s="13">
        <v>6000</v>
      </c>
      <c r="I22" s="13">
        <v>4200</v>
      </c>
      <c r="J22" s="13">
        <v>2000</v>
      </c>
      <c r="K22" s="13"/>
    </row>
    <row r="23" spans="3:11" x14ac:dyDescent="0.2">
      <c r="C23" s="11" t="s">
        <v>35</v>
      </c>
      <c r="D23" s="13">
        <v>5000</v>
      </c>
      <c r="E23" s="13">
        <v>1800</v>
      </c>
      <c r="F23" s="13">
        <v>2800</v>
      </c>
      <c r="G23" s="13">
        <v>0</v>
      </c>
      <c r="H23" s="13">
        <v>500</v>
      </c>
      <c r="I23" s="13">
        <v>600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1800</v>
      </c>
      <c r="F26" s="13">
        <v>2800</v>
      </c>
      <c r="G26" s="13">
        <v>0</v>
      </c>
      <c r="H26" s="13">
        <v>500</v>
      </c>
      <c r="I26" s="13">
        <v>600</v>
      </c>
      <c r="J26" s="13">
        <v>-100</v>
      </c>
      <c r="K26" s="13"/>
    </row>
    <row r="27" spans="3:11" x14ac:dyDescent="0.2">
      <c r="C27" s="11" t="s">
        <v>38</v>
      </c>
      <c r="D27" s="13">
        <v>-4400</v>
      </c>
      <c r="E27" s="13">
        <v>-2500</v>
      </c>
      <c r="F27" s="13">
        <v>2300</v>
      </c>
      <c r="G27" s="13">
        <v>0</v>
      </c>
      <c r="H27" s="13">
        <v>400</v>
      </c>
      <c r="I27" s="13">
        <v>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1200</v>
      </c>
      <c r="F32" s="13">
        <v>-2800</v>
      </c>
      <c r="G32" s="13">
        <v>1600</v>
      </c>
      <c r="H32" s="13">
        <v>600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-4400</v>
      </c>
      <c r="E33" s="13">
        <v>-2500</v>
      </c>
      <c r="F33" s="13">
        <v>2300</v>
      </c>
      <c r="G33" s="13">
        <v>0</v>
      </c>
      <c r="H33" s="13">
        <v>400</v>
      </c>
      <c r="I33" s="13">
        <v>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-2500</v>
      </c>
      <c r="F35" s="13">
        <v>2300</v>
      </c>
      <c r="G35" s="13">
        <v>0</v>
      </c>
      <c r="H35" s="13">
        <v>400</v>
      </c>
      <c r="I35" s="13">
        <v>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13700</v>
      </c>
      <c r="F41" s="13">
        <v>14700</v>
      </c>
      <c r="G41" s="13">
        <v>2900</v>
      </c>
      <c r="H41" s="13">
        <v>2400</v>
      </c>
      <c r="I41" s="13">
        <v>2500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700</v>
      </c>
      <c r="K47" s="13"/>
    </row>
    <row r="48" spans="2:11" x14ac:dyDescent="0.2">
      <c r="C48" s="11" t="s">
        <v>56</v>
      </c>
      <c r="D48" s="13">
        <v>1046300</v>
      </c>
      <c r="E48" s="13">
        <v>792300</v>
      </c>
      <c r="F48" s="13">
        <v>539000</v>
      </c>
      <c r="G48" s="13">
        <v>449500</v>
      </c>
      <c r="H48" s="13">
        <v>326300</v>
      </c>
      <c r="I48" s="13">
        <v>221800</v>
      </c>
      <c r="J48" s="13">
        <v>292300</v>
      </c>
      <c r="K48" s="13"/>
    </row>
    <row r="49" spans="3:11" x14ac:dyDescent="0.2">
      <c r="C49" s="11" t="s">
        <v>57</v>
      </c>
      <c r="D49" s="13">
        <v>3700</v>
      </c>
      <c r="E49" s="13">
        <v>4800</v>
      </c>
      <c r="F49" s="13">
        <v>5700</v>
      </c>
      <c r="G49" s="13">
        <v>5500</v>
      </c>
      <c r="H49" s="13">
        <v>2000</v>
      </c>
      <c r="I49" s="13">
        <v>1800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>
        <v>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1067300</v>
      </c>
      <c r="E54" s="13">
        <v>816800</v>
      </c>
      <c r="F54" s="13">
        <v>565100</v>
      </c>
      <c r="G54" s="13">
        <v>462300</v>
      </c>
      <c r="H54" s="13">
        <v>334000</v>
      </c>
      <c r="I54" s="13">
        <v>228700</v>
      </c>
      <c r="J54" s="13">
        <v>151700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10100</v>
      </c>
      <c r="F57" s="13">
        <v>9200</v>
      </c>
      <c r="G57" s="13">
        <v>7400</v>
      </c>
      <c r="H57" s="13">
        <v>2800</v>
      </c>
      <c r="I57" s="13">
        <v>3500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2300</v>
      </c>
      <c r="F59" s="13">
        <v>900</v>
      </c>
      <c r="G59" s="13">
        <v>900</v>
      </c>
      <c r="H59" s="13">
        <v>800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652700</v>
      </c>
      <c r="E61" s="13">
        <v>510300</v>
      </c>
      <c r="F61" s="13">
        <v>364000</v>
      </c>
      <c r="G61" s="13">
        <v>328900</v>
      </c>
      <c r="H61" s="13">
        <v>235000</v>
      </c>
      <c r="I61" s="13">
        <v>141700</v>
      </c>
      <c r="J61" s="13">
        <v>86400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683500</v>
      </c>
      <c r="E66" s="13">
        <v>540200</v>
      </c>
      <c r="F66" s="13">
        <v>388900</v>
      </c>
      <c r="G66" s="13">
        <v>352400</v>
      </c>
      <c r="H66" s="13">
        <v>257300</v>
      </c>
      <c r="I66" s="13">
        <v>150700</v>
      </c>
      <c r="J66" s="13">
        <v>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-55200</v>
      </c>
      <c r="E72" s="13">
        <v>-38800</v>
      </c>
      <c r="F72" s="13">
        <v>-25800</v>
      </c>
      <c r="G72" s="13">
        <v>-19800</v>
      </c>
      <c r="H72" s="13">
        <v>-13400</v>
      </c>
      <c r="I72" s="13">
        <v>-8900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383800</v>
      </c>
      <c r="E76" s="13">
        <v>276600</v>
      </c>
      <c r="F76" s="13">
        <v>176200</v>
      </c>
      <c r="G76" s="13">
        <v>109900</v>
      </c>
      <c r="H76" s="13">
        <v>76700</v>
      </c>
      <c r="I76" s="13">
        <v>78000</v>
      </c>
      <c r="J76" s="13">
        <v>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-4400</v>
      </c>
      <c r="E81" s="13">
        <v>-2500</v>
      </c>
      <c r="F81" s="13">
        <v>2300</v>
      </c>
      <c r="G81" s="13">
        <v>0</v>
      </c>
      <c r="H81" s="13">
        <v>400</v>
      </c>
      <c r="I81" s="13">
        <v>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12800</v>
      </c>
      <c r="F83" s="13">
        <v>9400</v>
      </c>
      <c r="G83" s="13">
        <v>7200</v>
      </c>
      <c r="H83" s="13">
        <v>5200</v>
      </c>
      <c r="I83" s="13">
        <v>3100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25000</v>
      </c>
      <c r="E89" s="13">
        <v>21400</v>
      </c>
      <c r="F89" s="13">
        <v>10400</v>
      </c>
      <c r="G89" s="13">
        <v>6500</v>
      </c>
      <c r="H89" s="13">
        <v>8400</v>
      </c>
      <c r="I89" s="13">
        <v>4800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-272500</v>
      </c>
      <c r="E91" s="13">
        <v>-262300</v>
      </c>
      <c r="F91" s="13">
        <v>-94000</v>
      </c>
      <c r="G91" s="13">
        <v>-133000</v>
      </c>
      <c r="H91" s="13">
        <v>-94400</v>
      </c>
      <c r="I91" s="13">
        <v>-77700</v>
      </c>
      <c r="J91" s="13">
        <v>-71200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-272900</v>
      </c>
      <c r="E94" s="13">
        <v>-262700</v>
      </c>
      <c r="F94" s="13">
        <v>-93800</v>
      </c>
      <c r="G94" s="13">
        <v>-129600</v>
      </c>
      <c r="H94" s="13">
        <v>-95500</v>
      </c>
      <c r="I94" s="13">
        <v>-78500</v>
      </c>
      <c r="J94" s="13">
        <v>-71300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-14100</v>
      </c>
      <c r="F96" s="13">
        <v>-8700</v>
      </c>
      <c r="G96" s="13">
        <v>-6400</v>
      </c>
      <c r="H96" s="13">
        <v>-5000</v>
      </c>
      <c r="I96" s="13">
        <v>-4100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243400</v>
      </c>
      <c r="E100" s="13">
        <v>240200</v>
      </c>
      <c r="F100" s="13">
        <v>95200</v>
      </c>
      <c r="G100" s="13">
        <v>123600</v>
      </c>
      <c r="H100" s="13">
        <v>87000</v>
      </c>
      <c r="I100" s="13">
        <v>73600</v>
      </c>
      <c r="J100" s="13">
        <v>54100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-1000</v>
      </c>
      <c r="F102" s="13">
        <v>11800</v>
      </c>
      <c r="G102" s="13">
        <v>500</v>
      </c>
      <c r="H102" s="13">
        <v>-100</v>
      </c>
      <c r="I102" s="13">
        <v>-100</v>
      </c>
      <c r="J102" s="13">
        <v>-13700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39300</v>
      </c>
      <c r="E8" s="13">
        <v>37100</v>
      </c>
      <c r="F8" s="13">
        <v>33200</v>
      </c>
      <c r="G8" s="13">
        <v>29700</v>
      </c>
      <c r="H8" s="13">
        <v>29200</v>
      </c>
      <c r="I8" s="13">
        <v>29000</v>
      </c>
      <c r="J8" s="13">
        <v>27900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-1200</v>
      </c>
      <c r="F15" s="13">
        <v>-1100</v>
      </c>
      <c r="G15" s="13">
        <v>-1300</v>
      </c>
      <c r="H15" s="13">
        <v>-1400</v>
      </c>
      <c r="I15" s="13">
        <v>-1400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8200</v>
      </c>
      <c r="F17" s="13">
        <v>6800</v>
      </c>
      <c r="G17" s="13">
        <v>4000</v>
      </c>
      <c r="H17" s="13">
        <v>3700</v>
      </c>
      <c r="I17" s="13">
        <v>2400</v>
      </c>
      <c r="J17" s="13">
        <v>3800</v>
      </c>
      <c r="K17" s="13"/>
    </row>
    <row r="18" spans="3:11" x14ac:dyDescent="0.2">
      <c r="C18" s="11" t="s">
        <v>30</v>
      </c>
      <c r="D18" s="13">
        <v>33200</v>
      </c>
      <c r="E18" s="13">
        <v>29000</v>
      </c>
      <c r="F18" s="13">
        <v>26400</v>
      </c>
      <c r="G18" s="13">
        <v>25700</v>
      </c>
      <c r="H18" s="13">
        <v>25500</v>
      </c>
      <c r="I18" s="13">
        <v>26600</v>
      </c>
      <c r="J18" s="13">
        <v>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-16800</v>
      </c>
      <c r="F20" s="13">
        <v>-14800</v>
      </c>
      <c r="G20" s="13">
        <v>-22200</v>
      </c>
      <c r="H20" s="13">
        <v>-14300</v>
      </c>
      <c r="I20" s="13">
        <v>-12200</v>
      </c>
      <c r="J20" s="13">
        <v>-13000</v>
      </c>
      <c r="K20" s="13"/>
    </row>
    <row r="21" spans="3:11" x14ac:dyDescent="0.2">
      <c r="C21" s="11" t="s">
        <v>33</v>
      </c>
      <c r="D21" s="13">
        <v>26900</v>
      </c>
      <c r="E21" s="13">
        <v>14300</v>
      </c>
      <c r="F21" s="13">
        <v>13700</v>
      </c>
      <c r="G21" s="13">
        <v>5800</v>
      </c>
      <c r="H21" s="13">
        <v>13800</v>
      </c>
      <c r="I21" s="13">
        <v>16900</v>
      </c>
      <c r="J21" s="13">
        <v>13500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24300</v>
      </c>
      <c r="E23" s="13">
        <v>12100</v>
      </c>
      <c r="F23" s="13">
        <v>11600</v>
      </c>
      <c r="G23" s="13">
        <v>3500</v>
      </c>
      <c r="H23" s="13">
        <v>11300</v>
      </c>
      <c r="I23" s="13">
        <v>14400</v>
      </c>
      <c r="J23" s="13">
        <v>11100</v>
      </c>
      <c r="K23" s="13"/>
    </row>
    <row r="24" spans="3:11" x14ac:dyDescent="0.2">
      <c r="C24" s="11" t="s">
        <v>36</v>
      </c>
      <c r="D24" s="13">
        <v>4800</v>
      </c>
      <c r="E24" s="13">
        <v>1500</v>
      </c>
      <c r="F24" s="13">
        <v>1100</v>
      </c>
      <c r="G24" s="13">
        <v>-500</v>
      </c>
      <c r="H24" s="13">
        <v>2300</v>
      </c>
      <c r="I24" s="13">
        <v>3900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19500</v>
      </c>
      <c r="E26" s="13">
        <v>10700</v>
      </c>
      <c r="F26" s="13">
        <v>10500</v>
      </c>
      <c r="G26" s="13">
        <v>4000</v>
      </c>
      <c r="H26" s="13">
        <v>9000</v>
      </c>
      <c r="I26" s="13">
        <v>10500</v>
      </c>
      <c r="J26" s="13">
        <v>8000</v>
      </c>
      <c r="K26" s="13"/>
    </row>
    <row r="27" spans="3:11" x14ac:dyDescent="0.2">
      <c r="C27" s="11" t="s">
        <v>38</v>
      </c>
      <c r="D27" s="13">
        <v>19500</v>
      </c>
      <c r="E27" s="13">
        <v>10700</v>
      </c>
      <c r="F27" s="13">
        <v>10500</v>
      </c>
      <c r="G27" s="13">
        <v>4000</v>
      </c>
      <c r="H27" s="13">
        <v>9000</v>
      </c>
      <c r="I27" s="13">
        <v>10500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16800</v>
      </c>
      <c r="F32" s="13">
        <v>14800</v>
      </c>
      <c r="G32" s="13">
        <v>22200</v>
      </c>
      <c r="H32" s="13">
        <v>14300</v>
      </c>
      <c r="I32" s="13">
        <v>12200</v>
      </c>
      <c r="J32" s="13">
        <v>13000</v>
      </c>
      <c r="K32" s="13"/>
    </row>
    <row r="33" spans="2:11" x14ac:dyDescent="0.2">
      <c r="C33" s="11" t="s">
        <v>44</v>
      </c>
      <c r="D33" s="13">
        <v>19500</v>
      </c>
      <c r="E33" s="13">
        <v>10700</v>
      </c>
      <c r="F33" s="13">
        <v>10400</v>
      </c>
      <c r="G33" s="13">
        <v>4400</v>
      </c>
      <c r="H33" s="13">
        <v>9000</v>
      </c>
      <c r="I33" s="13">
        <v>10500</v>
      </c>
      <c r="J33" s="13">
        <v>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19500</v>
      </c>
      <c r="E35" s="13">
        <v>10700</v>
      </c>
      <c r="F35" s="13">
        <v>10400</v>
      </c>
      <c r="G35" s="13">
        <v>4400</v>
      </c>
      <c r="H35" s="13">
        <v>9000</v>
      </c>
      <c r="I35" s="13">
        <v>10500</v>
      </c>
      <c r="J35" s="13">
        <v>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13700</v>
      </c>
      <c r="F41" s="13">
        <v>19100</v>
      </c>
      <c r="G41" s="13">
        <v>16600</v>
      </c>
      <c r="H41" s="13">
        <v>20000</v>
      </c>
      <c r="I41" s="13">
        <v>13600</v>
      </c>
      <c r="J41" s="13">
        <v>12800</v>
      </c>
      <c r="K41" s="13"/>
    </row>
    <row r="42" spans="2:11" x14ac:dyDescent="0.2">
      <c r="C42" s="11" t="s">
        <v>50</v>
      </c>
      <c r="D42" s="13">
        <v>4500</v>
      </c>
      <c r="E42" s="13">
        <v>3100</v>
      </c>
      <c r="F42" s="13">
        <v>4800</v>
      </c>
      <c r="G42" s="13">
        <v>5400</v>
      </c>
      <c r="H42" s="13">
        <v>5300</v>
      </c>
      <c r="I42" s="13">
        <v>4500</v>
      </c>
      <c r="J42" s="13">
        <v>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20500</v>
      </c>
      <c r="E48" s="13">
        <v>21100</v>
      </c>
      <c r="F48" s="13">
        <v>21100</v>
      </c>
      <c r="G48" s="13">
        <v>20800</v>
      </c>
      <c r="H48" s="13">
        <v>20400</v>
      </c>
      <c r="I48" s="13">
        <v>21000</v>
      </c>
      <c r="J48" s="13">
        <v>21000</v>
      </c>
      <c r="K48" s="13"/>
    </row>
    <row r="49" spans="3:11" x14ac:dyDescent="0.2">
      <c r="C49" s="11" t="s">
        <v>57</v>
      </c>
      <c r="D49" s="13">
        <v>21500</v>
      </c>
      <c r="E49" s="13">
        <v>20400</v>
      </c>
      <c r="F49" s="13">
        <v>20600</v>
      </c>
      <c r="G49" s="13">
        <v>21200</v>
      </c>
      <c r="H49" s="13">
        <v>21500</v>
      </c>
      <c r="I49" s="13">
        <v>21800</v>
      </c>
      <c r="J49" s="13">
        <v>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1188000</v>
      </c>
      <c r="E54" s="13">
        <v>998500</v>
      </c>
      <c r="F54" s="13">
        <v>985800</v>
      </c>
      <c r="G54" s="13">
        <v>929500</v>
      </c>
      <c r="H54" s="13">
        <v>911400</v>
      </c>
      <c r="I54" s="13">
        <v>878400</v>
      </c>
      <c r="J54" s="13">
        <v>863500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28000</v>
      </c>
      <c r="E61" s="13">
        <v>39200</v>
      </c>
      <c r="F61" s="13">
        <v>36900</v>
      </c>
      <c r="G61" s="13">
        <v>35000</v>
      </c>
      <c r="H61" s="13">
        <v>33800</v>
      </c>
      <c r="I61" s="13">
        <v>33100</v>
      </c>
      <c r="J61" s="13">
        <v>33300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1061400</v>
      </c>
      <c r="E66" s="13">
        <v>889900</v>
      </c>
      <c r="F66" s="13">
        <v>893900</v>
      </c>
      <c r="G66" s="13">
        <v>841800</v>
      </c>
      <c r="H66" s="13">
        <v>826400</v>
      </c>
      <c r="I66" s="13">
        <v>797800</v>
      </c>
      <c r="J66" s="13">
        <v>791800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44900</v>
      </c>
      <c r="E72" s="13">
        <v>34300</v>
      </c>
      <c r="F72" s="13">
        <v>32100</v>
      </c>
      <c r="G72" s="13">
        <v>30200</v>
      </c>
      <c r="H72" s="13">
        <v>34300</v>
      </c>
      <c r="I72" s="13">
        <v>33000</v>
      </c>
      <c r="J72" s="13">
        <v>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126700</v>
      </c>
      <c r="E76" s="13">
        <v>108600</v>
      </c>
      <c r="F76" s="13">
        <v>91900</v>
      </c>
      <c r="G76" s="13">
        <v>87600</v>
      </c>
      <c r="H76" s="13">
        <v>85000</v>
      </c>
      <c r="I76" s="13">
        <v>80600</v>
      </c>
      <c r="J76" s="13">
        <v>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19500</v>
      </c>
      <c r="E81" s="13">
        <v>10700</v>
      </c>
      <c r="F81" s="13">
        <v>10400</v>
      </c>
      <c r="G81" s="13">
        <v>4400</v>
      </c>
      <c r="H81" s="13">
        <v>9000</v>
      </c>
      <c r="I81" s="13">
        <v>10500</v>
      </c>
      <c r="J81" s="13">
        <v>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2200</v>
      </c>
      <c r="F83" s="13">
        <v>2100</v>
      </c>
      <c r="G83" s="13">
        <v>2300</v>
      </c>
      <c r="H83" s="13">
        <v>2500</v>
      </c>
      <c r="I83" s="13">
        <v>2500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9100</v>
      </c>
      <c r="F89" s="13">
        <v>21200</v>
      </c>
      <c r="G89" s="13">
        <v>3100</v>
      </c>
      <c r="H89" s="13">
        <v>19000</v>
      </c>
      <c r="I89" s="13">
        <v>7000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-1300</v>
      </c>
      <c r="G91" s="13">
        <v>-1400</v>
      </c>
      <c r="H91" s="13">
        <v>-600</v>
      </c>
      <c r="I91" s="13">
        <v>-1200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-104600</v>
      </c>
      <c r="E94" s="13">
        <v>-7800</v>
      </c>
      <c r="F94" s="13">
        <v>-64100</v>
      </c>
      <c r="G94" s="13">
        <v>-21200</v>
      </c>
      <c r="H94" s="13">
        <v>-40300</v>
      </c>
      <c r="I94" s="13">
        <v>-8400</v>
      </c>
      <c r="J94" s="13">
        <v>-48400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-3500</v>
      </c>
      <c r="F96" s="13">
        <v>-3300</v>
      </c>
      <c r="G96" s="13">
        <v>-3100</v>
      </c>
      <c r="H96" s="13">
        <v>-2900</v>
      </c>
      <c r="I96" s="13">
        <v>-2500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160900</v>
      </c>
      <c r="E100" s="13">
        <v>-6800</v>
      </c>
      <c r="F100" s="13">
        <v>45400</v>
      </c>
      <c r="G100" s="13">
        <v>14700</v>
      </c>
      <c r="H100" s="13">
        <v>27700</v>
      </c>
      <c r="I100" s="13">
        <v>2100</v>
      </c>
      <c r="J100" s="13">
        <v>22800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71100</v>
      </c>
      <c r="E102" s="13">
        <v>-5400</v>
      </c>
      <c r="F102" s="13">
        <v>2500</v>
      </c>
      <c r="G102" s="13">
        <v>-3400</v>
      </c>
      <c r="H102" s="13">
        <v>6400</v>
      </c>
      <c r="I102" s="13">
        <v>800</v>
      </c>
      <c r="J102" s="13">
        <v>-17000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222800</v>
      </c>
      <c r="E8" s="13">
        <v>176600</v>
      </c>
      <c r="F8" s="13">
        <v>191400</v>
      </c>
      <c r="G8" s="13">
        <v>138600</v>
      </c>
      <c r="H8" s="13">
        <v>101300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163400</v>
      </c>
      <c r="E9" s="13">
        <v>124300</v>
      </c>
      <c r="F9" s="13">
        <v>124400</v>
      </c>
      <c r="G9" s="13">
        <v>94300</v>
      </c>
      <c r="H9" s="13">
        <v>78200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59400</v>
      </c>
      <c r="E10" s="13">
        <v>52300</v>
      </c>
      <c r="F10" s="13">
        <v>67000</v>
      </c>
      <c r="G10" s="13">
        <v>44300</v>
      </c>
      <c r="H10" s="13">
        <v>23200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41200</v>
      </c>
      <c r="E12" s="13">
        <v>28100</v>
      </c>
      <c r="F12" s="13">
        <v>21100</v>
      </c>
      <c r="G12" s="13">
        <v>15100</v>
      </c>
      <c r="H12" s="13">
        <v>15200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243800</v>
      </c>
      <c r="E17" s="13">
        <v>186500</v>
      </c>
      <c r="F17" s="13">
        <v>174300</v>
      </c>
      <c r="G17" s="13">
        <v>127900</v>
      </c>
      <c r="H17" s="13">
        <v>110700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-21000</v>
      </c>
      <c r="E18" s="13">
        <v>-9900</v>
      </c>
      <c r="F18" s="13">
        <v>17100</v>
      </c>
      <c r="G18" s="13">
        <v>10700</v>
      </c>
      <c r="H18" s="13">
        <v>-9300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3100</v>
      </c>
      <c r="F20" s="13">
        <v>500</v>
      </c>
      <c r="G20" s="13">
        <v>-2700</v>
      </c>
      <c r="H20" s="13">
        <v>-800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-6900</v>
      </c>
      <c r="E21" s="13">
        <v>2800</v>
      </c>
      <c r="F21" s="13">
        <v>25800</v>
      </c>
      <c r="G21" s="13">
        <v>15900</v>
      </c>
      <c r="H21" s="13">
        <v>-2000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1300</v>
      </c>
      <c r="H22" s="13">
        <v>2200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-20600</v>
      </c>
      <c r="E23" s="13">
        <v>-6800</v>
      </c>
      <c r="F23" s="13">
        <v>17500</v>
      </c>
      <c r="G23" s="13">
        <v>6700</v>
      </c>
      <c r="H23" s="13">
        <v>-12300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6100</v>
      </c>
      <c r="F24" s="13">
        <v>800</v>
      </c>
      <c r="G24" s="13">
        <v>-12300</v>
      </c>
      <c r="H24" s="13">
        <v>1900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>
        <v>-12900</v>
      </c>
      <c r="F26" s="13">
        <v>16800</v>
      </c>
      <c r="G26" s="13">
        <v>19000</v>
      </c>
      <c r="H26" s="13">
        <v>-14200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-20900</v>
      </c>
      <c r="E27" s="13">
        <v>-12900</v>
      </c>
      <c r="F27" s="13">
        <v>12300</v>
      </c>
      <c r="G27" s="13">
        <v>17200</v>
      </c>
      <c r="H27" s="13">
        <v>-14200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-2800</v>
      </c>
      <c r="G29" s="13">
        <v>-17200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-3100</v>
      </c>
      <c r="F32" s="13">
        <v>-500</v>
      </c>
      <c r="G32" s="13">
        <v>2700</v>
      </c>
      <c r="H32" s="13">
        <v>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-20900</v>
      </c>
      <c r="E33" s="13">
        <v>-12900</v>
      </c>
      <c r="F33" s="13">
        <v>9500</v>
      </c>
      <c r="G33" s="13">
        <v>0</v>
      </c>
      <c r="H33" s="13">
        <v>-14200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-12900</v>
      </c>
      <c r="F35" s="13">
        <v>9500</v>
      </c>
      <c r="G35" s="13">
        <v>0</v>
      </c>
      <c r="H35" s="13">
        <v>-14200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102300</v>
      </c>
      <c r="E41" s="13">
        <v>117300</v>
      </c>
      <c r="F41" s="13">
        <v>149500</v>
      </c>
      <c r="G41" s="13">
        <v>36700</v>
      </c>
      <c r="H41" s="13">
        <v>13500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37800</v>
      </c>
      <c r="E43" s="13">
        <v>30000</v>
      </c>
      <c r="F43" s="13">
        <v>28000</v>
      </c>
      <c r="G43" s="13">
        <v>14600</v>
      </c>
      <c r="H43" s="13">
        <v>10700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54700</v>
      </c>
      <c r="E44" s="13">
        <v>46100</v>
      </c>
      <c r="F44" s="13">
        <v>35300</v>
      </c>
      <c r="G44" s="13">
        <v>29600</v>
      </c>
      <c r="H44" s="13">
        <v>18800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5800</v>
      </c>
      <c r="E45" s="13">
        <v>5200</v>
      </c>
      <c r="F45" s="13">
        <v>5800</v>
      </c>
      <c r="G45" s="13">
        <v>3700</v>
      </c>
      <c r="H45" s="13">
        <v>3100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200600</v>
      </c>
      <c r="E46" s="13">
        <v>198600</v>
      </c>
      <c r="F46" s="13">
        <v>218600</v>
      </c>
      <c r="G46" s="13">
        <v>84600</v>
      </c>
      <c r="H46" s="13">
        <v>46100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59400</v>
      </c>
      <c r="E48" s="13">
        <v>29600</v>
      </c>
      <c r="F48" s="13">
        <v>23400</v>
      </c>
      <c r="G48" s="13">
        <v>20200</v>
      </c>
      <c r="H48" s="13">
        <v>20300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20800</v>
      </c>
      <c r="E49" s="13">
        <v>19900</v>
      </c>
      <c r="F49" s="13">
        <v>4100</v>
      </c>
      <c r="G49" s="13">
        <v>3200</v>
      </c>
      <c r="H49" s="13">
        <v>2900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1900</v>
      </c>
      <c r="F52" s="13">
        <v>4000</v>
      </c>
      <c r="G52" s="13">
        <v>2100</v>
      </c>
      <c r="H52" s="13">
        <v>1800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283600</v>
      </c>
      <c r="E54" s="13">
        <v>250000</v>
      </c>
      <c r="F54" s="13">
        <v>250100</v>
      </c>
      <c r="G54" s="13">
        <v>110100</v>
      </c>
      <c r="H54" s="13">
        <v>71100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12700</v>
      </c>
      <c r="F57" s="13">
        <v>12100</v>
      </c>
      <c r="G57" s="13">
        <v>12900</v>
      </c>
      <c r="H57" s="13">
        <v>9400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2400</v>
      </c>
      <c r="H58" s="13">
        <v>1300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20100</v>
      </c>
      <c r="E59" s="13">
        <v>12300</v>
      </c>
      <c r="F59" s="13">
        <v>11400</v>
      </c>
      <c r="G59" s="13">
        <v>13600</v>
      </c>
      <c r="H59" s="13">
        <v>8600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41400</v>
      </c>
      <c r="E60" s="13">
        <v>25000</v>
      </c>
      <c r="F60" s="13">
        <v>23600</v>
      </c>
      <c r="G60" s="13">
        <v>28900</v>
      </c>
      <c r="H60" s="13">
        <v>19200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15100</v>
      </c>
      <c r="H61" s="13">
        <v>18400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22200</v>
      </c>
      <c r="E62" s="13">
        <v>8300</v>
      </c>
      <c r="F62" s="13">
        <v>8700</v>
      </c>
      <c r="G62" s="13">
        <v>4900</v>
      </c>
      <c r="H62" s="13">
        <v>3800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63700</v>
      </c>
      <c r="E66" s="13">
        <v>33400</v>
      </c>
      <c r="F66" s="13">
        <v>32300</v>
      </c>
      <c r="G66" s="13">
        <v>48900</v>
      </c>
      <c r="H66" s="13">
        <v>41400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-138400</v>
      </c>
      <c r="E72" s="13">
        <v>-117500</v>
      </c>
      <c r="F72" s="13">
        <v>-104700</v>
      </c>
      <c r="G72" s="13">
        <v>-118700</v>
      </c>
      <c r="H72" s="13">
        <v>-120500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219900</v>
      </c>
      <c r="E76" s="13">
        <v>216600</v>
      </c>
      <c r="F76" s="13">
        <v>217800</v>
      </c>
      <c r="G76" s="13">
        <v>61300</v>
      </c>
      <c r="H76" s="13">
        <v>29700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-20900</v>
      </c>
      <c r="E81" s="13">
        <v>-12900</v>
      </c>
      <c r="F81" s="13">
        <v>9500</v>
      </c>
      <c r="G81" s="13">
        <v>0</v>
      </c>
      <c r="H81" s="13">
        <v>-14200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9600</v>
      </c>
      <c r="F83" s="13">
        <v>8300</v>
      </c>
      <c r="G83" s="13">
        <v>7900</v>
      </c>
      <c r="H83" s="13">
        <v>8100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-4200</v>
      </c>
      <c r="F89" s="13">
        <v>3300</v>
      </c>
      <c r="G89" s="13">
        <v>3400</v>
      </c>
      <c r="H89" s="13">
        <v>6000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-13600</v>
      </c>
      <c r="F91" s="13">
        <v>-11700</v>
      </c>
      <c r="G91" s="13">
        <v>-5500</v>
      </c>
      <c r="H91" s="13">
        <v>-4100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-24500</v>
      </c>
      <c r="E94" s="13">
        <v>-30400</v>
      </c>
      <c r="F94" s="13">
        <v>-11700</v>
      </c>
      <c r="G94" s="13">
        <v>-5500</v>
      </c>
      <c r="H94" s="13">
        <v>-4000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2500</v>
      </c>
      <c r="F100" s="13">
        <v>121300</v>
      </c>
      <c r="G100" s="13">
        <v>24400</v>
      </c>
      <c r="H100" s="13">
        <v>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-200</v>
      </c>
      <c r="G101" s="13">
        <v>800</v>
      </c>
      <c r="H101" s="13">
        <v>1100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-14700</v>
      </c>
      <c r="E102" s="13">
        <v>-32200</v>
      </c>
      <c r="F102" s="13">
        <v>112800</v>
      </c>
      <c r="G102" s="13">
        <v>23200</v>
      </c>
      <c r="H102" s="13">
        <v>6600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202400</v>
      </c>
      <c r="E54" s="13">
        <v>200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202200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201700</v>
      </c>
      <c r="E100" s="13">
        <v>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1024900</v>
      </c>
      <c r="E8" s="13">
        <v>1212100</v>
      </c>
      <c r="F8" s="13">
        <v>1144600</v>
      </c>
      <c r="G8" s="13">
        <v>3333100</v>
      </c>
      <c r="H8" s="13">
        <v>4244200</v>
      </c>
      <c r="I8" s="13">
        <v>4291700</v>
      </c>
      <c r="J8" s="13">
        <v>4414700</v>
      </c>
      <c r="K8" s="13"/>
    </row>
    <row r="9" spans="1:11" x14ac:dyDescent="0.2">
      <c r="C9" s="11" t="s">
        <v>22</v>
      </c>
      <c r="D9" s="13">
        <v>734000</v>
      </c>
      <c r="E9" s="13">
        <v>3200600</v>
      </c>
      <c r="F9" s="13">
        <v>3368800</v>
      </c>
      <c r="G9" s="13">
        <v>2552600</v>
      </c>
      <c r="H9" s="13">
        <v>3340500</v>
      </c>
      <c r="I9" s="13">
        <v>3481700</v>
      </c>
      <c r="J9" s="13">
        <v>3547300</v>
      </c>
      <c r="K9" s="13"/>
    </row>
    <row r="10" spans="1:11" x14ac:dyDescent="0.2">
      <c r="C10" s="11" t="s">
        <v>23</v>
      </c>
      <c r="D10" s="13">
        <v>290900</v>
      </c>
      <c r="E10" s="13">
        <v>-1988600</v>
      </c>
      <c r="F10" s="13">
        <v>-2224200</v>
      </c>
      <c r="G10" s="13">
        <v>780400</v>
      </c>
      <c r="H10" s="13">
        <v>903700</v>
      </c>
      <c r="I10" s="13">
        <v>809900</v>
      </c>
      <c r="J10" s="13">
        <v>867300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359900</v>
      </c>
      <c r="E14" s="13">
        <v>43300</v>
      </c>
      <c r="F14" s="13">
        <v>7500</v>
      </c>
      <c r="G14" s="13">
        <v>26000</v>
      </c>
      <c r="H14" s="13">
        <v>-365700</v>
      </c>
      <c r="I14" s="13">
        <v>1300</v>
      </c>
      <c r="J14" s="13">
        <v>148800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1362100</v>
      </c>
      <c r="E17" s="13">
        <v>1219100</v>
      </c>
      <c r="F17" s="13">
        <v>1178800</v>
      </c>
      <c r="G17" s="13">
        <v>3116800</v>
      </c>
      <c r="H17" s="13">
        <v>3472100</v>
      </c>
      <c r="I17" s="13">
        <v>3956000</v>
      </c>
      <c r="J17" s="13">
        <v>4138200</v>
      </c>
      <c r="K17" s="13"/>
    </row>
    <row r="18" spans="3:11" x14ac:dyDescent="0.2">
      <c r="C18" s="11" t="s">
        <v>30</v>
      </c>
      <c r="D18" s="13">
        <v>-337200</v>
      </c>
      <c r="E18" s="13">
        <v>-7000</v>
      </c>
      <c r="F18" s="13">
        <v>-34300</v>
      </c>
      <c r="G18" s="13">
        <v>216300</v>
      </c>
      <c r="H18" s="13">
        <v>772100</v>
      </c>
      <c r="I18" s="13">
        <v>335700</v>
      </c>
      <c r="J18" s="13">
        <v>276500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179700</v>
      </c>
      <c r="F20" s="13">
        <v>102600</v>
      </c>
      <c r="G20" s="13">
        <v>41900</v>
      </c>
      <c r="H20" s="13">
        <v>80900</v>
      </c>
      <c r="I20" s="13">
        <v>-138300</v>
      </c>
      <c r="J20" s="13">
        <v>-92400</v>
      </c>
      <c r="K20" s="13"/>
    </row>
    <row r="21" spans="3:11" x14ac:dyDescent="0.2">
      <c r="C21" s="11" t="s">
        <v>33</v>
      </c>
      <c r="D21" s="13">
        <v>-206400</v>
      </c>
      <c r="E21" s="13">
        <v>366100</v>
      </c>
      <c r="F21" s="13">
        <v>308300</v>
      </c>
      <c r="G21" s="13">
        <v>522900</v>
      </c>
      <c r="H21" s="13">
        <v>1117900</v>
      </c>
      <c r="I21" s="13">
        <v>480400</v>
      </c>
      <c r="J21" s="13">
        <v>472400</v>
      </c>
      <c r="K21" s="13"/>
    </row>
    <row r="22" spans="3:11" x14ac:dyDescent="0.2">
      <c r="C22" s="11" t="s">
        <v>34</v>
      </c>
      <c r="D22" s="13">
        <v>100900</v>
      </c>
      <c r="E22" s="13">
        <v>292400</v>
      </c>
      <c r="F22" s="13">
        <v>188400</v>
      </c>
      <c r="G22" s="13">
        <v>334900</v>
      </c>
      <c r="H22" s="13">
        <v>421900</v>
      </c>
      <c r="I22" s="13">
        <v>398000</v>
      </c>
      <c r="J22" s="13">
        <v>385800</v>
      </c>
      <c r="K22" s="13"/>
    </row>
    <row r="23" spans="3:11" x14ac:dyDescent="0.2">
      <c r="C23" s="11" t="s">
        <v>35</v>
      </c>
      <c r="D23" s="13">
        <v>-450800</v>
      </c>
      <c r="E23" s="13">
        <v>-119700</v>
      </c>
      <c r="F23" s="13">
        <v>-120100</v>
      </c>
      <c r="G23" s="13">
        <v>-76800</v>
      </c>
      <c r="H23" s="13">
        <v>431100</v>
      </c>
      <c r="I23" s="13">
        <v>-200600</v>
      </c>
      <c r="J23" s="13">
        <v>-201700</v>
      </c>
      <c r="K23" s="13"/>
    </row>
    <row r="24" spans="3:11" x14ac:dyDescent="0.2">
      <c r="C24" s="11" t="s">
        <v>36</v>
      </c>
      <c r="D24" s="13">
        <v>-130100</v>
      </c>
      <c r="E24" s="13">
        <v>31000</v>
      </c>
      <c r="F24" s="13">
        <v>71200</v>
      </c>
      <c r="G24" s="13">
        <v>42700</v>
      </c>
      <c r="H24" s="13">
        <v>65000</v>
      </c>
      <c r="I24" s="13">
        <v>117700</v>
      </c>
      <c r="J24" s="13">
        <v>-39100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-320800</v>
      </c>
      <c r="E26" s="13">
        <v>-150700</v>
      </c>
      <c r="F26" s="13">
        <v>-191300</v>
      </c>
      <c r="G26" s="13">
        <v>-119500</v>
      </c>
      <c r="H26" s="13">
        <v>366100</v>
      </c>
      <c r="I26" s="13">
        <v>-318300</v>
      </c>
      <c r="J26" s="13">
        <v>-162600</v>
      </c>
      <c r="K26" s="13"/>
    </row>
    <row r="27" spans="3:11" x14ac:dyDescent="0.2">
      <c r="C27" s="11" t="s">
        <v>38</v>
      </c>
      <c r="D27" s="13">
        <v>-315100</v>
      </c>
      <c r="E27" s="13">
        <v>-150000</v>
      </c>
      <c r="F27" s="13">
        <v>-181000</v>
      </c>
      <c r="G27" s="13">
        <v>-420200</v>
      </c>
      <c r="H27" s="13">
        <v>370300</v>
      </c>
      <c r="I27" s="13">
        <v>-322400</v>
      </c>
      <c r="J27" s="13">
        <v>-166700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-298100</v>
      </c>
      <c r="E29" s="13">
        <v>1958800</v>
      </c>
      <c r="F29" s="13">
        <v>858100</v>
      </c>
      <c r="G29" s="13">
        <v>283800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-179700</v>
      </c>
      <c r="F32" s="13">
        <v>-102600</v>
      </c>
      <c r="G32" s="13">
        <v>-41900</v>
      </c>
      <c r="H32" s="13">
        <v>-80900</v>
      </c>
      <c r="I32" s="13">
        <v>138300</v>
      </c>
      <c r="J32" s="13">
        <v>92400</v>
      </c>
      <c r="K32" s="13"/>
    </row>
    <row r="33" spans="2:11" x14ac:dyDescent="0.2">
      <c r="C33" s="11" t="s">
        <v>44</v>
      </c>
      <c r="D33" s="13">
        <v>-613200</v>
      </c>
      <c r="E33" s="13">
        <v>1808900</v>
      </c>
      <c r="F33" s="13">
        <v>677100</v>
      </c>
      <c r="G33" s="13">
        <v>-136400</v>
      </c>
      <c r="H33" s="13">
        <v>370300</v>
      </c>
      <c r="I33" s="13">
        <v>-322400</v>
      </c>
      <c r="J33" s="13">
        <v>-166700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-613200</v>
      </c>
      <c r="E35" s="13">
        <v>1808900</v>
      </c>
      <c r="F35" s="13">
        <v>677100</v>
      </c>
      <c r="G35" s="13">
        <v>-136400</v>
      </c>
      <c r="H35" s="13">
        <v>370300</v>
      </c>
      <c r="I35" s="13">
        <v>-322400</v>
      </c>
      <c r="J35" s="13">
        <v>-166700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750100</v>
      </c>
      <c r="E41" s="13">
        <v>61600</v>
      </c>
      <c r="F41" s="13">
        <v>387800</v>
      </c>
      <c r="G41" s="13">
        <v>320600</v>
      </c>
      <c r="H41" s="13">
        <v>465000</v>
      </c>
      <c r="I41" s="13">
        <v>458700</v>
      </c>
      <c r="J41" s="13">
        <v>461600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126400</v>
      </c>
      <c r="E43" s="13">
        <v>81900</v>
      </c>
      <c r="F43" s="13">
        <v>243800</v>
      </c>
      <c r="G43" s="13">
        <v>350200</v>
      </c>
      <c r="H43" s="13">
        <v>364300</v>
      </c>
      <c r="I43" s="13">
        <v>343200</v>
      </c>
      <c r="J43" s="13">
        <v>352300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567200</v>
      </c>
      <c r="E45" s="13">
        <v>772600</v>
      </c>
      <c r="F45" s="13">
        <v>585600</v>
      </c>
      <c r="G45" s="13">
        <v>618800</v>
      </c>
      <c r="H45" s="13">
        <v>396600</v>
      </c>
      <c r="I45" s="13">
        <v>333800</v>
      </c>
      <c r="J45" s="13">
        <v>339500</v>
      </c>
      <c r="K45" s="13"/>
    </row>
    <row r="46" spans="2:11" x14ac:dyDescent="0.2">
      <c r="C46" s="11" t="s">
        <v>54</v>
      </c>
      <c r="D46" s="13">
        <v>1443800</v>
      </c>
      <c r="E46" s="13">
        <v>916100</v>
      </c>
      <c r="F46" s="13">
        <v>1217100</v>
      </c>
      <c r="G46" s="13">
        <v>1288700</v>
      </c>
      <c r="H46" s="13">
        <v>1115800</v>
      </c>
      <c r="I46" s="13">
        <v>1135700</v>
      </c>
      <c r="J46" s="13">
        <v>1153400</v>
      </c>
      <c r="K46" s="13"/>
    </row>
    <row r="47" spans="2:11" x14ac:dyDescent="0.2">
      <c r="C47" s="11" t="s">
        <v>55</v>
      </c>
      <c r="D47" s="13">
        <v>1300</v>
      </c>
      <c r="E47" s="13">
        <v>400</v>
      </c>
      <c r="F47" s="13">
        <v>2400</v>
      </c>
      <c r="G47" s="13">
        <v>3500</v>
      </c>
      <c r="H47" s="13">
        <v>61200</v>
      </c>
      <c r="I47" s="13">
        <v>59300</v>
      </c>
      <c r="J47" s="13">
        <v>13700</v>
      </c>
      <c r="K47" s="13"/>
    </row>
    <row r="48" spans="2:11" x14ac:dyDescent="0.2">
      <c r="C48" s="11" t="s">
        <v>56</v>
      </c>
      <c r="D48" s="13">
        <v>1041300</v>
      </c>
      <c r="E48" s="13">
        <v>1162400</v>
      </c>
      <c r="F48" s="13">
        <v>1275300</v>
      </c>
      <c r="G48" s="13">
        <v>1380400</v>
      </c>
      <c r="H48" s="13">
        <v>2151600</v>
      </c>
      <c r="I48" s="13">
        <v>2290900</v>
      </c>
      <c r="J48" s="13">
        <v>2514300</v>
      </c>
      <c r="K48" s="13"/>
    </row>
    <row r="49" spans="3:11" x14ac:dyDescent="0.2">
      <c r="C49" s="11" t="s">
        <v>57</v>
      </c>
      <c r="D49" s="13">
        <v>802000</v>
      </c>
      <c r="E49" s="13">
        <v>1171700</v>
      </c>
      <c r="F49" s="13">
        <v>2860300</v>
      </c>
      <c r="G49" s="13">
        <v>3035700</v>
      </c>
      <c r="H49" s="13">
        <v>3379300</v>
      </c>
      <c r="I49" s="13">
        <v>3579600</v>
      </c>
      <c r="J49" s="13">
        <v>4078600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1682600</v>
      </c>
      <c r="E52" s="13">
        <v>3317400</v>
      </c>
      <c r="F52" s="13">
        <v>1414500</v>
      </c>
      <c r="G52" s="13">
        <v>1685600</v>
      </c>
      <c r="H52" s="13">
        <v>399800</v>
      </c>
      <c r="I52" s="13">
        <v>373700</v>
      </c>
      <c r="J52" s="13">
        <v>598000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4970900</v>
      </c>
      <c r="E54" s="13">
        <v>6496400</v>
      </c>
      <c r="F54" s="13">
        <v>6769600</v>
      </c>
      <c r="G54" s="13">
        <v>7391300</v>
      </c>
      <c r="H54" s="13">
        <v>7062500</v>
      </c>
      <c r="I54" s="13">
        <v>7439100</v>
      </c>
      <c r="J54" s="13">
        <v>8358100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63400</v>
      </c>
      <c r="F57" s="13">
        <v>65400</v>
      </c>
      <c r="G57" s="13">
        <v>70100</v>
      </c>
      <c r="H57" s="13">
        <v>86700</v>
      </c>
      <c r="I57" s="13">
        <v>111700</v>
      </c>
      <c r="J57" s="13">
        <v>107400</v>
      </c>
      <c r="K57" s="13"/>
    </row>
    <row r="58" spans="3:11" x14ac:dyDescent="0.2">
      <c r="C58" s="11" t="s">
        <v>66</v>
      </c>
      <c r="D58" s="13">
        <v>95800</v>
      </c>
      <c r="E58" s="13">
        <v>168100</v>
      </c>
      <c r="F58" s="13">
        <v>124600</v>
      </c>
      <c r="G58" s="13">
        <v>156600</v>
      </c>
      <c r="H58" s="13">
        <v>297700</v>
      </c>
      <c r="I58" s="13">
        <v>213400</v>
      </c>
      <c r="J58" s="13">
        <v>259300</v>
      </c>
      <c r="K58" s="13"/>
    </row>
    <row r="59" spans="3:11" x14ac:dyDescent="0.2">
      <c r="C59" s="11" t="s">
        <v>67</v>
      </c>
      <c r="D59" s="13">
        <v>667700</v>
      </c>
      <c r="E59" s="13">
        <v>932400</v>
      </c>
      <c r="F59" s="13">
        <v>1000100</v>
      </c>
      <c r="G59" s="13">
        <v>1147800</v>
      </c>
      <c r="H59" s="13">
        <v>1061600</v>
      </c>
      <c r="I59" s="13">
        <v>1223000</v>
      </c>
      <c r="J59" s="13">
        <v>1302600</v>
      </c>
      <c r="K59" s="13"/>
    </row>
    <row r="60" spans="3:11" x14ac:dyDescent="0.2">
      <c r="C60" s="11" t="s">
        <v>68</v>
      </c>
      <c r="D60" s="13">
        <v>804600</v>
      </c>
      <c r="E60" s="13">
        <v>1045100</v>
      </c>
      <c r="F60" s="13">
        <v>1190100</v>
      </c>
      <c r="G60" s="13">
        <v>1374600</v>
      </c>
      <c r="H60" s="13">
        <v>1440200</v>
      </c>
      <c r="I60" s="13">
        <v>1548200</v>
      </c>
      <c r="J60" s="13">
        <v>1669300</v>
      </c>
      <c r="K60" s="13"/>
    </row>
    <row r="61" spans="3:11" x14ac:dyDescent="0.2">
      <c r="C61" s="11" t="s">
        <v>69</v>
      </c>
      <c r="D61" s="13">
        <v>899900</v>
      </c>
      <c r="E61" s="13">
        <v>1103300</v>
      </c>
      <c r="F61" s="13">
        <v>2614700</v>
      </c>
      <c r="G61" s="13">
        <v>3010400</v>
      </c>
      <c r="H61" s="13">
        <v>3721600</v>
      </c>
      <c r="I61" s="13">
        <v>4484600</v>
      </c>
      <c r="J61" s="13">
        <v>4475500</v>
      </c>
      <c r="K61" s="13"/>
    </row>
    <row r="62" spans="3:11" x14ac:dyDescent="0.2">
      <c r="C62" s="11" t="s">
        <v>70</v>
      </c>
      <c r="D62" s="13">
        <v>652100</v>
      </c>
      <c r="E62" s="13">
        <v>683900</v>
      </c>
      <c r="F62" s="13">
        <v>540700</v>
      </c>
      <c r="G62" s="13">
        <v>599200</v>
      </c>
      <c r="H62" s="13">
        <v>879400</v>
      </c>
      <c r="I62" s="13">
        <v>999200</v>
      </c>
      <c r="J62" s="13">
        <v>1112900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2694100</v>
      </c>
      <c r="E66" s="13">
        <v>3679500</v>
      </c>
      <c r="F66" s="13">
        <v>4708600</v>
      </c>
      <c r="G66" s="13">
        <v>5415800</v>
      </c>
      <c r="H66" s="13">
        <v>6097300</v>
      </c>
      <c r="I66" s="13">
        <v>7114400</v>
      </c>
      <c r="J66" s="13">
        <v>7341100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400300</v>
      </c>
      <c r="H70" s="13">
        <v>333000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-176800</v>
      </c>
      <c r="E72" s="13">
        <v>436500</v>
      </c>
      <c r="F72" s="13">
        <v>-530900</v>
      </c>
      <c r="G72" s="13">
        <v>-946200</v>
      </c>
      <c r="H72" s="13">
        <v>-1037700</v>
      </c>
      <c r="I72" s="13">
        <v>-1409500</v>
      </c>
      <c r="J72" s="13">
        <v>-1093300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2276800</v>
      </c>
      <c r="E76" s="13">
        <v>2817000</v>
      </c>
      <c r="F76" s="13">
        <v>2061100</v>
      </c>
      <c r="G76" s="13">
        <v>1575100</v>
      </c>
      <c r="H76" s="13">
        <v>632200</v>
      </c>
      <c r="I76" s="13">
        <v>324800</v>
      </c>
      <c r="J76" s="13">
        <v>1017100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-613200</v>
      </c>
      <c r="E81" s="13">
        <v>1808900</v>
      </c>
      <c r="F81" s="13">
        <v>677100</v>
      </c>
      <c r="G81" s="13">
        <v>-136400</v>
      </c>
      <c r="H81" s="13">
        <v>370300</v>
      </c>
      <c r="I81" s="13">
        <v>-322400</v>
      </c>
      <c r="J81" s="13">
        <v>-166700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143500</v>
      </c>
      <c r="E83" s="13">
        <v>193400</v>
      </c>
      <c r="F83" s="13">
        <v>240000</v>
      </c>
      <c r="G83" s="13">
        <v>264700</v>
      </c>
      <c r="H83" s="13">
        <v>264900</v>
      </c>
      <c r="I83" s="13">
        <v>282900</v>
      </c>
      <c r="J83" s="13">
        <v>288300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455300</v>
      </c>
      <c r="E89" s="13">
        <v>524300</v>
      </c>
      <c r="F89" s="13">
        <v>287300</v>
      </c>
      <c r="G89" s="13">
        <v>159200</v>
      </c>
      <c r="H89" s="13">
        <v>188800</v>
      </c>
      <c r="I89" s="13">
        <v>170500</v>
      </c>
      <c r="J89" s="13">
        <v>269200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-74600</v>
      </c>
      <c r="E91" s="13">
        <v>-155600</v>
      </c>
      <c r="F91" s="13">
        <v>-238000</v>
      </c>
      <c r="G91" s="13">
        <v>-274100</v>
      </c>
      <c r="H91" s="13">
        <v>-240300</v>
      </c>
      <c r="I91" s="13">
        <v>-344100</v>
      </c>
      <c r="J91" s="13">
        <v>-416700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587400</v>
      </c>
      <c r="E94" s="13">
        <v>1116800</v>
      </c>
      <c r="F94" s="13">
        <v>115500</v>
      </c>
      <c r="G94" s="13">
        <v>-284700</v>
      </c>
      <c r="H94" s="13">
        <v>297300</v>
      </c>
      <c r="I94" s="13">
        <v>-173600</v>
      </c>
      <c r="J94" s="13">
        <v>-489200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-11100</v>
      </c>
      <c r="G96" s="13">
        <v>-19400</v>
      </c>
      <c r="H96" s="13">
        <v>-1500</v>
      </c>
      <c r="I96" s="13">
        <v>-20500</v>
      </c>
      <c r="J96" s="13">
        <v>-6500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-272700</v>
      </c>
      <c r="E100" s="13">
        <v>-1674000</v>
      </c>
      <c r="F100" s="13">
        <v>-410100</v>
      </c>
      <c r="G100" s="13">
        <v>157600</v>
      </c>
      <c r="H100" s="13">
        <v>-445700</v>
      </c>
      <c r="I100" s="13">
        <v>34400</v>
      </c>
      <c r="J100" s="13">
        <v>172600</v>
      </c>
      <c r="K100" s="13"/>
    </row>
    <row r="101" spans="3:11" x14ac:dyDescent="0.2">
      <c r="C101" s="11" t="s">
        <v>19</v>
      </c>
      <c r="D101" s="13">
        <v>-500</v>
      </c>
      <c r="E101" s="13">
        <v>5100</v>
      </c>
      <c r="F101" s="13">
        <v>9000</v>
      </c>
      <c r="G101" s="13">
        <v>25900</v>
      </c>
      <c r="H101" s="13">
        <v>3500</v>
      </c>
      <c r="I101" s="13">
        <v>-34200</v>
      </c>
      <c r="J101" s="13">
        <v>-50900</v>
      </c>
      <c r="K101" s="13"/>
    </row>
    <row r="102" spans="3:11" x14ac:dyDescent="0.2">
      <c r="C102" s="11" t="s">
        <v>20</v>
      </c>
      <c r="D102" s="13">
        <v>769500</v>
      </c>
      <c r="E102" s="13">
        <v>-27800</v>
      </c>
      <c r="F102" s="13">
        <v>1700</v>
      </c>
      <c r="G102" s="13">
        <v>58000</v>
      </c>
      <c r="H102" s="13">
        <v>43800</v>
      </c>
      <c r="I102" s="13">
        <v>-2900</v>
      </c>
      <c r="J102" s="13">
        <v>-98300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351600</v>
      </c>
      <c r="E8" s="13">
        <v>370800</v>
      </c>
      <c r="F8" s="13">
        <v>349600</v>
      </c>
      <c r="G8" s="13">
        <v>305900</v>
      </c>
      <c r="H8" s="13">
        <v>276600</v>
      </c>
      <c r="I8" s="13">
        <v>275800</v>
      </c>
      <c r="J8" s="13">
        <v>285700</v>
      </c>
      <c r="K8" s="13"/>
    </row>
    <row r="9" spans="1:11" x14ac:dyDescent="0.2">
      <c r="C9" s="11" t="s">
        <v>22</v>
      </c>
      <c r="D9" s="13">
        <v>165100</v>
      </c>
      <c r="E9" s="13">
        <v>173400</v>
      </c>
      <c r="F9" s="13">
        <v>160100</v>
      </c>
      <c r="G9" s="13">
        <v>122900</v>
      </c>
      <c r="H9" s="13">
        <v>108500</v>
      </c>
      <c r="I9" s="13">
        <v>106700</v>
      </c>
      <c r="J9" s="13">
        <v>113100</v>
      </c>
      <c r="K9" s="13"/>
    </row>
    <row r="10" spans="1:11" x14ac:dyDescent="0.2">
      <c r="C10" s="11" t="s">
        <v>23</v>
      </c>
      <c r="D10" s="13">
        <v>186500</v>
      </c>
      <c r="E10" s="13">
        <v>197400</v>
      </c>
      <c r="F10" s="13">
        <v>189500</v>
      </c>
      <c r="G10" s="13">
        <v>183000</v>
      </c>
      <c r="H10" s="13">
        <v>168100</v>
      </c>
      <c r="I10" s="13">
        <v>169100</v>
      </c>
      <c r="J10" s="13">
        <v>172500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3000</v>
      </c>
      <c r="K14" s="13"/>
    </row>
    <row r="15" spans="1:11" x14ac:dyDescent="0.2">
      <c r="C15" s="11" t="s">
        <v>28</v>
      </c>
      <c r="D15" s="13">
        <v>1700</v>
      </c>
      <c r="E15" s="13">
        <v>1300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331000</v>
      </c>
      <c r="E17" s="13">
        <v>361700</v>
      </c>
      <c r="F17" s="13">
        <v>340400</v>
      </c>
      <c r="G17" s="13">
        <v>296000</v>
      </c>
      <c r="H17" s="13">
        <v>278000</v>
      </c>
      <c r="I17" s="13">
        <v>273700</v>
      </c>
      <c r="J17" s="13">
        <v>290700</v>
      </c>
      <c r="K17" s="13"/>
    </row>
    <row r="18" spans="3:11" x14ac:dyDescent="0.2">
      <c r="C18" s="11" t="s">
        <v>30</v>
      </c>
      <c r="D18" s="13">
        <v>20600</v>
      </c>
      <c r="E18" s="13">
        <v>9100</v>
      </c>
      <c r="F18" s="13">
        <v>9200</v>
      </c>
      <c r="G18" s="13">
        <v>9900</v>
      </c>
      <c r="H18" s="13">
        <v>-1500</v>
      </c>
      <c r="I18" s="13">
        <v>2100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1200</v>
      </c>
      <c r="F20" s="13">
        <v>-1300</v>
      </c>
      <c r="G20" s="13">
        <v>800</v>
      </c>
      <c r="H20" s="13">
        <v>400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28100</v>
      </c>
      <c r="E21" s="13">
        <v>16200</v>
      </c>
      <c r="F21" s="13">
        <v>14700</v>
      </c>
      <c r="G21" s="13">
        <v>17500</v>
      </c>
      <c r="H21" s="13">
        <v>7000</v>
      </c>
      <c r="I21" s="13">
        <v>10500</v>
      </c>
      <c r="J21" s="13">
        <v>3700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1000</v>
      </c>
      <c r="G22" s="13">
        <v>600</v>
      </c>
      <c r="H22" s="13">
        <v>500</v>
      </c>
      <c r="I22" s="13">
        <v>800</v>
      </c>
      <c r="J22" s="13">
        <v>800</v>
      </c>
      <c r="K22" s="13"/>
    </row>
    <row r="23" spans="3:11" x14ac:dyDescent="0.2">
      <c r="C23" s="11" t="s">
        <v>35</v>
      </c>
      <c r="D23" s="13">
        <v>20800</v>
      </c>
      <c r="E23" s="13">
        <v>9700</v>
      </c>
      <c r="F23" s="13">
        <v>6900</v>
      </c>
      <c r="G23" s="13">
        <v>10100</v>
      </c>
      <c r="H23" s="13">
        <v>-1500</v>
      </c>
      <c r="I23" s="13">
        <v>1200</v>
      </c>
      <c r="J23" s="13">
        <v>-5800</v>
      </c>
      <c r="K23" s="13"/>
    </row>
    <row r="24" spans="3:11" x14ac:dyDescent="0.2">
      <c r="C24" s="11" t="s">
        <v>36</v>
      </c>
      <c r="D24" s="13">
        <v>5700</v>
      </c>
      <c r="E24" s="13">
        <v>2500</v>
      </c>
      <c r="F24" s="13">
        <v>600</v>
      </c>
      <c r="G24" s="13">
        <v>800</v>
      </c>
      <c r="H24" s="13">
        <v>100</v>
      </c>
      <c r="I24" s="13">
        <v>900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7200</v>
      </c>
      <c r="F26" s="13">
        <v>6200</v>
      </c>
      <c r="G26" s="13">
        <v>9300</v>
      </c>
      <c r="H26" s="13">
        <v>-1600</v>
      </c>
      <c r="I26" s="13">
        <v>300</v>
      </c>
      <c r="J26" s="13">
        <v>-6100</v>
      </c>
      <c r="K26" s="13"/>
    </row>
    <row r="27" spans="3:11" x14ac:dyDescent="0.2">
      <c r="C27" s="11" t="s">
        <v>38</v>
      </c>
      <c r="D27" s="13">
        <v>15100</v>
      </c>
      <c r="E27" s="13">
        <v>7200</v>
      </c>
      <c r="F27" s="13">
        <v>6200</v>
      </c>
      <c r="G27" s="13">
        <v>9300</v>
      </c>
      <c r="H27" s="13">
        <v>-1600</v>
      </c>
      <c r="I27" s="13">
        <v>300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20400</v>
      </c>
      <c r="H29" s="13">
        <v>0</v>
      </c>
      <c r="I29" s="13">
        <v>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-1200</v>
      </c>
      <c r="F32" s="13">
        <v>1300</v>
      </c>
      <c r="G32" s="13">
        <v>-800</v>
      </c>
      <c r="H32" s="13">
        <v>-400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15100</v>
      </c>
      <c r="E33" s="13">
        <v>7200</v>
      </c>
      <c r="F33" s="13">
        <v>6200</v>
      </c>
      <c r="G33" s="13">
        <v>29700</v>
      </c>
      <c r="H33" s="13">
        <v>-1600</v>
      </c>
      <c r="I33" s="13">
        <v>300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7200</v>
      </c>
      <c r="F35" s="13">
        <v>6200</v>
      </c>
      <c r="G35" s="13">
        <v>29700</v>
      </c>
      <c r="H35" s="13">
        <v>-1600</v>
      </c>
      <c r="I35" s="13">
        <v>300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5500</v>
      </c>
      <c r="F41" s="13">
        <v>11900</v>
      </c>
      <c r="G41" s="13">
        <v>4400</v>
      </c>
      <c r="H41" s="13">
        <v>10400</v>
      </c>
      <c r="I41" s="13">
        <v>10800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51800</v>
      </c>
      <c r="E43" s="13">
        <v>44200</v>
      </c>
      <c r="F43" s="13">
        <v>41300</v>
      </c>
      <c r="G43" s="13">
        <v>42300</v>
      </c>
      <c r="H43" s="13">
        <v>34000</v>
      </c>
      <c r="I43" s="13">
        <v>30900</v>
      </c>
      <c r="J43" s="13">
        <v>37000</v>
      </c>
      <c r="K43" s="13"/>
    </row>
    <row r="44" spans="2:11" x14ac:dyDescent="0.2">
      <c r="C44" s="11" t="s">
        <v>52</v>
      </c>
      <c r="D44" s="13">
        <v>61900</v>
      </c>
      <c r="E44" s="13">
        <v>55900</v>
      </c>
      <c r="F44" s="13">
        <v>52900</v>
      </c>
      <c r="G44" s="13">
        <v>50900</v>
      </c>
      <c r="H44" s="13">
        <v>42600</v>
      </c>
      <c r="I44" s="13">
        <v>44100</v>
      </c>
      <c r="J44" s="13">
        <v>44500</v>
      </c>
      <c r="K44" s="13"/>
    </row>
    <row r="45" spans="2:11" x14ac:dyDescent="0.2">
      <c r="C45" s="11" t="s">
        <v>53</v>
      </c>
      <c r="D45" s="13">
        <v>1000</v>
      </c>
      <c r="E45" s="13">
        <v>800</v>
      </c>
      <c r="F45" s="13">
        <v>800</v>
      </c>
      <c r="G45" s="13">
        <v>800</v>
      </c>
      <c r="H45" s="13">
        <v>800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143100</v>
      </c>
      <c r="E46" s="13">
        <v>106400</v>
      </c>
      <c r="F46" s="13">
        <v>106900</v>
      </c>
      <c r="G46" s="13">
        <v>98400</v>
      </c>
      <c r="H46" s="13">
        <v>87800</v>
      </c>
      <c r="I46" s="13">
        <v>86600</v>
      </c>
      <c r="J46" s="13">
        <v>86500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24600</v>
      </c>
      <c r="E48" s="13">
        <v>27800</v>
      </c>
      <c r="F48" s="13">
        <v>23500</v>
      </c>
      <c r="G48" s="13">
        <v>27300</v>
      </c>
      <c r="H48" s="13">
        <v>30900</v>
      </c>
      <c r="I48" s="13">
        <v>35500</v>
      </c>
      <c r="J48" s="13">
        <v>41600</v>
      </c>
      <c r="K48" s="13"/>
    </row>
    <row r="49" spans="3:11" x14ac:dyDescent="0.2">
      <c r="C49" s="11" t="s">
        <v>57</v>
      </c>
      <c r="D49" s="13">
        <v>53700</v>
      </c>
      <c r="E49" s="13">
        <v>33300</v>
      </c>
      <c r="F49" s="13">
        <v>33200</v>
      </c>
      <c r="G49" s="13">
        <v>31400</v>
      </c>
      <c r="H49" s="13">
        <v>5500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37000</v>
      </c>
      <c r="F52" s="13">
        <v>33500</v>
      </c>
      <c r="G52" s="13">
        <v>33500</v>
      </c>
      <c r="H52" s="13">
        <v>11100</v>
      </c>
      <c r="I52" s="13">
        <v>11000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256300</v>
      </c>
      <c r="E54" s="13">
        <v>204400</v>
      </c>
      <c r="F54" s="13">
        <v>197100</v>
      </c>
      <c r="G54" s="13">
        <v>190700</v>
      </c>
      <c r="H54" s="13">
        <v>135300</v>
      </c>
      <c r="I54" s="13">
        <v>133100</v>
      </c>
      <c r="J54" s="13">
        <v>137800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13800</v>
      </c>
      <c r="F57" s="13">
        <v>15200</v>
      </c>
      <c r="G57" s="13">
        <v>12400</v>
      </c>
      <c r="H57" s="13">
        <v>11300</v>
      </c>
      <c r="I57" s="13">
        <v>9400</v>
      </c>
      <c r="J57" s="13">
        <v>7900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12000</v>
      </c>
      <c r="G58" s="13">
        <v>15700</v>
      </c>
      <c r="H58" s="13">
        <v>1800</v>
      </c>
      <c r="I58" s="13">
        <v>1800</v>
      </c>
      <c r="J58" s="13">
        <v>800</v>
      </c>
      <c r="K58" s="13"/>
    </row>
    <row r="59" spans="3:11" x14ac:dyDescent="0.2">
      <c r="C59" s="11" t="s">
        <v>67</v>
      </c>
      <c r="D59" s="13">
        <v>75500</v>
      </c>
      <c r="E59" s="13">
        <v>42900</v>
      </c>
      <c r="F59" s="13">
        <v>39000</v>
      </c>
      <c r="G59" s="13">
        <v>31900</v>
      </c>
      <c r="H59" s="13">
        <v>26300</v>
      </c>
      <c r="I59" s="13">
        <v>25200</v>
      </c>
      <c r="J59" s="13">
        <v>30100</v>
      </c>
      <c r="K59" s="13"/>
    </row>
    <row r="60" spans="3:11" x14ac:dyDescent="0.2">
      <c r="C60" s="11" t="s">
        <v>68</v>
      </c>
      <c r="D60" s="13">
        <v>98000</v>
      </c>
      <c r="E60" s="13">
        <v>56900</v>
      </c>
      <c r="F60" s="13">
        <v>66200</v>
      </c>
      <c r="G60" s="13">
        <v>60000</v>
      </c>
      <c r="H60" s="13">
        <v>39400</v>
      </c>
      <c r="I60" s="13">
        <v>36300</v>
      </c>
      <c r="J60" s="13">
        <v>38700</v>
      </c>
      <c r="K60" s="13"/>
    </row>
    <row r="61" spans="3:11" x14ac:dyDescent="0.2">
      <c r="C61" s="11" t="s">
        <v>69</v>
      </c>
      <c r="D61" s="13">
        <v>200</v>
      </c>
      <c r="E61" s="13">
        <v>2600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35600</v>
      </c>
      <c r="E62" s="13">
        <v>36900</v>
      </c>
      <c r="F62" s="13">
        <v>31800</v>
      </c>
      <c r="G62" s="13">
        <v>37200</v>
      </c>
      <c r="H62" s="13">
        <v>34700</v>
      </c>
      <c r="I62" s="13">
        <v>35500</v>
      </c>
      <c r="J62" s="13">
        <v>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133900</v>
      </c>
      <c r="E66" s="13">
        <v>96400</v>
      </c>
      <c r="F66" s="13">
        <v>98000</v>
      </c>
      <c r="G66" s="13">
        <v>97200</v>
      </c>
      <c r="H66" s="13">
        <v>74200</v>
      </c>
      <c r="I66" s="13">
        <v>71800</v>
      </c>
      <c r="J66" s="13">
        <v>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101600</v>
      </c>
      <c r="E72" s="13">
        <v>86500</v>
      </c>
      <c r="F72" s="13">
        <v>77300</v>
      </c>
      <c r="G72" s="13">
        <v>71500</v>
      </c>
      <c r="H72" s="13">
        <v>41900</v>
      </c>
      <c r="I72" s="13">
        <v>43600</v>
      </c>
      <c r="J72" s="13">
        <v>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122400</v>
      </c>
      <c r="E76" s="13">
        <v>108000</v>
      </c>
      <c r="F76" s="13">
        <v>99200</v>
      </c>
      <c r="G76" s="13">
        <v>93500</v>
      </c>
      <c r="H76" s="13">
        <v>61100</v>
      </c>
      <c r="I76" s="13">
        <v>61300</v>
      </c>
      <c r="J76" s="13">
        <v>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15100</v>
      </c>
      <c r="E81" s="13">
        <v>7200</v>
      </c>
      <c r="F81" s="13">
        <v>6200</v>
      </c>
      <c r="G81" s="13">
        <v>29700</v>
      </c>
      <c r="H81" s="13">
        <v>-1600</v>
      </c>
      <c r="I81" s="13">
        <v>300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5900</v>
      </c>
      <c r="F83" s="13">
        <v>6900</v>
      </c>
      <c r="G83" s="13">
        <v>6800</v>
      </c>
      <c r="H83" s="13">
        <v>8100</v>
      </c>
      <c r="I83" s="13">
        <v>8500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32500</v>
      </c>
      <c r="E89" s="13">
        <v>9200</v>
      </c>
      <c r="F89" s="13">
        <v>20300</v>
      </c>
      <c r="G89" s="13">
        <v>7100</v>
      </c>
      <c r="H89" s="13">
        <v>8500</v>
      </c>
      <c r="I89" s="13">
        <v>9300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-2000</v>
      </c>
      <c r="F91" s="13">
        <v>-2500</v>
      </c>
      <c r="G91" s="13">
        <v>-1300</v>
      </c>
      <c r="H91" s="13">
        <v>-3100</v>
      </c>
      <c r="I91" s="13">
        <v>-2300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-2000</v>
      </c>
      <c r="F94" s="13">
        <v>-7800</v>
      </c>
      <c r="G94" s="13">
        <v>-27400</v>
      </c>
      <c r="H94" s="13">
        <v>-9100</v>
      </c>
      <c r="I94" s="13">
        <v>-2800</v>
      </c>
      <c r="J94" s="13">
        <v>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-13900</v>
      </c>
      <c r="F100" s="13">
        <v>-4500</v>
      </c>
      <c r="G100" s="13">
        <v>13500</v>
      </c>
      <c r="H100" s="13">
        <v>-100</v>
      </c>
      <c r="I100" s="13">
        <v>1000</v>
      </c>
      <c r="J100" s="13">
        <v>-16000</v>
      </c>
      <c r="K100" s="13"/>
    </row>
    <row r="101" spans="3:11" x14ac:dyDescent="0.2">
      <c r="C101" s="11" t="s">
        <v>19</v>
      </c>
      <c r="D101" s="13">
        <v>300</v>
      </c>
      <c r="E101" s="13">
        <v>300</v>
      </c>
      <c r="F101" s="13">
        <v>-500</v>
      </c>
      <c r="G101" s="13">
        <v>800</v>
      </c>
      <c r="H101" s="13">
        <v>400</v>
      </c>
      <c r="I101" s="13">
        <v>-900</v>
      </c>
      <c r="J101" s="13">
        <v>100</v>
      </c>
      <c r="K101" s="13"/>
    </row>
    <row r="102" spans="3:11" x14ac:dyDescent="0.2">
      <c r="C102" s="11" t="s">
        <v>20</v>
      </c>
      <c r="D102" s="13">
        <v>23100</v>
      </c>
      <c r="E102" s="13">
        <v>-6400</v>
      </c>
      <c r="F102" s="13">
        <v>7500</v>
      </c>
      <c r="G102" s="13">
        <v>-6000</v>
      </c>
      <c r="H102" s="13">
        <v>-300</v>
      </c>
      <c r="I102" s="13">
        <v>6600</v>
      </c>
      <c r="J102" s="13">
        <v>3500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2646800</v>
      </c>
      <c r="E8" s="13">
        <v>2667000</v>
      </c>
      <c r="F8" s="13">
        <v>2884800</v>
      </c>
      <c r="G8" s="13">
        <v>2697800</v>
      </c>
      <c r="H8" s="13">
        <v>2383700</v>
      </c>
      <c r="I8" s="13">
        <v>2404800</v>
      </c>
      <c r="J8" s="13">
        <v>2363000</v>
      </c>
      <c r="K8" s="13"/>
    </row>
    <row r="9" spans="1:11" x14ac:dyDescent="0.2">
      <c r="C9" s="11" t="s">
        <v>22</v>
      </c>
      <c r="D9" s="13">
        <v>183700</v>
      </c>
      <c r="E9" s="13">
        <v>194200</v>
      </c>
      <c r="F9" s="13">
        <v>191400</v>
      </c>
      <c r="G9" s="13">
        <v>124800</v>
      </c>
      <c r="H9" s="13">
        <v>113700</v>
      </c>
      <c r="I9" s="13">
        <v>112500</v>
      </c>
      <c r="J9" s="13">
        <v>128000</v>
      </c>
      <c r="K9" s="13"/>
    </row>
    <row r="10" spans="1:11" x14ac:dyDescent="0.2">
      <c r="C10" s="11" t="s">
        <v>23</v>
      </c>
      <c r="D10" s="13">
        <v>2463100</v>
      </c>
      <c r="E10" s="13">
        <v>2472700</v>
      </c>
      <c r="F10" s="13">
        <v>2693400</v>
      </c>
      <c r="G10" s="13">
        <v>2573000</v>
      </c>
      <c r="H10" s="13">
        <v>2270000</v>
      </c>
      <c r="I10" s="13">
        <v>2292200</v>
      </c>
      <c r="J10" s="13">
        <v>2235000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17200</v>
      </c>
      <c r="F14" s="13">
        <v>-18900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2200</v>
      </c>
      <c r="F15" s="13">
        <v>3000</v>
      </c>
      <c r="G15" s="13">
        <v>9500</v>
      </c>
      <c r="H15" s="13">
        <v>35200</v>
      </c>
      <c r="I15" s="13">
        <v>5800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2144600</v>
      </c>
      <c r="E17" s="13">
        <v>2274300</v>
      </c>
      <c r="F17" s="13">
        <v>2204100</v>
      </c>
      <c r="G17" s="13">
        <v>1872400</v>
      </c>
      <c r="H17" s="13">
        <v>1866200</v>
      </c>
      <c r="I17" s="13">
        <v>2421400</v>
      </c>
      <c r="J17" s="13">
        <v>1843600</v>
      </c>
      <c r="K17" s="13"/>
    </row>
    <row r="18" spans="3:11" x14ac:dyDescent="0.2">
      <c r="C18" s="11" t="s">
        <v>30</v>
      </c>
      <c r="D18" s="13">
        <v>502100</v>
      </c>
      <c r="E18" s="13">
        <v>392700</v>
      </c>
      <c r="F18" s="13">
        <v>680800</v>
      </c>
      <c r="G18" s="13">
        <v>825400</v>
      </c>
      <c r="H18" s="13">
        <v>517500</v>
      </c>
      <c r="I18" s="13">
        <v>-16600</v>
      </c>
      <c r="J18" s="13">
        <v>519500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539000</v>
      </c>
      <c r="E21" s="13">
        <v>428300</v>
      </c>
      <c r="F21" s="13">
        <v>714900</v>
      </c>
      <c r="G21" s="13">
        <v>866500</v>
      </c>
      <c r="H21" s="13">
        <v>586000</v>
      </c>
      <c r="I21" s="13">
        <v>22000</v>
      </c>
      <c r="J21" s="13">
        <v>560300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502100</v>
      </c>
      <c r="E23" s="13">
        <v>392700</v>
      </c>
      <c r="F23" s="13">
        <v>680800</v>
      </c>
      <c r="G23" s="13">
        <v>825400</v>
      </c>
      <c r="H23" s="13">
        <v>517500</v>
      </c>
      <c r="I23" s="13">
        <v>-16600</v>
      </c>
      <c r="J23" s="13">
        <v>519500</v>
      </c>
      <c r="K23" s="13"/>
    </row>
    <row r="24" spans="3:11" x14ac:dyDescent="0.2">
      <c r="C24" s="11" t="s">
        <v>36</v>
      </c>
      <c r="D24" s="13">
        <v>99400</v>
      </c>
      <c r="E24" s="13">
        <v>95000</v>
      </c>
      <c r="F24" s="13">
        <v>148300</v>
      </c>
      <c r="G24" s="13">
        <v>144600</v>
      </c>
      <c r="H24" s="13">
        <v>123800</v>
      </c>
      <c r="I24" s="13">
        <v>-1009600</v>
      </c>
      <c r="J24" s="13">
        <v>85400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402700</v>
      </c>
      <c r="E26" s="13">
        <v>297700</v>
      </c>
      <c r="F26" s="13">
        <v>532400</v>
      </c>
      <c r="G26" s="13">
        <v>680800</v>
      </c>
      <c r="H26" s="13">
        <v>393700</v>
      </c>
      <c r="I26" s="13">
        <v>992900</v>
      </c>
      <c r="J26" s="13">
        <v>434100</v>
      </c>
      <c r="K26" s="13"/>
    </row>
    <row r="27" spans="3:11" x14ac:dyDescent="0.2">
      <c r="C27" s="11" t="s">
        <v>38</v>
      </c>
      <c r="D27" s="13">
        <v>394800</v>
      </c>
      <c r="E27" s="13">
        <v>283100</v>
      </c>
      <c r="F27" s="13">
        <v>527100</v>
      </c>
      <c r="G27" s="13">
        <v>674600</v>
      </c>
      <c r="H27" s="13">
        <v>387700</v>
      </c>
      <c r="I27" s="13">
        <v>986400</v>
      </c>
      <c r="J27" s="13">
        <v>427300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-421000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394800</v>
      </c>
      <c r="E33" s="13">
        <v>283100</v>
      </c>
      <c r="F33" s="13">
        <v>527100</v>
      </c>
      <c r="G33" s="13">
        <v>253600</v>
      </c>
      <c r="H33" s="13">
        <v>387700</v>
      </c>
      <c r="I33" s="13">
        <v>986400</v>
      </c>
      <c r="J33" s="13">
        <v>427300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394800</v>
      </c>
      <c r="E35" s="13">
        <v>283100</v>
      </c>
      <c r="F35" s="13">
        <v>527100</v>
      </c>
      <c r="G35" s="13">
        <v>253600</v>
      </c>
      <c r="H35" s="13">
        <v>387700</v>
      </c>
      <c r="I35" s="13">
        <v>986400</v>
      </c>
      <c r="J35" s="13">
        <v>427300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2568800</v>
      </c>
      <c r="E41" s="13">
        <v>2455600</v>
      </c>
      <c r="F41" s="13">
        <v>2291900</v>
      </c>
      <c r="G41" s="13">
        <v>2454800</v>
      </c>
      <c r="H41" s="13">
        <v>1607500</v>
      </c>
      <c r="I41" s="13">
        <v>1556900</v>
      </c>
      <c r="J41" s="13">
        <v>1317600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743100</v>
      </c>
      <c r="E43" s="13">
        <v>663100</v>
      </c>
      <c r="F43" s="13">
        <v>685500</v>
      </c>
      <c r="G43" s="13">
        <v>571600</v>
      </c>
      <c r="H43" s="13">
        <v>638300</v>
      </c>
      <c r="I43" s="13">
        <v>497200</v>
      </c>
      <c r="J43" s="13">
        <v>558900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183900</v>
      </c>
      <c r="E45" s="13">
        <v>117700</v>
      </c>
      <c r="F45" s="13">
        <v>142600</v>
      </c>
      <c r="G45" s="13">
        <v>117000</v>
      </c>
      <c r="H45" s="13">
        <v>85400</v>
      </c>
      <c r="I45" s="13">
        <v>129100</v>
      </c>
      <c r="J45" s="13">
        <v>104000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707700</v>
      </c>
      <c r="E47" s="13">
        <v>591000</v>
      </c>
      <c r="F47" s="13">
        <v>610600</v>
      </c>
      <c r="G47" s="13">
        <v>466000</v>
      </c>
      <c r="H47" s="13">
        <v>491200</v>
      </c>
      <c r="I47" s="13">
        <v>572600</v>
      </c>
      <c r="J47" s="13">
        <v>654500</v>
      </c>
      <c r="K47" s="13"/>
    </row>
    <row r="48" spans="2:11" x14ac:dyDescent="0.2">
      <c r="C48" s="11" t="s">
        <v>56</v>
      </c>
      <c r="D48" s="13">
        <v>771500</v>
      </c>
      <c r="E48" s="13">
        <v>771300</v>
      </c>
      <c r="F48" s="13">
        <v>212900</v>
      </c>
      <c r="G48" s="13">
        <v>205300</v>
      </c>
      <c r="H48" s="13">
        <v>209000</v>
      </c>
      <c r="I48" s="13">
        <v>207200</v>
      </c>
      <c r="J48" s="13">
        <v>222600</v>
      </c>
      <c r="K48" s="13"/>
    </row>
    <row r="49" spans="3:11" x14ac:dyDescent="0.2">
      <c r="C49" s="11" t="s">
        <v>57</v>
      </c>
      <c r="D49" s="13">
        <v>384100</v>
      </c>
      <c r="E49" s="13">
        <v>373600</v>
      </c>
      <c r="F49" s="13">
        <v>375300</v>
      </c>
      <c r="G49" s="13">
        <v>391400</v>
      </c>
      <c r="H49" s="13">
        <v>382000</v>
      </c>
      <c r="I49" s="13">
        <v>327000</v>
      </c>
      <c r="J49" s="13">
        <v>347400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538400</v>
      </c>
      <c r="E52" s="13">
        <v>586800</v>
      </c>
      <c r="F52" s="13">
        <v>597800</v>
      </c>
      <c r="G52" s="13">
        <v>650300</v>
      </c>
      <c r="H52" s="13">
        <v>1075800</v>
      </c>
      <c r="I52" s="13">
        <v>1140300</v>
      </c>
      <c r="J52" s="13">
        <v>66200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5971900</v>
      </c>
      <c r="E54" s="13">
        <v>5639600</v>
      </c>
      <c r="F54" s="13">
        <v>4997200</v>
      </c>
      <c r="G54" s="13">
        <v>4928700</v>
      </c>
      <c r="H54" s="13">
        <v>4556500</v>
      </c>
      <c r="I54" s="13">
        <v>4477800</v>
      </c>
      <c r="J54" s="13">
        <v>3332200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1201200</v>
      </c>
      <c r="E57" s="13">
        <v>1246200</v>
      </c>
      <c r="F57" s="13">
        <v>1154200</v>
      </c>
      <c r="G57" s="13">
        <v>992300</v>
      </c>
      <c r="H57" s="13">
        <v>472300</v>
      </c>
      <c r="I57" s="13">
        <v>506700</v>
      </c>
      <c r="J57" s="13">
        <v>316600</v>
      </c>
      <c r="K57" s="13"/>
    </row>
    <row r="58" spans="3:11" x14ac:dyDescent="0.2">
      <c r="C58" s="11" t="s">
        <v>66</v>
      </c>
      <c r="D58" s="13">
        <v>1200</v>
      </c>
      <c r="E58" s="13">
        <v>12900</v>
      </c>
      <c r="F58" s="13">
        <v>3900</v>
      </c>
      <c r="G58" s="13">
        <v>7300</v>
      </c>
      <c r="H58" s="13">
        <v>4500</v>
      </c>
      <c r="I58" s="13">
        <v>3200</v>
      </c>
      <c r="J58" s="13">
        <v>9300</v>
      </c>
      <c r="K58" s="13"/>
    </row>
    <row r="59" spans="3:11" x14ac:dyDescent="0.2">
      <c r="C59" s="11" t="s">
        <v>67</v>
      </c>
      <c r="D59" s="13">
        <v>1522200</v>
      </c>
      <c r="E59" s="13">
        <v>1426400</v>
      </c>
      <c r="F59" s="13">
        <v>751600</v>
      </c>
      <c r="G59" s="13">
        <v>749300</v>
      </c>
      <c r="H59" s="13">
        <v>666300</v>
      </c>
      <c r="I59" s="13">
        <v>698900</v>
      </c>
      <c r="J59" s="13">
        <v>760900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1682700</v>
      </c>
      <c r="E61" s="13">
        <v>1679600</v>
      </c>
      <c r="F61" s="13">
        <v>1434300</v>
      </c>
      <c r="G61" s="13">
        <v>1190400</v>
      </c>
      <c r="H61" s="13">
        <v>1195800</v>
      </c>
      <c r="I61" s="13">
        <v>998400</v>
      </c>
      <c r="J61" s="13">
        <v>1060400</v>
      </c>
      <c r="K61" s="13"/>
    </row>
    <row r="62" spans="3:11" x14ac:dyDescent="0.2">
      <c r="C62" s="11" t="s">
        <v>70</v>
      </c>
      <c r="D62" s="13">
        <v>140700</v>
      </c>
      <c r="E62" s="13">
        <v>141900</v>
      </c>
      <c r="F62" s="13">
        <v>135800</v>
      </c>
      <c r="G62" s="13">
        <v>133000</v>
      </c>
      <c r="H62" s="13">
        <v>108400</v>
      </c>
      <c r="I62" s="13">
        <v>120500</v>
      </c>
      <c r="J62" s="13">
        <v>131300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5060100</v>
      </c>
      <c r="E66" s="13">
        <v>5029600</v>
      </c>
      <c r="F66" s="13">
        <v>4080400</v>
      </c>
      <c r="G66" s="13">
        <v>3728900</v>
      </c>
      <c r="H66" s="13">
        <v>3320500</v>
      </c>
      <c r="I66" s="13">
        <v>3164300</v>
      </c>
      <c r="J66" s="13">
        <v>2625500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1295400</v>
      </c>
      <c r="E72" s="13">
        <v>1193600</v>
      </c>
      <c r="F72" s="13">
        <v>1195600</v>
      </c>
      <c r="G72" s="13">
        <v>1080400</v>
      </c>
      <c r="H72" s="13">
        <v>1134200</v>
      </c>
      <c r="I72" s="13">
        <v>1123700</v>
      </c>
      <c r="J72" s="13">
        <v>464700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911800</v>
      </c>
      <c r="E76" s="13">
        <v>610000</v>
      </c>
      <c r="F76" s="13">
        <v>916900</v>
      </c>
      <c r="G76" s="13">
        <v>1199800</v>
      </c>
      <c r="H76" s="13">
        <v>1236000</v>
      </c>
      <c r="I76" s="13">
        <v>1313500</v>
      </c>
      <c r="J76" s="13">
        <v>706700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394800</v>
      </c>
      <c r="E81" s="13">
        <v>283100</v>
      </c>
      <c r="F81" s="13">
        <v>527100</v>
      </c>
      <c r="G81" s="13">
        <v>253600</v>
      </c>
      <c r="H81" s="13">
        <v>387700</v>
      </c>
      <c r="I81" s="13">
        <v>986400</v>
      </c>
      <c r="J81" s="13">
        <v>427300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35600</v>
      </c>
      <c r="F83" s="13">
        <v>34100</v>
      </c>
      <c r="G83" s="13">
        <v>41000</v>
      </c>
      <c r="H83" s="13">
        <v>68500</v>
      </c>
      <c r="I83" s="13">
        <v>38600</v>
      </c>
      <c r="J83" s="13">
        <v>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575900</v>
      </c>
      <c r="E89" s="13">
        <v>678000</v>
      </c>
      <c r="F89" s="13">
        <v>699000</v>
      </c>
      <c r="G89" s="13">
        <v>1029100</v>
      </c>
      <c r="H89" s="13">
        <v>632600</v>
      </c>
      <c r="I89" s="13">
        <v>887300</v>
      </c>
      <c r="J89" s="13">
        <v>736000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-64300</v>
      </c>
      <c r="E91" s="13">
        <v>-42800</v>
      </c>
      <c r="F91" s="13">
        <v>-49600</v>
      </c>
      <c r="G91" s="13">
        <v>-27700</v>
      </c>
      <c r="H91" s="13">
        <v>-38700</v>
      </c>
      <c r="I91" s="13">
        <v>-26600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-62900</v>
      </c>
      <c r="E94" s="13">
        <v>-42200</v>
      </c>
      <c r="F94" s="13">
        <v>-46200</v>
      </c>
      <c r="G94" s="13">
        <v>-26900</v>
      </c>
      <c r="H94" s="13">
        <v>-37700</v>
      </c>
      <c r="I94" s="13">
        <v>-26000</v>
      </c>
      <c r="J94" s="13">
        <v>-20100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-196600</v>
      </c>
      <c r="E96" s="13">
        <v>-254900</v>
      </c>
      <c r="F96" s="13">
        <v>-359600</v>
      </c>
      <c r="G96" s="13">
        <v>-341500</v>
      </c>
      <c r="H96" s="13">
        <v>-336100</v>
      </c>
      <c r="I96" s="13">
        <v>-290700</v>
      </c>
      <c r="J96" s="13">
        <v>-146200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-547400</v>
      </c>
      <c r="E100" s="13">
        <v>-444100</v>
      </c>
      <c r="F100" s="13">
        <v>-726100</v>
      </c>
      <c r="G100" s="13">
        <v>-318500</v>
      </c>
      <c r="H100" s="13">
        <v>-479800</v>
      </c>
      <c r="I100" s="13">
        <v>-746800</v>
      </c>
      <c r="J100" s="13">
        <v>-435400</v>
      </c>
      <c r="K100" s="13"/>
    </row>
    <row r="101" spans="3:11" x14ac:dyDescent="0.2">
      <c r="C101" s="11" t="s">
        <v>19</v>
      </c>
      <c r="D101" s="13">
        <v>147600</v>
      </c>
      <c r="E101" s="13">
        <v>-28000</v>
      </c>
      <c r="F101" s="13">
        <v>-89600</v>
      </c>
      <c r="G101" s="13">
        <v>163600</v>
      </c>
      <c r="H101" s="13">
        <v>-64600</v>
      </c>
      <c r="I101" s="13">
        <v>-49000</v>
      </c>
      <c r="J101" s="13">
        <v>-55500</v>
      </c>
      <c r="K101" s="13"/>
    </row>
    <row r="102" spans="3:11" x14ac:dyDescent="0.2">
      <c r="C102" s="11" t="s">
        <v>20</v>
      </c>
      <c r="D102" s="13">
        <v>113300</v>
      </c>
      <c r="E102" s="13">
        <v>163700</v>
      </c>
      <c r="F102" s="13">
        <v>-162900</v>
      </c>
      <c r="G102" s="13">
        <v>847300</v>
      </c>
      <c r="H102" s="13">
        <v>50600</v>
      </c>
      <c r="I102" s="13">
        <v>65500</v>
      </c>
      <c r="J102" s="13">
        <v>225100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406400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407900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401000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43069</v>
      </c>
      <c r="H7" s="12">
        <v>42704</v>
      </c>
      <c r="I7" s="12">
        <v>42338</v>
      </c>
      <c r="J7" s="12" t="s">
        <v>92</v>
      </c>
      <c r="K7" s="12"/>
    </row>
    <row r="8" spans="1:11" x14ac:dyDescent="0.2">
      <c r="C8" s="11" t="s">
        <v>21</v>
      </c>
      <c r="D8" s="13">
        <v>817100</v>
      </c>
      <c r="E8" s="13">
        <v>644900</v>
      </c>
      <c r="F8" s="13">
        <v>608200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638100</v>
      </c>
      <c r="E9" s="13">
        <v>512700</v>
      </c>
      <c r="F9" s="13">
        <v>476500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179000</v>
      </c>
      <c r="E10" s="13">
        <v>132200</v>
      </c>
      <c r="F10" s="13">
        <v>131700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900</v>
      </c>
      <c r="F14" s="13">
        <v>3900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11300</v>
      </c>
      <c r="E15" s="13">
        <v>10800</v>
      </c>
      <c r="F15" s="13">
        <v>9400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769600</v>
      </c>
      <c r="E17" s="13">
        <v>632800</v>
      </c>
      <c r="F17" s="13">
        <v>595400</v>
      </c>
      <c r="G17" s="13">
        <v>1000</v>
      </c>
      <c r="H17" s="13">
        <v>500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47500</v>
      </c>
      <c r="E18" s="13">
        <v>12100</v>
      </c>
      <c r="F18" s="13">
        <v>12800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58800</v>
      </c>
      <c r="E21" s="13">
        <v>23000</v>
      </c>
      <c r="F21" s="13">
        <v>22200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8000</v>
      </c>
      <c r="E22" s="13">
        <v>10300</v>
      </c>
      <c r="F22" s="13">
        <v>10000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39500</v>
      </c>
      <c r="E23" s="13">
        <v>1800</v>
      </c>
      <c r="F23" s="13">
        <v>2800</v>
      </c>
      <c r="G23" s="13">
        <v>-700</v>
      </c>
      <c r="H23" s="13">
        <v>-400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10400</v>
      </c>
      <c r="E24" s="13">
        <v>1100</v>
      </c>
      <c r="F24" s="13">
        <v>3000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29100</v>
      </c>
      <c r="E26" s="13">
        <v>700</v>
      </c>
      <c r="F26" s="13">
        <v>-300</v>
      </c>
      <c r="G26" s="13">
        <v>-700</v>
      </c>
      <c r="H26" s="13">
        <v>-400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22800</v>
      </c>
      <c r="E27" s="13">
        <v>-5200</v>
      </c>
      <c r="F27" s="13">
        <v>-7500</v>
      </c>
      <c r="G27" s="13">
        <v>-700</v>
      </c>
      <c r="H27" s="13">
        <v>-400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22800</v>
      </c>
      <c r="E33" s="13">
        <v>-5200</v>
      </c>
      <c r="F33" s="13">
        <v>-7500</v>
      </c>
      <c r="G33" s="13">
        <v>-700</v>
      </c>
      <c r="H33" s="13">
        <v>-400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22800</v>
      </c>
      <c r="E35" s="13">
        <v>-5200</v>
      </c>
      <c r="F35" s="13">
        <v>-7500</v>
      </c>
      <c r="G35" s="13">
        <v>-700</v>
      </c>
      <c r="H35" s="13">
        <v>-400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43069</v>
      </c>
      <c r="H38" s="12">
        <v>42704</v>
      </c>
      <c r="I38" s="12">
        <v>42338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63500</v>
      </c>
      <c r="E41" s="13">
        <v>31500</v>
      </c>
      <c r="F41" s="13">
        <v>26600</v>
      </c>
      <c r="G41" s="13">
        <v>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21400</v>
      </c>
      <c r="E43" s="13">
        <v>16400</v>
      </c>
      <c r="F43" s="13">
        <v>19600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116300</v>
      </c>
      <c r="E44" s="13">
        <v>160900</v>
      </c>
      <c r="F44" s="13">
        <v>167400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3000</v>
      </c>
      <c r="F45" s="13">
        <v>3200</v>
      </c>
      <c r="G45" s="13">
        <v>300</v>
      </c>
      <c r="H45" s="13">
        <v>300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203900</v>
      </c>
      <c r="E46" s="13">
        <v>211700</v>
      </c>
      <c r="F46" s="13">
        <v>216700</v>
      </c>
      <c r="G46" s="13">
        <v>300</v>
      </c>
      <c r="H46" s="13">
        <v>300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29200</v>
      </c>
      <c r="H47" s="13">
        <v>40700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121800</v>
      </c>
      <c r="E48" s="13">
        <v>86900</v>
      </c>
      <c r="F48" s="13">
        <v>78000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117900</v>
      </c>
      <c r="E49" s="13">
        <v>107800</v>
      </c>
      <c r="F49" s="13">
        <v>107000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400</v>
      </c>
      <c r="G52" s="13" t="s">
        <v>92</v>
      </c>
      <c r="H52" s="13">
        <v>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444000</v>
      </c>
      <c r="E54" s="13">
        <v>406600</v>
      </c>
      <c r="F54" s="13">
        <v>402100</v>
      </c>
      <c r="G54" s="13">
        <v>29500</v>
      </c>
      <c r="H54" s="13">
        <v>41000</v>
      </c>
      <c r="I54" s="13">
        <v>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11200</v>
      </c>
      <c r="F57" s="13">
        <v>10600</v>
      </c>
      <c r="G57" s="13">
        <v>400</v>
      </c>
      <c r="H57" s="13">
        <v>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129600</v>
      </c>
      <c r="E58" s="13">
        <v>149900</v>
      </c>
      <c r="F58" s="13">
        <v>147900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26500</v>
      </c>
      <c r="E59" s="13">
        <v>13600</v>
      </c>
      <c r="F59" s="13">
        <v>13900</v>
      </c>
      <c r="G59" s="13">
        <v>0</v>
      </c>
      <c r="H59" s="13">
        <v>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174200</v>
      </c>
      <c r="E60" s="13">
        <v>174700</v>
      </c>
      <c r="F60" s="13">
        <v>172400</v>
      </c>
      <c r="G60" s="13">
        <v>1100</v>
      </c>
      <c r="H60" s="13">
        <v>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8400</v>
      </c>
      <c r="E61" s="13">
        <v>15600</v>
      </c>
      <c r="F61" s="13">
        <v>19000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105800</v>
      </c>
      <c r="E62" s="13">
        <v>80000</v>
      </c>
      <c r="F62" s="13">
        <v>79300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288400</v>
      </c>
      <c r="E66" s="13">
        <v>270300</v>
      </c>
      <c r="F66" s="13">
        <v>270700</v>
      </c>
      <c r="G66" s="13">
        <v>1100</v>
      </c>
      <c r="H66" s="13">
        <v>0</v>
      </c>
      <c r="I66" s="13">
        <v>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55000</v>
      </c>
      <c r="E70" s="13">
        <v>60900</v>
      </c>
      <c r="F70" s="13">
        <v>55000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21000</v>
      </c>
      <c r="E72" s="13">
        <v>-3400</v>
      </c>
      <c r="F72" s="13">
        <v>-4200</v>
      </c>
      <c r="G72" s="13">
        <v>-1100</v>
      </c>
      <c r="H72" s="13">
        <v>-400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100600</v>
      </c>
      <c r="E76" s="13">
        <v>75400</v>
      </c>
      <c r="F76" s="13">
        <v>76400</v>
      </c>
      <c r="G76" s="13">
        <v>28400</v>
      </c>
      <c r="H76" s="13">
        <v>41000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43069</v>
      </c>
      <c r="H80" s="12">
        <v>42704</v>
      </c>
      <c r="I80" s="12">
        <v>42338</v>
      </c>
      <c r="J80" s="12" t="s">
        <v>92</v>
      </c>
      <c r="K80" s="12"/>
    </row>
    <row r="81" spans="3:11" x14ac:dyDescent="0.2">
      <c r="C81" s="11" t="s">
        <v>44</v>
      </c>
      <c r="D81" s="13">
        <v>22800</v>
      </c>
      <c r="E81" s="13">
        <v>-5200</v>
      </c>
      <c r="F81" s="13">
        <v>-7500</v>
      </c>
      <c r="G81" s="13">
        <v>-700</v>
      </c>
      <c r="H81" s="13">
        <v>-400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10800</v>
      </c>
      <c r="F83" s="13">
        <v>9400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111100</v>
      </c>
      <c r="E89" s="13">
        <v>38900</v>
      </c>
      <c r="F89" s="13">
        <v>-5300</v>
      </c>
      <c r="G89" s="13">
        <v>-500</v>
      </c>
      <c r="H89" s="13">
        <v>-800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-16900</v>
      </c>
      <c r="F91" s="13">
        <v>-4300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-30300</v>
      </c>
      <c r="E94" s="13">
        <v>-19400</v>
      </c>
      <c r="F94" s="13">
        <v>-96600</v>
      </c>
      <c r="G94" s="13">
        <v>11800</v>
      </c>
      <c r="H94" s="13">
        <v>-40500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-1200</v>
      </c>
      <c r="F96" s="13">
        <v>-2600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-48700</v>
      </c>
      <c r="E100" s="13">
        <v>-14700</v>
      </c>
      <c r="F100" s="13">
        <v>113700</v>
      </c>
      <c r="G100" s="13">
        <v>-11300</v>
      </c>
      <c r="H100" s="13">
        <v>41400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32100</v>
      </c>
      <c r="E102" s="13">
        <v>4900</v>
      </c>
      <c r="F102" s="13">
        <v>11800</v>
      </c>
      <c r="G102" s="13">
        <v>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11847000</v>
      </c>
      <c r="E8" s="13">
        <v>12914000</v>
      </c>
      <c r="F8" s="13">
        <v>13237000</v>
      </c>
      <c r="G8" s="13">
        <v>12632000</v>
      </c>
      <c r="H8" s="13">
        <v>12574000</v>
      </c>
      <c r="I8" s="13">
        <v>12154000</v>
      </c>
      <c r="J8" s="13">
        <v>11454000</v>
      </c>
      <c r="K8" s="13"/>
    </row>
    <row r="9" spans="1:11" x14ac:dyDescent="0.2">
      <c r="C9" s="11" t="s">
        <v>22</v>
      </c>
      <c r="D9" s="13">
        <v>6965000</v>
      </c>
      <c r="E9" s="13">
        <v>8201000</v>
      </c>
      <c r="F9" s="13">
        <v>8237000</v>
      </c>
      <c r="G9" s="13">
        <v>7673000</v>
      </c>
      <c r="H9" s="13">
        <v>7449000</v>
      </c>
      <c r="I9" s="13">
        <v>6950000</v>
      </c>
      <c r="J9" s="13">
        <v>6646000</v>
      </c>
      <c r="K9" s="13"/>
    </row>
    <row r="10" spans="1:11" x14ac:dyDescent="0.2">
      <c r="C10" s="11" t="s">
        <v>23</v>
      </c>
      <c r="D10" s="13">
        <v>4882000</v>
      </c>
      <c r="E10" s="13">
        <v>4713000</v>
      </c>
      <c r="F10" s="13">
        <v>5000000</v>
      </c>
      <c r="G10" s="13">
        <v>4959000</v>
      </c>
      <c r="H10" s="13">
        <v>5125000</v>
      </c>
      <c r="I10" s="13">
        <v>5204000</v>
      </c>
      <c r="J10" s="13">
        <v>4808000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323000</v>
      </c>
      <c r="E14" s="13">
        <v>1060000</v>
      </c>
      <c r="F14" s="13">
        <v>200000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10320000</v>
      </c>
      <c r="E17" s="13">
        <v>12733000</v>
      </c>
      <c r="F17" s="13">
        <v>12000000</v>
      </c>
      <c r="G17" s="13">
        <v>10904000</v>
      </c>
      <c r="H17" s="13">
        <v>10571000</v>
      </c>
      <c r="I17" s="13">
        <v>9962000</v>
      </c>
      <c r="J17" s="13">
        <v>9501000</v>
      </c>
      <c r="K17" s="13"/>
    </row>
    <row r="18" spans="3:11" x14ac:dyDescent="0.2">
      <c r="C18" s="11" t="s">
        <v>30</v>
      </c>
      <c r="D18" s="13">
        <v>1527000</v>
      </c>
      <c r="E18" s="13">
        <v>181000</v>
      </c>
      <c r="F18" s="13">
        <v>1237000</v>
      </c>
      <c r="G18" s="13">
        <v>1728000</v>
      </c>
      <c r="H18" s="13">
        <v>2003000</v>
      </c>
      <c r="I18" s="13">
        <v>2192000</v>
      </c>
      <c r="J18" s="13">
        <v>1953000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16000</v>
      </c>
      <c r="F20" s="13">
        <v>5000</v>
      </c>
      <c r="G20" s="13">
        <v>-10000</v>
      </c>
      <c r="H20" s="13">
        <v>87000</v>
      </c>
      <c r="I20" s="13">
        <v>76000</v>
      </c>
      <c r="J20" s="13">
        <v>7000</v>
      </c>
      <c r="K20" s="13"/>
    </row>
    <row r="21" spans="3:11" x14ac:dyDescent="0.2">
      <c r="C21" s="11" t="s">
        <v>33</v>
      </c>
      <c r="D21" s="13">
        <v>2051000</v>
      </c>
      <c r="E21" s="13">
        <v>785000</v>
      </c>
      <c r="F21" s="13">
        <v>1832000</v>
      </c>
      <c r="G21" s="13">
        <v>2289000</v>
      </c>
      <c r="H21" s="13">
        <v>2608000</v>
      </c>
      <c r="I21" s="13">
        <v>2725000</v>
      </c>
      <c r="J21" s="13">
        <v>2398000</v>
      </c>
      <c r="K21" s="13"/>
    </row>
    <row r="22" spans="3:11" x14ac:dyDescent="0.2">
      <c r="C22" s="11" t="s">
        <v>34</v>
      </c>
      <c r="D22" s="13">
        <v>438000</v>
      </c>
      <c r="E22" s="13">
        <v>378000</v>
      </c>
      <c r="F22" s="13">
        <v>385000</v>
      </c>
      <c r="G22" s="13">
        <v>406000</v>
      </c>
      <c r="H22" s="13">
        <v>394000</v>
      </c>
      <c r="I22" s="13">
        <v>334000</v>
      </c>
      <c r="J22" s="13">
        <v>324000</v>
      </c>
      <c r="K22" s="13"/>
    </row>
    <row r="23" spans="3:11" x14ac:dyDescent="0.2">
      <c r="C23" s="11" t="s">
        <v>35</v>
      </c>
      <c r="D23" s="13">
        <v>1092000</v>
      </c>
      <c r="E23" s="13">
        <v>-181000</v>
      </c>
      <c r="F23" s="13">
        <v>857000</v>
      </c>
      <c r="G23" s="13">
        <v>1312000</v>
      </c>
      <c r="H23" s="13">
        <v>1696000</v>
      </c>
      <c r="I23" s="13">
        <v>1934000</v>
      </c>
      <c r="J23" s="13">
        <v>1636000</v>
      </c>
      <c r="K23" s="13"/>
    </row>
    <row r="24" spans="3:11" x14ac:dyDescent="0.2">
      <c r="C24" s="11" t="s">
        <v>36</v>
      </c>
      <c r="D24" s="13">
        <v>248000</v>
      </c>
      <c r="E24" s="13">
        <v>185000</v>
      </c>
      <c r="F24" s="13">
        <v>213000</v>
      </c>
      <c r="G24" s="13">
        <v>420000</v>
      </c>
      <c r="H24" s="13">
        <v>538000</v>
      </c>
      <c r="I24" s="13">
        <v>681000</v>
      </c>
      <c r="J24" s="13">
        <v>594000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844000</v>
      </c>
      <c r="E26" s="13">
        <v>-366000</v>
      </c>
      <c r="F26" s="13">
        <v>644000</v>
      </c>
      <c r="G26" s="13">
        <v>892000</v>
      </c>
      <c r="H26" s="13">
        <v>1158000</v>
      </c>
      <c r="I26" s="13">
        <v>1253000</v>
      </c>
      <c r="J26" s="13">
        <v>1042000</v>
      </c>
      <c r="K26" s="13"/>
    </row>
    <row r="27" spans="3:11" x14ac:dyDescent="0.2">
      <c r="C27" s="11" t="s">
        <v>38</v>
      </c>
      <c r="D27" s="13">
        <v>844000</v>
      </c>
      <c r="E27" s="13">
        <v>-366000</v>
      </c>
      <c r="F27" s="13">
        <v>644000</v>
      </c>
      <c r="G27" s="13">
        <v>892000</v>
      </c>
      <c r="H27" s="13">
        <v>1158000</v>
      </c>
      <c r="I27" s="13">
        <v>1253000</v>
      </c>
      <c r="J27" s="13">
        <v>1042000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-16000</v>
      </c>
      <c r="F32" s="13">
        <v>-5000</v>
      </c>
      <c r="G32" s="13">
        <v>10000</v>
      </c>
      <c r="H32" s="13">
        <v>-87000</v>
      </c>
      <c r="I32" s="13">
        <v>-76000</v>
      </c>
      <c r="J32" s="13">
        <v>-7000</v>
      </c>
      <c r="K32" s="13"/>
    </row>
    <row r="33" spans="2:11" x14ac:dyDescent="0.2">
      <c r="C33" s="11" t="s">
        <v>44</v>
      </c>
      <c r="D33" s="13">
        <v>844000</v>
      </c>
      <c r="E33" s="13">
        <v>-366000</v>
      </c>
      <c r="F33" s="13">
        <v>644000</v>
      </c>
      <c r="G33" s="13">
        <v>983000</v>
      </c>
      <c r="H33" s="13">
        <v>1158000</v>
      </c>
      <c r="I33" s="13">
        <v>1253000</v>
      </c>
      <c r="J33" s="13">
        <v>1042000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844000</v>
      </c>
      <c r="E35" s="13">
        <v>-366000</v>
      </c>
      <c r="F35" s="13">
        <v>644000</v>
      </c>
      <c r="G35" s="13">
        <v>983000</v>
      </c>
      <c r="H35" s="13">
        <v>1158000</v>
      </c>
      <c r="I35" s="13">
        <v>1253000</v>
      </c>
      <c r="J35" s="13">
        <v>1042000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3903000</v>
      </c>
      <c r="E41" s="13">
        <v>1499000</v>
      </c>
      <c r="F41" s="13">
        <v>1413000</v>
      </c>
      <c r="G41" s="13">
        <v>1515000</v>
      </c>
      <c r="H41" s="13">
        <v>1934000</v>
      </c>
      <c r="I41" s="13">
        <v>2548000</v>
      </c>
      <c r="J41" s="13">
        <v>1681000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269000</v>
      </c>
      <c r="E43" s="13">
        <v>306000</v>
      </c>
      <c r="F43" s="13">
        <v>367000</v>
      </c>
      <c r="G43" s="13">
        <v>310000</v>
      </c>
      <c r="H43" s="13">
        <v>294000</v>
      </c>
      <c r="I43" s="13">
        <v>261000</v>
      </c>
      <c r="J43" s="13">
        <v>252000</v>
      </c>
      <c r="K43" s="13"/>
    </row>
    <row r="44" spans="2:11" x14ac:dyDescent="0.2">
      <c r="C44" s="11" t="s">
        <v>52</v>
      </c>
      <c r="D44" s="13">
        <v>1273000</v>
      </c>
      <c r="E44" s="13">
        <v>1287000</v>
      </c>
      <c r="F44" s="13">
        <v>1248000</v>
      </c>
      <c r="G44" s="13">
        <v>1240000</v>
      </c>
      <c r="H44" s="13">
        <v>1096000</v>
      </c>
      <c r="I44" s="13">
        <v>1122000</v>
      </c>
      <c r="J44" s="13">
        <v>1036000</v>
      </c>
      <c r="K44" s="13"/>
    </row>
    <row r="45" spans="2:11" x14ac:dyDescent="0.2">
      <c r="C45" s="11" t="s">
        <v>53</v>
      </c>
      <c r="D45" s="13">
        <v>134000</v>
      </c>
      <c r="E45" s="13">
        <v>153000</v>
      </c>
      <c r="F45" s="13">
        <v>232000</v>
      </c>
      <c r="G45" s="13">
        <v>228000</v>
      </c>
      <c r="H45" s="13">
        <v>141000</v>
      </c>
      <c r="I45" s="13">
        <v>225000</v>
      </c>
      <c r="J45" s="13">
        <v>263000</v>
      </c>
      <c r="K45" s="13"/>
    </row>
    <row r="46" spans="2:11" x14ac:dyDescent="0.2">
      <c r="C46" s="11" t="s">
        <v>54</v>
      </c>
      <c r="D46" s="13">
        <v>5579000</v>
      </c>
      <c r="E46" s="13">
        <v>3245000</v>
      </c>
      <c r="F46" s="13">
        <v>3260000</v>
      </c>
      <c r="G46" s="13">
        <v>3293000</v>
      </c>
      <c r="H46" s="13">
        <v>3465000</v>
      </c>
      <c r="I46" s="13">
        <v>4156000</v>
      </c>
      <c r="J46" s="13">
        <v>3199000</v>
      </c>
      <c r="K46" s="13"/>
    </row>
    <row r="47" spans="2:11" x14ac:dyDescent="0.2">
      <c r="C47" s="11" t="s">
        <v>55</v>
      </c>
      <c r="D47" s="13">
        <v>119000</v>
      </c>
      <c r="E47" s="13">
        <v>118000</v>
      </c>
      <c r="F47" s="13">
        <v>89000</v>
      </c>
      <c r="G47" s="13">
        <v>81000</v>
      </c>
      <c r="H47" s="13">
        <v>79000</v>
      </c>
      <c r="I47" s="13">
        <v>86000</v>
      </c>
      <c r="J47" s="13">
        <v>101000</v>
      </c>
      <c r="K47" s="13"/>
    </row>
    <row r="48" spans="2:11" x14ac:dyDescent="0.2">
      <c r="C48" s="11" t="s">
        <v>56</v>
      </c>
      <c r="D48" s="13">
        <v>4653000</v>
      </c>
      <c r="E48" s="13">
        <v>5539000</v>
      </c>
      <c r="F48" s="13">
        <v>2818000</v>
      </c>
      <c r="G48" s="13">
        <v>2893000</v>
      </c>
      <c r="H48" s="13">
        <v>2741000</v>
      </c>
      <c r="I48" s="13">
        <v>2330000</v>
      </c>
      <c r="J48" s="13">
        <v>2277000</v>
      </c>
      <c r="K48" s="13"/>
    </row>
    <row r="49" spans="3:11" x14ac:dyDescent="0.2">
      <c r="C49" s="11" t="s">
        <v>57</v>
      </c>
      <c r="D49" s="13">
        <v>1039000</v>
      </c>
      <c r="E49" s="13">
        <v>1039000</v>
      </c>
      <c r="F49" s="13">
        <v>1759000</v>
      </c>
      <c r="G49" s="13">
        <v>1759000</v>
      </c>
      <c r="H49" s="13">
        <v>1759000</v>
      </c>
      <c r="I49" s="13">
        <v>1729000</v>
      </c>
      <c r="J49" s="13">
        <v>1729000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181000</v>
      </c>
      <c r="E52" s="13">
        <v>184000</v>
      </c>
      <c r="F52" s="13">
        <v>164000</v>
      </c>
      <c r="G52" s="13">
        <v>123000</v>
      </c>
      <c r="H52" s="13">
        <v>126000</v>
      </c>
      <c r="I52" s="13">
        <v>192000</v>
      </c>
      <c r="J52" s="13">
        <v>170000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11571000</v>
      </c>
      <c r="E54" s="13">
        <v>10125000</v>
      </c>
      <c r="F54" s="13">
        <v>8090000</v>
      </c>
      <c r="G54" s="13">
        <v>8149000</v>
      </c>
      <c r="H54" s="13">
        <v>8170000</v>
      </c>
      <c r="I54" s="13">
        <v>8493000</v>
      </c>
      <c r="J54" s="13">
        <v>7476000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683000</v>
      </c>
      <c r="E57" s="13">
        <v>647000</v>
      </c>
      <c r="F57" s="13">
        <v>711000</v>
      </c>
      <c r="G57" s="13">
        <v>717000</v>
      </c>
      <c r="H57" s="13">
        <v>683000</v>
      </c>
      <c r="I57" s="13">
        <v>668000</v>
      </c>
      <c r="J57" s="13">
        <v>613000</v>
      </c>
      <c r="K57" s="13"/>
    </row>
    <row r="58" spans="3:11" x14ac:dyDescent="0.2">
      <c r="C58" s="11" t="s">
        <v>66</v>
      </c>
      <c r="D58" s="13">
        <v>12000</v>
      </c>
      <c r="E58" s="13">
        <v>69000</v>
      </c>
      <c r="F58" s="13">
        <v>80000</v>
      </c>
      <c r="G58" s="13">
        <v>87000</v>
      </c>
      <c r="H58" s="13">
        <v>36000</v>
      </c>
      <c r="I58" s="13">
        <v>6000</v>
      </c>
      <c r="J58" s="13">
        <v>0</v>
      </c>
      <c r="K58" s="13"/>
    </row>
    <row r="59" spans="3:11" x14ac:dyDescent="0.2">
      <c r="C59" s="11" t="s">
        <v>67</v>
      </c>
      <c r="D59" s="13">
        <v>2131000</v>
      </c>
      <c r="E59" s="13">
        <v>1656000</v>
      </c>
      <c r="F59" s="13">
        <v>1195000</v>
      </c>
      <c r="G59" s="13">
        <v>1227000</v>
      </c>
      <c r="H59" s="13">
        <v>1295000</v>
      </c>
      <c r="I59" s="13">
        <v>1201000</v>
      </c>
      <c r="J59" s="13">
        <v>1066000</v>
      </c>
      <c r="K59" s="13"/>
    </row>
    <row r="60" spans="3:11" x14ac:dyDescent="0.2">
      <c r="C60" s="11" t="s">
        <v>68</v>
      </c>
      <c r="D60" s="13">
        <v>2826000</v>
      </c>
      <c r="E60" s="13">
        <v>2372000</v>
      </c>
      <c r="F60" s="13">
        <v>1986000</v>
      </c>
      <c r="G60" s="13">
        <v>2031000</v>
      </c>
      <c r="H60" s="13">
        <v>2014000</v>
      </c>
      <c r="I60" s="13">
        <v>1875000</v>
      </c>
      <c r="J60" s="13">
        <v>1679000</v>
      </c>
      <c r="K60" s="13"/>
    </row>
    <row r="61" spans="3:11" x14ac:dyDescent="0.2">
      <c r="C61" s="11" t="s">
        <v>69</v>
      </c>
      <c r="D61" s="13">
        <v>6387000</v>
      </c>
      <c r="E61" s="13">
        <v>5500000</v>
      </c>
      <c r="F61" s="13">
        <v>5758000</v>
      </c>
      <c r="G61" s="13">
        <v>5707000</v>
      </c>
      <c r="H61" s="13">
        <v>5700000</v>
      </c>
      <c r="I61" s="13">
        <v>5715000</v>
      </c>
      <c r="J61" s="13">
        <v>4722000</v>
      </c>
      <c r="K61" s="13"/>
    </row>
    <row r="62" spans="3:11" x14ac:dyDescent="0.2">
      <c r="C62" s="11" t="s">
        <v>70</v>
      </c>
      <c r="D62" s="13">
        <v>3019000</v>
      </c>
      <c r="E62" s="13">
        <v>3748000</v>
      </c>
      <c r="F62" s="13">
        <v>1211000</v>
      </c>
      <c r="G62" s="13">
        <v>1162000</v>
      </c>
      <c r="H62" s="13">
        <v>1183000</v>
      </c>
      <c r="I62" s="13">
        <v>1161000</v>
      </c>
      <c r="J62" s="13">
        <v>1056000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12233000</v>
      </c>
      <c r="E66" s="13">
        <v>11624000</v>
      </c>
      <c r="F66" s="13">
        <v>8959000</v>
      </c>
      <c r="G66" s="13">
        <v>8902000</v>
      </c>
      <c r="H66" s="13">
        <v>8899000</v>
      </c>
      <c r="I66" s="13">
        <v>8752000</v>
      </c>
      <c r="J66" s="13">
        <v>7458000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-1421000</v>
      </c>
      <c r="E72" s="13">
        <v>-2182000</v>
      </c>
      <c r="F72" s="13">
        <v>-1482000</v>
      </c>
      <c r="G72" s="13">
        <v>-1434000</v>
      </c>
      <c r="H72" s="13">
        <v>205000</v>
      </c>
      <c r="I72" s="13">
        <v>315000</v>
      </c>
      <c r="J72" s="13">
        <v>233000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-662000</v>
      </c>
      <c r="E76" s="13">
        <v>-1499000</v>
      </c>
      <c r="F76" s="13">
        <v>-869000</v>
      </c>
      <c r="G76" s="13">
        <v>-753000</v>
      </c>
      <c r="H76" s="13">
        <v>-729000</v>
      </c>
      <c r="I76" s="13">
        <v>-259000</v>
      </c>
      <c r="J76" s="13">
        <v>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844000</v>
      </c>
      <c r="E81" s="13">
        <v>-366000</v>
      </c>
      <c r="F81" s="13">
        <v>644000</v>
      </c>
      <c r="G81" s="13">
        <v>983000</v>
      </c>
      <c r="H81" s="13">
        <v>1158000</v>
      </c>
      <c r="I81" s="13">
        <v>1253000</v>
      </c>
      <c r="J81" s="13">
        <v>1042000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521000</v>
      </c>
      <c r="E83" s="13">
        <v>588000</v>
      </c>
      <c r="F83" s="13">
        <v>590000</v>
      </c>
      <c r="G83" s="13">
        <v>571000</v>
      </c>
      <c r="H83" s="13">
        <v>518000</v>
      </c>
      <c r="I83" s="13">
        <v>457000</v>
      </c>
      <c r="J83" s="13">
        <v>438000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2039000</v>
      </c>
      <c r="E89" s="13">
        <v>1236000</v>
      </c>
      <c r="F89" s="13">
        <v>1377000</v>
      </c>
      <c r="G89" s="13">
        <v>1406000</v>
      </c>
      <c r="H89" s="13">
        <v>1990000</v>
      </c>
      <c r="I89" s="13">
        <v>2027000</v>
      </c>
      <c r="J89" s="13">
        <v>1786000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-228000</v>
      </c>
      <c r="E91" s="13">
        <v>-458000</v>
      </c>
      <c r="F91" s="13">
        <v>-629000</v>
      </c>
      <c r="G91" s="13">
        <v>-707000</v>
      </c>
      <c r="H91" s="13">
        <v>-990000</v>
      </c>
      <c r="I91" s="13">
        <v>-727000</v>
      </c>
      <c r="J91" s="13">
        <v>-715000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-219000</v>
      </c>
      <c r="E94" s="13">
        <v>-480000</v>
      </c>
      <c r="F94" s="13">
        <v>-609000</v>
      </c>
      <c r="G94" s="13">
        <v>-698000</v>
      </c>
      <c r="H94" s="13">
        <v>-833000</v>
      </c>
      <c r="I94" s="13">
        <v>-443000</v>
      </c>
      <c r="J94" s="13">
        <v>-699000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-83000</v>
      </c>
      <c r="E96" s="13">
        <v>-332000</v>
      </c>
      <c r="F96" s="13">
        <v>-666000</v>
      </c>
      <c r="G96" s="13">
        <v>-686000</v>
      </c>
      <c r="H96" s="13">
        <v>-1268000</v>
      </c>
      <c r="I96" s="13">
        <v>-1171000</v>
      </c>
      <c r="J96" s="13">
        <v>-691000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610000</v>
      </c>
      <c r="E100" s="13">
        <v>-666000</v>
      </c>
      <c r="F100" s="13">
        <v>-872000</v>
      </c>
      <c r="G100" s="13">
        <v>-1127000</v>
      </c>
      <c r="H100" s="13">
        <v>-1765000</v>
      </c>
      <c r="I100" s="13">
        <v>-716000</v>
      </c>
      <c r="J100" s="13">
        <v>-919000</v>
      </c>
      <c r="K100" s="13"/>
    </row>
    <row r="101" spans="3:11" x14ac:dyDescent="0.2">
      <c r="C101" s="11" t="s">
        <v>19</v>
      </c>
      <c r="D101" s="13">
        <v>4000</v>
      </c>
      <c r="E101" s="13">
        <v>-4000</v>
      </c>
      <c r="F101" s="13">
        <v>2000</v>
      </c>
      <c r="G101" s="13">
        <v>0</v>
      </c>
      <c r="H101" s="13">
        <v>-6000</v>
      </c>
      <c r="I101" s="13">
        <v>-1000</v>
      </c>
      <c r="J101" s="13">
        <v>-6000</v>
      </c>
      <c r="K101" s="13"/>
    </row>
    <row r="102" spans="3:11" x14ac:dyDescent="0.2">
      <c r="C102" s="11" t="s">
        <v>20</v>
      </c>
      <c r="D102" s="13">
        <v>2434000</v>
      </c>
      <c r="E102" s="13">
        <v>86000</v>
      </c>
      <c r="F102" s="13">
        <v>-102000</v>
      </c>
      <c r="G102" s="13">
        <v>-419000</v>
      </c>
      <c r="H102" s="13">
        <v>-614000</v>
      </c>
      <c r="I102" s="13">
        <v>867000</v>
      </c>
      <c r="J102" s="13">
        <v>162000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248800</v>
      </c>
      <c r="E8" s="13">
        <v>256500</v>
      </c>
      <c r="F8" s="13">
        <v>213100</v>
      </c>
      <c r="G8" s="13">
        <v>190200</v>
      </c>
      <c r="H8" s="13">
        <v>163300</v>
      </c>
      <c r="I8" s="13">
        <v>127500</v>
      </c>
      <c r="J8" s="13">
        <v>122500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-1200</v>
      </c>
      <c r="F15" s="13">
        <v>-600</v>
      </c>
      <c r="G15" s="13">
        <v>-700</v>
      </c>
      <c r="H15" s="13">
        <v>-700</v>
      </c>
      <c r="I15" s="13">
        <v>-400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62600</v>
      </c>
      <c r="F17" s="13">
        <v>44000</v>
      </c>
      <c r="G17" s="13">
        <v>31100</v>
      </c>
      <c r="H17" s="13">
        <v>21900</v>
      </c>
      <c r="I17" s="13">
        <v>12800</v>
      </c>
      <c r="J17" s="13">
        <v>14800</v>
      </c>
      <c r="K17" s="13"/>
    </row>
    <row r="18" spans="3:11" x14ac:dyDescent="0.2">
      <c r="C18" s="11" t="s">
        <v>30</v>
      </c>
      <c r="D18" s="13">
        <v>204300</v>
      </c>
      <c r="E18" s="13">
        <v>193900</v>
      </c>
      <c r="F18" s="13">
        <v>169100</v>
      </c>
      <c r="G18" s="13">
        <v>159100</v>
      </c>
      <c r="H18" s="13">
        <v>141400</v>
      </c>
      <c r="I18" s="13">
        <v>114700</v>
      </c>
      <c r="J18" s="13">
        <v>107700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-129500</v>
      </c>
      <c r="E20" s="13">
        <v>-100000</v>
      </c>
      <c r="F20" s="13">
        <v>-88900</v>
      </c>
      <c r="G20" s="13">
        <v>-79100</v>
      </c>
      <c r="H20" s="13">
        <v>-78600</v>
      </c>
      <c r="I20" s="13">
        <v>-66100</v>
      </c>
      <c r="J20" s="13">
        <v>-61400</v>
      </c>
      <c r="K20" s="13"/>
    </row>
    <row r="21" spans="3:11" x14ac:dyDescent="0.2">
      <c r="C21" s="11" t="s">
        <v>33</v>
      </c>
      <c r="D21" s="13">
        <v>79700</v>
      </c>
      <c r="E21" s="13">
        <v>96800</v>
      </c>
      <c r="F21" s="13">
        <v>86400</v>
      </c>
      <c r="G21" s="13">
        <v>85200</v>
      </c>
      <c r="H21" s="13">
        <v>67500</v>
      </c>
      <c r="I21" s="13">
        <v>52500</v>
      </c>
      <c r="J21" s="13">
        <v>50200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74800</v>
      </c>
      <c r="E23" s="13">
        <v>93900</v>
      </c>
      <c r="F23" s="13">
        <v>80300</v>
      </c>
      <c r="G23" s="13">
        <v>80000</v>
      </c>
      <c r="H23" s="13">
        <v>62800</v>
      </c>
      <c r="I23" s="13">
        <v>48600</v>
      </c>
      <c r="J23" s="13">
        <v>46300</v>
      </c>
      <c r="K23" s="13"/>
    </row>
    <row r="24" spans="3:11" x14ac:dyDescent="0.2">
      <c r="C24" s="11" t="s">
        <v>36</v>
      </c>
      <c r="D24" s="13">
        <v>17300</v>
      </c>
      <c r="E24" s="13">
        <v>23300</v>
      </c>
      <c r="F24" s="13">
        <v>16900</v>
      </c>
      <c r="G24" s="13">
        <v>26900</v>
      </c>
      <c r="H24" s="13">
        <v>21300</v>
      </c>
      <c r="I24" s="13">
        <v>16200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57500</v>
      </c>
      <c r="E26" s="13">
        <v>70700</v>
      </c>
      <c r="F26" s="13">
        <v>63400</v>
      </c>
      <c r="G26" s="13">
        <v>53200</v>
      </c>
      <c r="H26" s="13">
        <v>41500</v>
      </c>
      <c r="I26" s="13">
        <v>32500</v>
      </c>
      <c r="J26" s="13">
        <v>31100</v>
      </c>
      <c r="K26" s="13"/>
    </row>
    <row r="27" spans="3:11" x14ac:dyDescent="0.2">
      <c r="C27" s="11" t="s">
        <v>38</v>
      </c>
      <c r="D27" s="13">
        <v>57000</v>
      </c>
      <c r="E27" s="13">
        <v>70100</v>
      </c>
      <c r="F27" s="13">
        <v>62800</v>
      </c>
      <c r="G27" s="13">
        <v>52700</v>
      </c>
      <c r="H27" s="13">
        <v>41100</v>
      </c>
      <c r="I27" s="13">
        <v>32200</v>
      </c>
      <c r="J27" s="13">
        <v>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129500</v>
      </c>
      <c r="E32" s="13">
        <v>100000</v>
      </c>
      <c r="F32" s="13">
        <v>88900</v>
      </c>
      <c r="G32" s="13">
        <v>79100</v>
      </c>
      <c r="H32" s="13">
        <v>78600</v>
      </c>
      <c r="I32" s="13">
        <v>66100</v>
      </c>
      <c r="J32" s="13">
        <v>61400</v>
      </c>
      <c r="K32" s="13"/>
    </row>
    <row r="33" spans="2:11" x14ac:dyDescent="0.2">
      <c r="C33" s="11" t="s">
        <v>44</v>
      </c>
      <c r="D33" s="13">
        <v>57000</v>
      </c>
      <c r="E33" s="13">
        <v>70100</v>
      </c>
      <c r="F33" s="13">
        <v>62800</v>
      </c>
      <c r="G33" s="13">
        <v>52100</v>
      </c>
      <c r="H33" s="13">
        <v>41100</v>
      </c>
      <c r="I33" s="13">
        <v>32200</v>
      </c>
      <c r="J33" s="13">
        <v>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57000</v>
      </c>
      <c r="E35" s="13">
        <v>70100</v>
      </c>
      <c r="F35" s="13">
        <v>62800</v>
      </c>
      <c r="G35" s="13">
        <v>52100</v>
      </c>
      <c r="H35" s="13">
        <v>41100</v>
      </c>
      <c r="I35" s="13">
        <v>32200</v>
      </c>
      <c r="J35" s="13">
        <v>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262300</v>
      </c>
      <c r="E41" s="13">
        <v>275800</v>
      </c>
      <c r="F41" s="13">
        <v>205200</v>
      </c>
      <c r="G41" s="13">
        <v>114100</v>
      </c>
      <c r="H41" s="13">
        <v>169100</v>
      </c>
      <c r="I41" s="13">
        <v>113900</v>
      </c>
      <c r="J41" s="13">
        <v>102500</v>
      </c>
      <c r="K41" s="13"/>
    </row>
    <row r="42" spans="2:11" x14ac:dyDescent="0.2">
      <c r="C42" s="11" t="s">
        <v>50</v>
      </c>
      <c r="D42" s="13">
        <v>19700</v>
      </c>
      <c r="E42" s="13">
        <v>29100</v>
      </c>
      <c r="F42" s="13">
        <v>16700</v>
      </c>
      <c r="G42" s="13">
        <v>41400</v>
      </c>
      <c r="H42" s="13">
        <v>21800</v>
      </c>
      <c r="I42" s="13">
        <v>18700</v>
      </c>
      <c r="J42" s="13">
        <v>16600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65300</v>
      </c>
      <c r="E48" s="13">
        <v>65900</v>
      </c>
      <c r="F48" s="13">
        <v>49200</v>
      </c>
      <c r="G48" s="13">
        <v>50300</v>
      </c>
      <c r="H48" s="13">
        <v>52200</v>
      </c>
      <c r="I48" s="13">
        <v>35900</v>
      </c>
      <c r="J48" s="13">
        <v>35700</v>
      </c>
      <c r="K48" s="13"/>
    </row>
    <row r="49" spans="3:11" x14ac:dyDescent="0.2">
      <c r="C49" s="11" t="s">
        <v>57</v>
      </c>
      <c r="D49" s="13">
        <v>159600</v>
      </c>
      <c r="E49" s="13">
        <v>160600</v>
      </c>
      <c r="F49" s="13">
        <v>138200</v>
      </c>
      <c r="G49" s="13">
        <v>138800</v>
      </c>
      <c r="H49" s="13">
        <v>139100</v>
      </c>
      <c r="I49" s="13">
        <v>111500</v>
      </c>
      <c r="J49" s="13">
        <v>111900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14800</v>
      </c>
      <c r="F52" s="13">
        <v>17200</v>
      </c>
      <c r="G52" s="13">
        <v>2900</v>
      </c>
      <c r="H52" s="13">
        <v>17900</v>
      </c>
      <c r="I52" s="13">
        <v>12100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7664300</v>
      </c>
      <c r="E54" s="13">
        <v>6711200</v>
      </c>
      <c r="F54" s="13">
        <v>5806100</v>
      </c>
      <c r="G54" s="13">
        <v>5405600</v>
      </c>
      <c r="H54" s="13">
        <v>5093100</v>
      </c>
      <c r="I54" s="13">
        <v>3869600</v>
      </c>
      <c r="J54" s="13">
        <v>3538300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18200</v>
      </c>
      <c r="E59" s="13">
        <v>19800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118300</v>
      </c>
      <c r="E61" s="13">
        <v>118200</v>
      </c>
      <c r="F61" s="13">
        <v>105000</v>
      </c>
      <c r="G61" s="13">
        <v>104900</v>
      </c>
      <c r="H61" s="13">
        <v>144800</v>
      </c>
      <c r="I61" s="13">
        <v>303100</v>
      </c>
      <c r="J61" s="13">
        <v>243700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6900500</v>
      </c>
      <c r="E66" s="13">
        <v>5986000</v>
      </c>
      <c r="F66" s="13">
        <v>5182400</v>
      </c>
      <c r="G66" s="13">
        <v>4822500</v>
      </c>
      <c r="H66" s="13">
        <v>4543100</v>
      </c>
      <c r="I66" s="13">
        <v>3469000</v>
      </c>
      <c r="J66" s="13">
        <v>3158900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191400</v>
      </c>
      <c r="E72" s="13">
        <v>162800</v>
      </c>
      <c r="F72" s="13">
        <v>116900</v>
      </c>
      <c r="G72" s="13">
        <v>72700</v>
      </c>
      <c r="H72" s="13">
        <v>38600</v>
      </c>
      <c r="I72" s="13">
        <v>13100</v>
      </c>
      <c r="J72" s="13">
        <v>-6800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763800</v>
      </c>
      <c r="E76" s="13">
        <v>725300</v>
      </c>
      <c r="F76" s="13">
        <v>623700</v>
      </c>
      <c r="G76" s="13">
        <v>583100</v>
      </c>
      <c r="H76" s="13">
        <v>550000</v>
      </c>
      <c r="I76" s="13">
        <v>400500</v>
      </c>
      <c r="J76" s="13">
        <v>379400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57000</v>
      </c>
      <c r="E81" s="13">
        <v>70100</v>
      </c>
      <c r="F81" s="13">
        <v>62800</v>
      </c>
      <c r="G81" s="13">
        <v>52100</v>
      </c>
      <c r="H81" s="13">
        <v>41100</v>
      </c>
      <c r="I81" s="13">
        <v>32200</v>
      </c>
      <c r="J81" s="13">
        <v>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2800</v>
      </c>
      <c r="F83" s="13">
        <v>6100</v>
      </c>
      <c r="G83" s="13">
        <v>5200</v>
      </c>
      <c r="H83" s="13">
        <v>4700</v>
      </c>
      <c r="I83" s="13">
        <v>3800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85000</v>
      </c>
      <c r="E89" s="13">
        <v>87100</v>
      </c>
      <c r="F89" s="13">
        <v>79400</v>
      </c>
      <c r="G89" s="13">
        <v>67500</v>
      </c>
      <c r="H89" s="13">
        <v>50100</v>
      </c>
      <c r="I89" s="13">
        <v>40800</v>
      </c>
      <c r="J89" s="13">
        <v>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-5900</v>
      </c>
      <c r="F91" s="13">
        <v>-5500</v>
      </c>
      <c r="G91" s="13">
        <v>-4000</v>
      </c>
      <c r="H91" s="13">
        <v>-4000</v>
      </c>
      <c r="I91" s="13">
        <v>-4800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-928000</v>
      </c>
      <c r="E94" s="13">
        <v>-304000</v>
      </c>
      <c r="F94" s="13">
        <v>-342600</v>
      </c>
      <c r="G94" s="13">
        <v>-355100</v>
      </c>
      <c r="H94" s="13">
        <v>-442800</v>
      </c>
      <c r="I94" s="13">
        <v>-324900</v>
      </c>
      <c r="J94" s="13">
        <v>-220600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-25500</v>
      </c>
      <c r="E96" s="13">
        <v>-24900</v>
      </c>
      <c r="F96" s="13">
        <v>-21300</v>
      </c>
      <c r="G96" s="13">
        <v>-18900</v>
      </c>
      <c r="H96" s="13">
        <v>-16000</v>
      </c>
      <c r="I96" s="13">
        <v>-12600</v>
      </c>
      <c r="J96" s="13">
        <v>-10800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830800</v>
      </c>
      <c r="E100" s="13">
        <v>290600</v>
      </c>
      <c r="F100" s="13">
        <v>328800</v>
      </c>
      <c r="G100" s="13">
        <v>254800</v>
      </c>
      <c r="H100" s="13">
        <v>450000</v>
      </c>
      <c r="I100" s="13">
        <v>293300</v>
      </c>
      <c r="J100" s="13">
        <v>181500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-12300</v>
      </c>
      <c r="E102" s="13">
        <v>73800</v>
      </c>
      <c r="F102" s="13">
        <v>65700</v>
      </c>
      <c r="G102" s="13">
        <v>-32900</v>
      </c>
      <c r="H102" s="13">
        <v>57300</v>
      </c>
      <c r="I102" s="13">
        <v>9200</v>
      </c>
      <c r="J102" s="13">
        <v>6600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-100</v>
      </c>
      <c r="F21" s="13">
        <v>-100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-200</v>
      </c>
      <c r="F72" s="13">
        <v>-100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241400</v>
      </c>
      <c r="E8" s="13">
        <v>267100</v>
      </c>
      <c r="F8" s="13">
        <v>226100</v>
      </c>
      <c r="G8" s="13">
        <v>174300</v>
      </c>
      <c r="H8" s="13">
        <v>144200</v>
      </c>
      <c r="I8" s="13">
        <v>127500</v>
      </c>
      <c r="J8" s="13">
        <v>131300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-2700</v>
      </c>
      <c r="E15" s="13">
        <v>-2600</v>
      </c>
      <c r="F15" s="13">
        <v>-2800</v>
      </c>
      <c r="G15" s="13">
        <v>-2900</v>
      </c>
      <c r="H15" s="13">
        <v>-2900</v>
      </c>
      <c r="I15" s="13">
        <v>-2300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102800</v>
      </c>
      <c r="E17" s="13">
        <v>140000</v>
      </c>
      <c r="F17" s="13">
        <v>104600</v>
      </c>
      <c r="G17" s="13">
        <v>60000</v>
      </c>
      <c r="H17" s="13">
        <v>36800</v>
      </c>
      <c r="I17" s="13">
        <v>35500</v>
      </c>
      <c r="J17" s="13">
        <v>37300</v>
      </c>
      <c r="K17" s="13"/>
    </row>
    <row r="18" spans="3:11" x14ac:dyDescent="0.2">
      <c r="C18" s="11" t="s">
        <v>30</v>
      </c>
      <c r="D18" s="13">
        <v>138600</v>
      </c>
      <c r="E18" s="13">
        <v>127200</v>
      </c>
      <c r="F18" s="13">
        <v>121500</v>
      </c>
      <c r="G18" s="13">
        <v>114300</v>
      </c>
      <c r="H18" s="13">
        <v>107300</v>
      </c>
      <c r="I18" s="13">
        <v>92100</v>
      </c>
      <c r="J18" s="13">
        <v>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-82000</v>
      </c>
      <c r="E20" s="13">
        <v>-57700</v>
      </c>
      <c r="F20" s="13">
        <v>-58600</v>
      </c>
      <c r="G20" s="13">
        <v>-49100</v>
      </c>
      <c r="H20" s="13">
        <v>-53400</v>
      </c>
      <c r="I20" s="13">
        <v>-55400</v>
      </c>
      <c r="J20" s="13">
        <v>-58300</v>
      </c>
      <c r="K20" s="13"/>
    </row>
    <row r="21" spans="3:11" x14ac:dyDescent="0.2">
      <c r="C21" s="11" t="s">
        <v>33</v>
      </c>
      <c r="D21" s="13">
        <v>59300</v>
      </c>
      <c r="E21" s="13">
        <v>72100</v>
      </c>
      <c r="F21" s="13">
        <v>65700</v>
      </c>
      <c r="G21" s="13">
        <v>68100</v>
      </c>
      <c r="H21" s="13">
        <v>56800</v>
      </c>
      <c r="I21" s="13">
        <v>38900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56700</v>
      </c>
      <c r="E23" s="13">
        <v>69500</v>
      </c>
      <c r="F23" s="13">
        <v>62900</v>
      </c>
      <c r="G23" s="13">
        <v>65200</v>
      </c>
      <c r="H23" s="13">
        <v>53900</v>
      </c>
      <c r="I23" s="13">
        <v>36600</v>
      </c>
      <c r="J23" s="13">
        <v>35700</v>
      </c>
      <c r="K23" s="13"/>
    </row>
    <row r="24" spans="3:11" x14ac:dyDescent="0.2">
      <c r="C24" s="11" t="s">
        <v>36</v>
      </c>
      <c r="D24" s="13">
        <v>16700</v>
      </c>
      <c r="E24" s="13">
        <v>20600</v>
      </c>
      <c r="F24" s="13">
        <v>17900</v>
      </c>
      <c r="G24" s="13">
        <v>1100</v>
      </c>
      <c r="H24" s="13">
        <v>1800</v>
      </c>
      <c r="I24" s="13">
        <v>1200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39900</v>
      </c>
      <c r="E26" s="13">
        <v>48900</v>
      </c>
      <c r="F26" s="13">
        <v>45100</v>
      </c>
      <c r="G26" s="13">
        <v>64100</v>
      </c>
      <c r="H26" s="13">
        <v>52100</v>
      </c>
      <c r="I26" s="13">
        <v>35400</v>
      </c>
      <c r="J26" s="13">
        <v>34600</v>
      </c>
      <c r="K26" s="13"/>
    </row>
    <row r="27" spans="3:11" x14ac:dyDescent="0.2">
      <c r="C27" s="11" t="s">
        <v>38</v>
      </c>
      <c r="D27" s="13">
        <v>39900</v>
      </c>
      <c r="E27" s="13">
        <v>48900</v>
      </c>
      <c r="F27" s="13">
        <v>45100</v>
      </c>
      <c r="G27" s="13">
        <v>64100</v>
      </c>
      <c r="H27" s="13">
        <v>52100</v>
      </c>
      <c r="I27" s="13">
        <v>35400</v>
      </c>
      <c r="J27" s="13">
        <v>34600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82000</v>
      </c>
      <c r="E32" s="13">
        <v>57700</v>
      </c>
      <c r="F32" s="13">
        <v>58600</v>
      </c>
      <c r="G32" s="13">
        <v>49100</v>
      </c>
      <c r="H32" s="13">
        <v>53400</v>
      </c>
      <c r="I32" s="13">
        <v>55400</v>
      </c>
      <c r="J32" s="13">
        <v>58300</v>
      </c>
      <c r="K32" s="13"/>
    </row>
    <row r="33" spans="2:11" x14ac:dyDescent="0.2">
      <c r="C33" s="11" t="s">
        <v>44</v>
      </c>
      <c r="D33" s="13">
        <v>39900</v>
      </c>
      <c r="E33" s="13">
        <v>48900</v>
      </c>
      <c r="F33" s="13">
        <v>45100</v>
      </c>
      <c r="G33" s="13">
        <v>69400</v>
      </c>
      <c r="H33" s="13">
        <v>52100</v>
      </c>
      <c r="I33" s="13">
        <v>35400</v>
      </c>
      <c r="J33" s="13">
        <v>34600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39900</v>
      </c>
      <c r="E35" s="13">
        <v>48900</v>
      </c>
      <c r="F35" s="13">
        <v>45100</v>
      </c>
      <c r="G35" s="13">
        <v>69400</v>
      </c>
      <c r="H35" s="13">
        <v>52100</v>
      </c>
      <c r="I35" s="13">
        <v>35400</v>
      </c>
      <c r="J35" s="13">
        <v>34600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178900</v>
      </c>
      <c r="E41" s="13">
        <v>88600</v>
      </c>
      <c r="F41" s="13">
        <v>91700</v>
      </c>
      <c r="G41" s="13">
        <v>75600</v>
      </c>
      <c r="H41" s="13">
        <v>59200</v>
      </c>
      <c r="I41" s="13">
        <v>65600</v>
      </c>
      <c r="J41" s="13">
        <v>145100</v>
      </c>
      <c r="K41" s="13"/>
    </row>
    <row r="42" spans="2:11" x14ac:dyDescent="0.2">
      <c r="C42" s="11" t="s">
        <v>50</v>
      </c>
      <c r="D42" s="13">
        <v>25100</v>
      </c>
      <c r="E42" s="13">
        <v>30300</v>
      </c>
      <c r="F42" s="13">
        <v>31800</v>
      </c>
      <c r="G42" s="13">
        <v>27700</v>
      </c>
      <c r="H42" s="13">
        <v>30400</v>
      </c>
      <c r="I42" s="13">
        <v>18400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18200</v>
      </c>
      <c r="E48" s="13">
        <v>19500</v>
      </c>
      <c r="F48" s="13">
        <v>21000</v>
      </c>
      <c r="G48" s="13">
        <v>22500</v>
      </c>
      <c r="H48" s="13">
        <v>24400</v>
      </c>
      <c r="I48" s="13">
        <v>24200</v>
      </c>
      <c r="J48" s="13" t="s">
        <v>92</v>
      </c>
      <c r="K48" s="13"/>
    </row>
    <row r="49" spans="3:11" x14ac:dyDescent="0.2">
      <c r="C49" s="11" t="s">
        <v>57</v>
      </c>
      <c r="D49" s="13">
        <v>3300</v>
      </c>
      <c r="E49" s="13">
        <v>3300</v>
      </c>
      <c r="F49" s="13">
        <v>3300</v>
      </c>
      <c r="G49" s="13">
        <v>3300</v>
      </c>
      <c r="H49" s="13">
        <v>3300</v>
      </c>
      <c r="I49" s="13">
        <v>3300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6906100</v>
      </c>
      <c r="E54" s="13">
        <v>7045800</v>
      </c>
      <c r="F54" s="13">
        <v>6937200</v>
      </c>
      <c r="G54" s="13">
        <v>5704400</v>
      </c>
      <c r="H54" s="13">
        <v>5063600</v>
      </c>
      <c r="I54" s="13">
        <v>4362900</v>
      </c>
      <c r="J54" s="13">
        <v>3970200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2900</v>
      </c>
      <c r="F57" s="13">
        <v>4300</v>
      </c>
      <c r="G57" s="13">
        <v>1800</v>
      </c>
      <c r="H57" s="13">
        <v>1300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156400</v>
      </c>
      <c r="E61" s="13">
        <v>156300</v>
      </c>
      <c r="F61" s="13">
        <v>156200</v>
      </c>
      <c r="G61" s="13">
        <v>156000</v>
      </c>
      <c r="H61" s="13">
        <v>155900</v>
      </c>
      <c r="I61" s="13">
        <v>156900</v>
      </c>
      <c r="J61" s="13">
        <v>156900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6292400</v>
      </c>
      <c r="E66" s="13">
        <v>6431400</v>
      </c>
      <c r="F66" s="13">
        <v>6356100</v>
      </c>
      <c r="G66" s="13">
        <v>5154600</v>
      </c>
      <c r="H66" s="13">
        <v>4659200</v>
      </c>
      <c r="I66" s="13">
        <v>3991600</v>
      </c>
      <c r="J66" s="13">
        <v>3620700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192800</v>
      </c>
      <c r="E72" s="13">
        <v>165200</v>
      </c>
      <c r="F72" s="13">
        <v>129800</v>
      </c>
      <c r="G72" s="13">
        <v>102500</v>
      </c>
      <c r="H72" s="13">
        <v>407600</v>
      </c>
      <c r="I72" s="13">
        <v>372300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613700</v>
      </c>
      <c r="E76" s="13">
        <v>614500</v>
      </c>
      <c r="F76" s="13">
        <v>581100</v>
      </c>
      <c r="G76" s="13">
        <v>549700</v>
      </c>
      <c r="H76" s="13">
        <v>404400</v>
      </c>
      <c r="I76" s="13">
        <v>371300</v>
      </c>
      <c r="J76" s="13">
        <v>349500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39900</v>
      </c>
      <c r="E81" s="13">
        <v>48900</v>
      </c>
      <c r="F81" s="13">
        <v>45100</v>
      </c>
      <c r="G81" s="13">
        <v>69400</v>
      </c>
      <c r="H81" s="13">
        <v>52100</v>
      </c>
      <c r="I81" s="13">
        <v>35400</v>
      </c>
      <c r="J81" s="13">
        <v>34600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2800</v>
      </c>
      <c r="G83" s="13">
        <v>2900</v>
      </c>
      <c r="H83" s="13">
        <v>2900</v>
      </c>
      <c r="I83" s="13">
        <v>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65000</v>
      </c>
      <c r="E89" s="13">
        <v>77800</v>
      </c>
      <c r="F89" s="13">
        <v>59000</v>
      </c>
      <c r="G89" s="13">
        <v>64800</v>
      </c>
      <c r="H89" s="13">
        <v>30200</v>
      </c>
      <c r="I89" s="13">
        <v>13400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-2300</v>
      </c>
      <c r="F91" s="13">
        <v>-1500</v>
      </c>
      <c r="G91" s="13">
        <v>-1100</v>
      </c>
      <c r="H91" s="13">
        <v>-3000</v>
      </c>
      <c r="I91" s="13">
        <v>-8500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214400</v>
      </c>
      <c r="E94" s="13">
        <v>-122800</v>
      </c>
      <c r="F94" s="13">
        <v>-1228300</v>
      </c>
      <c r="G94" s="13">
        <v>-613600</v>
      </c>
      <c r="H94" s="13">
        <v>-676000</v>
      </c>
      <c r="I94" s="13">
        <v>-447200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-13000</v>
      </c>
      <c r="F96" s="13">
        <v>-16000</v>
      </c>
      <c r="G96" s="13">
        <v>-67800</v>
      </c>
      <c r="H96" s="13">
        <v>-16800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-191900</v>
      </c>
      <c r="E100" s="13">
        <v>44600</v>
      </c>
      <c r="F100" s="13">
        <v>1185400</v>
      </c>
      <c r="G100" s="13">
        <v>565100</v>
      </c>
      <c r="H100" s="13">
        <v>639500</v>
      </c>
      <c r="I100" s="13">
        <v>354300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87500</v>
      </c>
      <c r="E102" s="13">
        <v>-400</v>
      </c>
      <c r="F102" s="13">
        <v>16100</v>
      </c>
      <c r="G102" s="13">
        <v>16400</v>
      </c>
      <c r="H102" s="13">
        <v>-6400</v>
      </c>
      <c r="I102" s="13">
        <v>-79500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50700</v>
      </c>
      <c r="E8" s="13">
        <v>14900</v>
      </c>
      <c r="F8" s="13">
        <v>22300</v>
      </c>
      <c r="G8" s="13">
        <v>13100</v>
      </c>
      <c r="H8" s="13">
        <v>30600</v>
      </c>
      <c r="I8" s="13">
        <v>91200</v>
      </c>
      <c r="J8" s="13">
        <v>69000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68600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6000</v>
      </c>
      <c r="G12" s="13">
        <v>8200</v>
      </c>
      <c r="H12" s="13">
        <v>10200</v>
      </c>
      <c r="I12" s="13">
        <v>17000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183600</v>
      </c>
      <c r="E14" s="13">
        <v>79300</v>
      </c>
      <c r="F14" s="13">
        <v>43600</v>
      </c>
      <c r="G14" s="13">
        <v>17900</v>
      </c>
      <c r="H14" s="13">
        <v>-770800</v>
      </c>
      <c r="I14" s="13">
        <v>-32600</v>
      </c>
      <c r="J14" s="13">
        <v>116700</v>
      </c>
      <c r="K14" s="13"/>
    </row>
    <row r="15" spans="1:11" x14ac:dyDescent="0.2">
      <c r="C15" s="11" t="s">
        <v>28</v>
      </c>
      <c r="D15" s="13">
        <v>15200</v>
      </c>
      <c r="E15" s="13">
        <v>1900</v>
      </c>
      <c r="F15" s="13">
        <v>2800</v>
      </c>
      <c r="G15" s="13">
        <v>3800</v>
      </c>
      <c r="H15" s="13">
        <v>4000</v>
      </c>
      <c r="I15" s="13">
        <v>6100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293900</v>
      </c>
      <c r="E17" s="13">
        <v>123500</v>
      </c>
      <c r="F17" s="13">
        <v>77800</v>
      </c>
      <c r="G17" s="13">
        <v>56400</v>
      </c>
      <c r="H17" s="13">
        <v>-719000</v>
      </c>
      <c r="I17" s="13">
        <v>39400</v>
      </c>
      <c r="J17" s="13">
        <v>199200</v>
      </c>
      <c r="K17" s="13"/>
    </row>
    <row r="18" spans="3:11" x14ac:dyDescent="0.2">
      <c r="C18" s="11" t="s">
        <v>30</v>
      </c>
      <c r="D18" s="13">
        <v>-243200</v>
      </c>
      <c r="E18" s="13">
        <v>-108600</v>
      </c>
      <c r="F18" s="13">
        <v>-55600</v>
      </c>
      <c r="G18" s="13">
        <v>-43400</v>
      </c>
      <c r="H18" s="13">
        <v>749600</v>
      </c>
      <c r="I18" s="13">
        <v>51800</v>
      </c>
      <c r="J18" s="13">
        <v>-130100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632600</v>
      </c>
      <c r="E20" s="13">
        <v>288900</v>
      </c>
      <c r="F20" s="13">
        <v>170800</v>
      </c>
      <c r="G20" s="13">
        <v>2513500</v>
      </c>
      <c r="H20" s="13">
        <v>741000</v>
      </c>
      <c r="I20" s="13">
        <v>-114400</v>
      </c>
      <c r="J20" s="13">
        <v>-71000</v>
      </c>
      <c r="K20" s="13"/>
    </row>
    <row r="21" spans="3:11" x14ac:dyDescent="0.2">
      <c r="C21" s="11" t="s">
        <v>33</v>
      </c>
      <c r="D21" s="13">
        <v>404600</v>
      </c>
      <c r="E21" s="13">
        <v>182200</v>
      </c>
      <c r="F21" s="13">
        <v>118000</v>
      </c>
      <c r="G21" s="13">
        <v>2473900</v>
      </c>
      <c r="H21" s="13">
        <v>1494600</v>
      </c>
      <c r="I21" s="13">
        <v>-56500</v>
      </c>
      <c r="J21" s="13">
        <v>-192100</v>
      </c>
      <c r="K21" s="13"/>
    </row>
    <row r="22" spans="3:11" x14ac:dyDescent="0.2">
      <c r="C22" s="11" t="s">
        <v>34</v>
      </c>
      <c r="D22" s="13">
        <v>28200</v>
      </c>
      <c r="E22" s="13">
        <v>25200</v>
      </c>
      <c r="F22" s="13">
        <v>23300</v>
      </c>
      <c r="G22" s="13">
        <v>19600</v>
      </c>
      <c r="H22" s="13">
        <v>15000</v>
      </c>
      <c r="I22" s="13">
        <v>7400</v>
      </c>
      <c r="J22" s="13">
        <v>1100</v>
      </c>
      <c r="K22" s="13"/>
    </row>
    <row r="23" spans="3:11" x14ac:dyDescent="0.2">
      <c r="C23" s="11" t="s">
        <v>35</v>
      </c>
      <c r="D23" s="13">
        <v>361200</v>
      </c>
      <c r="E23" s="13">
        <v>155200</v>
      </c>
      <c r="F23" s="13">
        <v>91900</v>
      </c>
      <c r="G23" s="13">
        <v>2450600</v>
      </c>
      <c r="H23" s="13">
        <v>1475700</v>
      </c>
      <c r="I23" s="13">
        <v>-70100</v>
      </c>
      <c r="J23" s="13">
        <v>-202300</v>
      </c>
      <c r="K23" s="13"/>
    </row>
    <row r="24" spans="3:11" x14ac:dyDescent="0.2">
      <c r="C24" s="11" t="s">
        <v>36</v>
      </c>
      <c r="D24" s="13">
        <v>-36400</v>
      </c>
      <c r="E24" s="13">
        <v>37900</v>
      </c>
      <c r="F24" s="13">
        <v>21900</v>
      </c>
      <c r="G24" s="13">
        <v>932700</v>
      </c>
      <c r="H24" s="13">
        <v>558400</v>
      </c>
      <c r="I24" s="13">
        <v>-19900</v>
      </c>
      <c r="J24" s="13">
        <v>-67700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397600</v>
      </c>
      <c r="E26" s="13">
        <v>117200</v>
      </c>
      <c r="F26" s="13">
        <v>70000</v>
      </c>
      <c r="G26" s="13">
        <v>1517900</v>
      </c>
      <c r="H26" s="13">
        <v>917300</v>
      </c>
      <c r="I26" s="13">
        <v>-50200</v>
      </c>
      <c r="J26" s="13">
        <v>-134600</v>
      </c>
      <c r="K26" s="13"/>
    </row>
    <row r="27" spans="3:11" x14ac:dyDescent="0.2">
      <c r="C27" s="11" t="s">
        <v>38</v>
      </c>
      <c r="D27" s="13">
        <v>397600</v>
      </c>
      <c r="E27" s="13">
        <v>117200</v>
      </c>
      <c r="F27" s="13">
        <v>70000</v>
      </c>
      <c r="G27" s="13">
        <v>1517900</v>
      </c>
      <c r="H27" s="13">
        <v>917300</v>
      </c>
      <c r="I27" s="13">
        <v>-50200</v>
      </c>
      <c r="J27" s="13">
        <v>-134600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515800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-632600</v>
      </c>
      <c r="E32" s="13">
        <v>-288900</v>
      </c>
      <c r="F32" s="13">
        <v>-170800</v>
      </c>
      <c r="G32" s="13">
        <v>-2513500</v>
      </c>
      <c r="H32" s="13">
        <v>-741000</v>
      </c>
      <c r="I32" s="13">
        <v>114400</v>
      </c>
      <c r="J32" s="13">
        <v>71000</v>
      </c>
      <c r="K32" s="13"/>
    </row>
    <row r="33" spans="2:11" x14ac:dyDescent="0.2">
      <c r="C33" s="11" t="s">
        <v>44</v>
      </c>
      <c r="D33" s="13">
        <v>397600</v>
      </c>
      <c r="E33" s="13">
        <v>117200</v>
      </c>
      <c r="F33" s="13">
        <v>70000</v>
      </c>
      <c r="G33" s="13">
        <v>2033700</v>
      </c>
      <c r="H33" s="13">
        <v>917300</v>
      </c>
      <c r="I33" s="13">
        <v>-50200</v>
      </c>
      <c r="J33" s="13">
        <v>-134600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397600</v>
      </c>
      <c r="E35" s="13">
        <v>117200</v>
      </c>
      <c r="F35" s="13">
        <v>70000</v>
      </c>
      <c r="G35" s="13">
        <v>2033700</v>
      </c>
      <c r="H35" s="13">
        <v>917300</v>
      </c>
      <c r="I35" s="13">
        <v>-50200</v>
      </c>
      <c r="J35" s="13">
        <v>-134600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1417800</v>
      </c>
      <c r="E41" s="13">
        <v>49700</v>
      </c>
      <c r="F41" s="13">
        <v>83100</v>
      </c>
      <c r="G41" s="13">
        <v>81300</v>
      </c>
      <c r="H41" s="13">
        <v>205700</v>
      </c>
      <c r="I41" s="13">
        <v>655100</v>
      </c>
      <c r="J41" s="13">
        <v>44800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9000</v>
      </c>
      <c r="J42" s="13">
        <v>9000</v>
      </c>
      <c r="K42" s="13"/>
    </row>
    <row r="43" spans="2:11" x14ac:dyDescent="0.2">
      <c r="C43" s="11" t="s">
        <v>51</v>
      </c>
      <c r="D43" s="13">
        <v>349300</v>
      </c>
      <c r="E43" s="13" t="s">
        <v>92</v>
      </c>
      <c r="F43" s="13" t="s">
        <v>92</v>
      </c>
      <c r="G43" s="13" t="s">
        <v>92</v>
      </c>
      <c r="H43" s="13">
        <v>900</v>
      </c>
      <c r="I43" s="13">
        <v>2500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79500</v>
      </c>
      <c r="E45" s="13">
        <v>2400</v>
      </c>
      <c r="F45" s="13">
        <v>1500</v>
      </c>
      <c r="G45" s="13">
        <v>2800</v>
      </c>
      <c r="H45" s="13">
        <v>51800</v>
      </c>
      <c r="I45" s="13">
        <v>11700</v>
      </c>
      <c r="J45" s="13">
        <v>26000</v>
      </c>
      <c r="K45" s="13"/>
    </row>
    <row r="46" spans="2:11" x14ac:dyDescent="0.2">
      <c r="C46" s="11" t="s">
        <v>54</v>
      </c>
      <c r="D46" s="13">
        <v>1846500</v>
      </c>
      <c r="E46" s="13">
        <v>52100</v>
      </c>
      <c r="F46" s="13">
        <v>84600</v>
      </c>
      <c r="G46" s="13">
        <v>84100</v>
      </c>
      <c r="H46" s="13">
        <v>258400</v>
      </c>
      <c r="I46" s="13">
        <v>678200</v>
      </c>
      <c r="J46" s="13">
        <v>69100</v>
      </c>
      <c r="K46" s="13"/>
    </row>
    <row r="47" spans="2:11" x14ac:dyDescent="0.2">
      <c r="C47" s="11" t="s">
        <v>55</v>
      </c>
      <c r="D47" s="13">
        <v>16273500</v>
      </c>
      <c r="E47" s="13">
        <v>12194700</v>
      </c>
      <c r="F47" s="13">
        <v>12004400</v>
      </c>
      <c r="G47" s="13">
        <v>11835600</v>
      </c>
      <c r="H47" s="13">
        <v>9315300</v>
      </c>
      <c r="I47" s="13">
        <v>2812300</v>
      </c>
      <c r="J47" s="13">
        <v>2859600</v>
      </c>
      <c r="K47" s="13"/>
    </row>
    <row r="48" spans="2:11" x14ac:dyDescent="0.2">
      <c r="C48" s="11" t="s">
        <v>56</v>
      </c>
      <c r="D48" s="13">
        <v>1098500</v>
      </c>
      <c r="E48" s="13" t="s">
        <v>92</v>
      </c>
      <c r="F48" s="13" t="s">
        <v>92</v>
      </c>
      <c r="G48" s="13">
        <v>12100</v>
      </c>
      <c r="H48" s="13">
        <v>700</v>
      </c>
      <c r="I48" s="13">
        <v>1200</v>
      </c>
      <c r="J48" s="13">
        <v>3600</v>
      </c>
      <c r="K48" s="13"/>
    </row>
    <row r="49" spans="3:11" x14ac:dyDescent="0.2">
      <c r="C49" s="11" t="s">
        <v>57</v>
      </c>
      <c r="D49" s="13">
        <v>2001100</v>
      </c>
      <c r="E49" s="13" t="s">
        <v>92</v>
      </c>
      <c r="F49" s="13" t="s">
        <v>92</v>
      </c>
      <c r="G49" s="13" t="s">
        <v>92</v>
      </c>
      <c r="H49" s="13">
        <v>15100</v>
      </c>
      <c r="I49" s="13">
        <v>18400</v>
      </c>
      <c r="J49" s="13">
        <v>40100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151500</v>
      </c>
      <c r="E52" s="13">
        <v>9500</v>
      </c>
      <c r="F52" s="13">
        <v>9500</v>
      </c>
      <c r="G52" s="13">
        <v>0</v>
      </c>
      <c r="H52" s="13">
        <v>1500</v>
      </c>
      <c r="I52" s="13">
        <v>55600</v>
      </c>
      <c r="J52" s="13">
        <v>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21371100</v>
      </c>
      <c r="E54" s="13">
        <v>12256300</v>
      </c>
      <c r="F54" s="13">
        <v>12098400</v>
      </c>
      <c r="G54" s="13">
        <v>11931800</v>
      </c>
      <c r="H54" s="13">
        <v>9591000</v>
      </c>
      <c r="I54" s="13">
        <v>3565700</v>
      </c>
      <c r="J54" s="13">
        <v>3003500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97900</v>
      </c>
      <c r="E57" s="13">
        <v>6200</v>
      </c>
      <c r="F57" s="13">
        <v>3500</v>
      </c>
      <c r="G57" s="13">
        <v>5400</v>
      </c>
      <c r="H57" s="13">
        <v>7900</v>
      </c>
      <c r="I57" s="13">
        <v>10500</v>
      </c>
      <c r="J57" s="13">
        <v>16000</v>
      </c>
      <c r="K57" s="13"/>
    </row>
    <row r="58" spans="3:11" x14ac:dyDescent="0.2">
      <c r="C58" s="11" t="s">
        <v>66</v>
      </c>
      <c r="D58" s="13">
        <v>31000</v>
      </c>
      <c r="E58" s="13" t="s">
        <v>92</v>
      </c>
      <c r="F58" s="13" t="s">
        <v>92</v>
      </c>
      <c r="G58" s="13">
        <v>0</v>
      </c>
      <c r="H58" s="13">
        <v>400000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482800</v>
      </c>
      <c r="E59" s="13">
        <v>6000</v>
      </c>
      <c r="F59" s="13">
        <v>4700</v>
      </c>
      <c r="G59" s="13">
        <v>5200</v>
      </c>
      <c r="H59" s="13">
        <v>4200</v>
      </c>
      <c r="I59" s="13">
        <v>4900</v>
      </c>
      <c r="J59" s="13">
        <v>83600</v>
      </c>
      <c r="K59" s="13"/>
    </row>
    <row r="60" spans="3:11" x14ac:dyDescent="0.2">
      <c r="C60" s="11" t="s">
        <v>68</v>
      </c>
      <c r="D60" s="13">
        <v>611800</v>
      </c>
      <c r="E60" s="13">
        <v>12100</v>
      </c>
      <c r="F60" s="13">
        <v>8200</v>
      </c>
      <c r="G60" s="13">
        <v>10500</v>
      </c>
      <c r="H60" s="13">
        <v>412100</v>
      </c>
      <c r="I60" s="13">
        <v>15400</v>
      </c>
      <c r="J60" s="13">
        <v>99600</v>
      </c>
      <c r="K60" s="13"/>
    </row>
    <row r="61" spans="3:11" x14ac:dyDescent="0.2">
      <c r="C61" s="11" t="s">
        <v>69</v>
      </c>
      <c r="D61" s="13">
        <v>5081000</v>
      </c>
      <c r="E61" s="13">
        <v>572900</v>
      </c>
      <c r="F61" s="13">
        <v>522900</v>
      </c>
      <c r="G61" s="13">
        <v>497400</v>
      </c>
      <c r="H61" s="13">
        <v>198500</v>
      </c>
      <c r="I61" s="13">
        <v>399700</v>
      </c>
      <c r="J61" s="13">
        <v>371500</v>
      </c>
      <c r="K61" s="13"/>
    </row>
    <row r="62" spans="3:11" x14ac:dyDescent="0.2">
      <c r="C62" s="11" t="s">
        <v>70</v>
      </c>
      <c r="D62" s="13">
        <v>2164000</v>
      </c>
      <c r="E62" s="13">
        <v>1003300</v>
      </c>
      <c r="F62" s="13">
        <v>968700</v>
      </c>
      <c r="G62" s="13">
        <v>937000</v>
      </c>
      <c r="H62" s="13">
        <v>507200</v>
      </c>
      <c r="I62" s="13">
        <v>2400</v>
      </c>
      <c r="J62" s="13">
        <v>37600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7868500</v>
      </c>
      <c r="E66" s="13">
        <v>1588400</v>
      </c>
      <c r="F66" s="13">
        <v>1499800</v>
      </c>
      <c r="G66" s="13">
        <v>1444900</v>
      </c>
      <c r="H66" s="13">
        <v>1117900</v>
      </c>
      <c r="I66" s="13">
        <v>417500</v>
      </c>
      <c r="J66" s="13">
        <v>508700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3165500</v>
      </c>
      <c r="E72" s="13">
        <v>2767900</v>
      </c>
      <c r="F72" s="13">
        <v>2650700</v>
      </c>
      <c r="G72" s="13">
        <v>2568800</v>
      </c>
      <c r="H72" s="13">
        <v>517700</v>
      </c>
      <c r="I72" s="13">
        <v>-399600</v>
      </c>
      <c r="J72" s="13">
        <v>-349400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13502700</v>
      </c>
      <c r="E76" s="13">
        <v>10667900</v>
      </c>
      <c r="F76" s="13">
        <v>10598600</v>
      </c>
      <c r="G76" s="13">
        <v>10486900</v>
      </c>
      <c r="H76" s="13">
        <v>8473100</v>
      </c>
      <c r="I76" s="13">
        <v>3148200</v>
      </c>
      <c r="J76" s="13">
        <v>2494800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397600</v>
      </c>
      <c r="E81" s="13">
        <v>117200</v>
      </c>
      <c r="F81" s="13">
        <v>70000</v>
      </c>
      <c r="G81" s="13">
        <v>2033700</v>
      </c>
      <c r="H81" s="13">
        <v>917300</v>
      </c>
      <c r="I81" s="13">
        <v>-50200</v>
      </c>
      <c r="J81" s="13">
        <v>-134600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1900</v>
      </c>
      <c r="F83" s="13">
        <v>2800</v>
      </c>
      <c r="G83" s="13">
        <v>3800</v>
      </c>
      <c r="H83" s="13">
        <v>4000</v>
      </c>
      <c r="I83" s="13">
        <v>6100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-95700</v>
      </c>
      <c r="E89" s="13">
        <v>-37600</v>
      </c>
      <c r="F89" s="13">
        <v>-26300</v>
      </c>
      <c r="G89" s="13">
        <v>-30000</v>
      </c>
      <c r="H89" s="13">
        <v>-11900</v>
      </c>
      <c r="I89" s="13">
        <v>35300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-500</v>
      </c>
      <c r="F91" s="13">
        <v>0</v>
      </c>
      <c r="G91" s="13">
        <v>-100</v>
      </c>
      <c r="H91" s="13">
        <v>-300</v>
      </c>
      <c r="I91" s="13">
        <v>-700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575500</v>
      </c>
      <c r="E94" s="13">
        <v>-500</v>
      </c>
      <c r="F94" s="13">
        <v>0</v>
      </c>
      <c r="G94" s="13">
        <v>-100</v>
      </c>
      <c r="H94" s="13">
        <v>-4990800</v>
      </c>
      <c r="I94" s="13">
        <v>-2500</v>
      </c>
      <c r="J94" s="13">
        <v>-210000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903800</v>
      </c>
      <c r="E100" s="13">
        <v>4700</v>
      </c>
      <c r="F100" s="13">
        <v>28100</v>
      </c>
      <c r="G100" s="13">
        <v>-94400</v>
      </c>
      <c r="H100" s="13">
        <v>4553300</v>
      </c>
      <c r="I100" s="13">
        <v>577500</v>
      </c>
      <c r="J100" s="13">
        <v>242800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1383600</v>
      </c>
      <c r="E102" s="13">
        <v>-33400</v>
      </c>
      <c r="F102" s="13">
        <v>1800</v>
      </c>
      <c r="G102" s="13">
        <v>-124500</v>
      </c>
      <c r="H102" s="13">
        <v>-449400</v>
      </c>
      <c r="I102" s="13">
        <v>610300</v>
      </c>
      <c r="J102" s="13">
        <v>35600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965800</v>
      </c>
      <c r="E8" s="13">
        <v>1990300</v>
      </c>
      <c r="F8" s="13">
        <v>2155100</v>
      </c>
      <c r="G8" s="13">
        <v>1489900</v>
      </c>
      <c r="H8" s="13">
        <v>374800</v>
      </c>
      <c r="I8" s="13">
        <v>455400</v>
      </c>
      <c r="J8" s="13" t="s">
        <v>92</v>
      </c>
      <c r="K8" s="13"/>
    </row>
    <row r="9" spans="1:11" x14ac:dyDescent="0.2">
      <c r="C9" s="11" t="s">
        <v>22</v>
      </c>
      <c r="D9" s="13">
        <v>856900</v>
      </c>
      <c r="E9" s="13">
        <v>1619200</v>
      </c>
      <c r="F9" s="13">
        <v>1628800</v>
      </c>
      <c r="G9" s="13">
        <v>1147000</v>
      </c>
      <c r="H9" s="13">
        <v>354700</v>
      </c>
      <c r="I9" s="13">
        <v>393300</v>
      </c>
      <c r="J9" s="13" t="s">
        <v>92</v>
      </c>
      <c r="K9" s="13"/>
    </row>
    <row r="10" spans="1:11" x14ac:dyDescent="0.2">
      <c r="C10" s="11" t="s">
        <v>23</v>
      </c>
      <c r="D10" s="13">
        <v>108900</v>
      </c>
      <c r="E10" s="13">
        <v>371200</v>
      </c>
      <c r="F10" s="13">
        <v>526400</v>
      </c>
      <c r="G10" s="13">
        <v>342800</v>
      </c>
      <c r="H10" s="13">
        <v>20000</v>
      </c>
      <c r="I10" s="13">
        <v>62100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180100</v>
      </c>
      <c r="E15" s="13">
        <v>165400</v>
      </c>
      <c r="F15" s="13">
        <v>125100</v>
      </c>
      <c r="G15" s="13">
        <v>81500</v>
      </c>
      <c r="H15" s="13">
        <v>41400</v>
      </c>
      <c r="I15" s="13">
        <v>36400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1142800</v>
      </c>
      <c r="E17" s="13">
        <v>1886700</v>
      </c>
      <c r="F17" s="13">
        <v>1848600</v>
      </c>
      <c r="G17" s="13">
        <v>1308700</v>
      </c>
      <c r="H17" s="13">
        <v>429200</v>
      </c>
      <c r="I17" s="13">
        <v>459000</v>
      </c>
      <c r="J17" s="13" t="s">
        <v>92</v>
      </c>
      <c r="K17" s="13"/>
    </row>
    <row r="18" spans="3:11" x14ac:dyDescent="0.2">
      <c r="C18" s="11" t="s">
        <v>30</v>
      </c>
      <c r="D18" s="13">
        <v>-177000</v>
      </c>
      <c r="E18" s="13">
        <v>103600</v>
      </c>
      <c r="F18" s="13">
        <v>306600</v>
      </c>
      <c r="G18" s="13">
        <v>181100</v>
      </c>
      <c r="H18" s="13">
        <v>-54400</v>
      </c>
      <c r="I18" s="13">
        <v>-3600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2800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3600</v>
      </c>
      <c r="E21" s="13">
        <v>271800</v>
      </c>
      <c r="F21" s="13">
        <v>431700</v>
      </c>
      <c r="G21" s="13">
        <v>262600</v>
      </c>
      <c r="H21" s="13">
        <v>-13100</v>
      </c>
      <c r="I21" s="13">
        <v>32900</v>
      </c>
      <c r="J21" s="13" t="s">
        <v>92</v>
      </c>
      <c r="K21" s="13"/>
    </row>
    <row r="22" spans="3:11" x14ac:dyDescent="0.2">
      <c r="C22" s="11" t="s">
        <v>34</v>
      </c>
      <c r="D22" s="13">
        <v>15100</v>
      </c>
      <c r="E22" s="13">
        <v>17500</v>
      </c>
      <c r="F22" s="13">
        <v>17100</v>
      </c>
      <c r="G22" s="13">
        <v>12600</v>
      </c>
      <c r="H22" s="13">
        <v>6100</v>
      </c>
      <c r="I22" s="13">
        <v>5500</v>
      </c>
      <c r="J22" s="13" t="s">
        <v>92</v>
      </c>
      <c r="K22" s="13"/>
    </row>
    <row r="23" spans="3:11" x14ac:dyDescent="0.2">
      <c r="C23" s="11" t="s">
        <v>35</v>
      </c>
      <c r="D23" s="13">
        <v>-191500</v>
      </c>
      <c r="E23" s="13">
        <v>88900</v>
      </c>
      <c r="F23" s="13">
        <v>289400</v>
      </c>
      <c r="G23" s="13">
        <v>168500</v>
      </c>
      <c r="H23" s="13">
        <v>-60600</v>
      </c>
      <c r="I23" s="13">
        <v>-9100</v>
      </c>
      <c r="J23" s="13" t="s">
        <v>92</v>
      </c>
      <c r="K23" s="13"/>
    </row>
    <row r="24" spans="3:11" x14ac:dyDescent="0.2">
      <c r="C24" s="11" t="s">
        <v>36</v>
      </c>
      <c r="D24" s="13">
        <v>-30900</v>
      </c>
      <c r="E24" s="13">
        <v>14100</v>
      </c>
      <c r="F24" s="13">
        <v>40400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-160700</v>
      </c>
      <c r="E26" s="13">
        <v>74900</v>
      </c>
      <c r="F26" s="13">
        <v>249000</v>
      </c>
      <c r="G26" s="13">
        <v>168500</v>
      </c>
      <c r="H26" s="13">
        <v>-60600</v>
      </c>
      <c r="I26" s="13">
        <v>-9100</v>
      </c>
      <c r="J26" s="13" t="s">
        <v>92</v>
      </c>
      <c r="K26" s="13"/>
    </row>
    <row r="27" spans="3:11" x14ac:dyDescent="0.2">
      <c r="C27" s="11" t="s">
        <v>38</v>
      </c>
      <c r="D27" s="13">
        <v>-115600</v>
      </c>
      <c r="E27" s="13">
        <v>39000</v>
      </c>
      <c r="F27" s="13">
        <v>126300</v>
      </c>
      <c r="G27" s="13">
        <v>168500</v>
      </c>
      <c r="H27" s="13">
        <v>-60600</v>
      </c>
      <c r="I27" s="13">
        <v>-9100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-2800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-115600</v>
      </c>
      <c r="E33" s="13">
        <v>39000</v>
      </c>
      <c r="F33" s="13">
        <v>126300</v>
      </c>
      <c r="G33" s="13">
        <v>168500</v>
      </c>
      <c r="H33" s="13">
        <v>-60600</v>
      </c>
      <c r="I33" s="13">
        <v>-9100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-115600</v>
      </c>
      <c r="E35" s="13">
        <v>39000</v>
      </c>
      <c r="F35" s="13">
        <v>126300</v>
      </c>
      <c r="G35" s="13">
        <v>168500</v>
      </c>
      <c r="H35" s="13">
        <v>-60600</v>
      </c>
      <c r="I35" s="13">
        <v>-9100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112700</v>
      </c>
      <c r="F41" s="13">
        <v>103300</v>
      </c>
      <c r="G41" s="13">
        <v>16300</v>
      </c>
      <c r="H41" s="13">
        <v>11500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313900</v>
      </c>
      <c r="E43" s="13">
        <v>252900</v>
      </c>
      <c r="F43" s="13">
        <v>248000</v>
      </c>
      <c r="G43" s="13">
        <v>258800</v>
      </c>
      <c r="H43" s="13">
        <v>128600</v>
      </c>
      <c r="I43" s="13">
        <v>87800</v>
      </c>
      <c r="J43" s="13" t="s">
        <v>92</v>
      </c>
      <c r="K43" s="13"/>
    </row>
    <row r="44" spans="2:11" x14ac:dyDescent="0.2">
      <c r="C44" s="11" t="s">
        <v>52</v>
      </c>
      <c r="D44" s="13">
        <v>118600</v>
      </c>
      <c r="E44" s="13">
        <v>88500</v>
      </c>
      <c r="F44" s="13">
        <v>60000</v>
      </c>
      <c r="G44" s="13">
        <v>55500</v>
      </c>
      <c r="H44" s="13">
        <v>28100</v>
      </c>
      <c r="I44" s="13">
        <v>16500</v>
      </c>
      <c r="J44" s="13" t="s">
        <v>92</v>
      </c>
      <c r="K44" s="13"/>
    </row>
    <row r="45" spans="2:11" x14ac:dyDescent="0.2">
      <c r="C45" s="11" t="s">
        <v>53</v>
      </c>
      <c r="D45" s="13">
        <v>65600</v>
      </c>
      <c r="E45" s="13">
        <v>34800</v>
      </c>
      <c r="F45" s="13">
        <v>49900</v>
      </c>
      <c r="G45" s="13">
        <v>21400</v>
      </c>
      <c r="H45" s="13">
        <v>5900</v>
      </c>
      <c r="I45" s="13">
        <v>2900</v>
      </c>
      <c r="J45" s="13" t="s">
        <v>92</v>
      </c>
      <c r="K45" s="13"/>
    </row>
    <row r="46" spans="2:11" x14ac:dyDescent="0.2">
      <c r="C46" s="11" t="s">
        <v>54</v>
      </c>
      <c r="D46" s="13">
        <v>567100</v>
      </c>
      <c r="E46" s="13">
        <v>489000</v>
      </c>
      <c r="F46" s="13">
        <v>461200</v>
      </c>
      <c r="G46" s="13">
        <v>352000</v>
      </c>
      <c r="H46" s="13">
        <v>174100</v>
      </c>
      <c r="I46" s="13">
        <v>107200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1235600</v>
      </c>
      <c r="E48" s="13">
        <v>760100</v>
      </c>
      <c r="F48" s="13">
        <v>627100</v>
      </c>
      <c r="G48" s="13">
        <v>494800</v>
      </c>
      <c r="H48" s="13">
        <v>277400</v>
      </c>
      <c r="I48" s="13">
        <v>189800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87200</v>
      </c>
      <c r="E52" s="13">
        <v>34300</v>
      </c>
      <c r="F52" s="13">
        <v>28200</v>
      </c>
      <c r="G52" s="13">
        <v>5300</v>
      </c>
      <c r="H52" s="13">
        <v>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1889900</v>
      </c>
      <c r="E54" s="13">
        <v>1283400</v>
      </c>
      <c r="F54" s="13">
        <v>1116500</v>
      </c>
      <c r="G54" s="13">
        <v>852100</v>
      </c>
      <c r="H54" s="13">
        <v>451800</v>
      </c>
      <c r="I54" s="13">
        <v>297000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193300</v>
      </c>
      <c r="E57" s="13">
        <v>117600</v>
      </c>
      <c r="F57" s="13">
        <v>80500</v>
      </c>
      <c r="G57" s="13">
        <v>66800</v>
      </c>
      <c r="H57" s="13">
        <v>42900</v>
      </c>
      <c r="I57" s="13">
        <v>28600</v>
      </c>
      <c r="J57" s="13" t="s">
        <v>92</v>
      </c>
      <c r="K57" s="13"/>
    </row>
    <row r="58" spans="3:11" x14ac:dyDescent="0.2">
      <c r="C58" s="11" t="s">
        <v>66</v>
      </c>
      <c r="D58" s="13">
        <v>20900</v>
      </c>
      <c r="E58" s="13">
        <v>24100</v>
      </c>
      <c r="F58" s="13">
        <v>400</v>
      </c>
      <c r="G58" s="13">
        <v>0</v>
      </c>
      <c r="H58" s="13">
        <v>12800</v>
      </c>
      <c r="I58" s="13">
        <v>22800</v>
      </c>
      <c r="J58" s="13" t="s">
        <v>92</v>
      </c>
      <c r="K58" s="13"/>
    </row>
    <row r="59" spans="3:11" x14ac:dyDescent="0.2">
      <c r="C59" s="11" t="s">
        <v>67</v>
      </c>
      <c r="D59" s="13">
        <v>141900</v>
      </c>
      <c r="E59" s="13">
        <v>124800</v>
      </c>
      <c r="F59" s="13">
        <v>138900</v>
      </c>
      <c r="G59" s="13">
        <v>153600</v>
      </c>
      <c r="H59" s="13">
        <v>76100</v>
      </c>
      <c r="I59" s="13">
        <v>24100</v>
      </c>
      <c r="J59" s="13" t="s">
        <v>92</v>
      </c>
      <c r="K59" s="13"/>
    </row>
    <row r="60" spans="3:11" x14ac:dyDescent="0.2">
      <c r="C60" s="11" t="s">
        <v>68</v>
      </c>
      <c r="D60" s="13">
        <v>356100</v>
      </c>
      <c r="E60" s="13">
        <v>266500</v>
      </c>
      <c r="F60" s="13">
        <v>219700</v>
      </c>
      <c r="G60" s="13">
        <v>220500</v>
      </c>
      <c r="H60" s="13">
        <v>131800</v>
      </c>
      <c r="I60" s="13">
        <v>75500</v>
      </c>
      <c r="J60" s="13" t="s">
        <v>92</v>
      </c>
      <c r="K60" s="13"/>
    </row>
    <row r="61" spans="3:11" x14ac:dyDescent="0.2">
      <c r="C61" s="11" t="s">
        <v>69</v>
      </c>
      <c r="D61" s="13">
        <v>116700</v>
      </c>
      <c r="E61" s="13">
        <v>130600</v>
      </c>
      <c r="F61" s="13">
        <v>106100</v>
      </c>
      <c r="G61" s="13">
        <v>196300</v>
      </c>
      <c r="H61" s="13">
        <v>91100</v>
      </c>
      <c r="I61" s="13">
        <v>87400</v>
      </c>
      <c r="J61" s="13">
        <v>0</v>
      </c>
      <c r="K61" s="13"/>
    </row>
    <row r="62" spans="3:11" x14ac:dyDescent="0.2">
      <c r="C62" s="11" t="s">
        <v>70</v>
      </c>
      <c r="D62" s="13">
        <v>107000</v>
      </c>
      <c r="E62" s="13">
        <v>104800</v>
      </c>
      <c r="F62" s="13">
        <v>49800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739300</v>
      </c>
      <c r="E66" s="13">
        <v>728600</v>
      </c>
      <c r="F66" s="13">
        <v>683400</v>
      </c>
      <c r="G66" s="13">
        <v>416900</v>
      </c>
      <c r="H66" s="13">
        <v>222900</v>
      </c>
      <c r="I66" s="13">
        <v>162900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23300</v>
      </c>
      <c r="E72" s="13">
        <v>143100</v>
      </c>
      <c r="F72" s="13">
        <v>119300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1150600</v>
      </c>
      <c r="E76" s="13">
        <v>554800</v>
      </c>
      <c r="F76" s="13">
        <v>433100</v>
      </c>
      <c r="G76" s="13">
        <v>435300</v>
      </c>
      <c r="H76" s="13">
        <v>229000</v>
      </c>
      <c r="I76" s="13">
        <v>134100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-115600</v>
      </c>
      <c r="E81" s="13">
        <v>39000</v>
      </c>
      <c r="F81" s="13">
        <v>126300</v>
      </c>
      <c r="G81" s="13">
        <v>168500</v>
      </c>
      <c r="H81" s="13">
        <v>-60600</v>
      </c>
      <c r="I81" s="13">
        <v>-9100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180100</v>
      </c>
      <c r="E83" s="13">
        <v>165400</v>
      </c>
      <c r="F83" s="13">
        <v>125100</v>
      </c>
      <c r="G83" s="13">
        <v>81500</v>
      </c>
      <c r="H83" s="13">
        <v>41400</v>
      </c>
      <c r="I83" s="13">
        <v>36400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85400</v>
      </c>
      <c r="E89" s="13">
        <v>261100</v>
      </c>
      <c r="F89" s="13">
        <v>351300</v>
      </c>
      <c r="G89" s="13">
        <v>195100</v>
      </c>
      <c r="H89" s="13">
        <v>-40700</v>
      </c>
      <c r="I89" s="13">
        <v>6100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-103600</v>
      </c>
      <c r="E91" s="13">
        <v>-195200</v>
      </c>
      <c r="F91" s="13">
        <v>-258800</v>
      </c>
      <c r="G91" s="13">
        <v>-311800</v>
      </c>
      <c r="H91" s="13">
        <v>-102400</v>
      </c>
      <c r="I91" s="13">
        <v>-38500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-100300</v>
      </c>
      <c r="E94" s="13">
        <v>-194300</v>
      </c>
      <c r="F94" s="13">
        <v>-255500</v>
      </c>
      <c r="G94" s="13">
        <v>-310000</v>
      </c>
      <c r="H94" s="13">
        <v>-96400</v>
      </c>
      <c r="I94" s="13">
        <v>-38500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-14800</v>
      </c>
      <c r="F96" s="13">
        <v>-6900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-28900</v>
      </c>
      <c r="E100" s="13">
        <v>-57400</v>
      </c>
      <c r="F100" s="13">
        <v>-8800</v>
      </c>
      <c r="G100" s="13">
        <v>119800</v>
      </c>
      <c r="H100" s="13">
        <v>148500</v>
      </c>
      <c r="I100" s="13">
        <v>21500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-43700</v>
      </c>
      <c r="E102" s="13">
        <v>9400</v>
      </c>
      <c r="F102" s="13">
        <v>87000</v>
      </c>
      <c r="G102" s="13">
        <v>4800</v>
      </c>
      <c r="H102" s="13">
        <v>11500</v>
      </c>
      <c r="I102" s="13">
        <v>-10900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-300</v>
      </c>
      <c r="F10" s="13">
        <v>-300</v>
      </c>
      <c r="G10" s="13">
        <v>-300</v>
      </c>
      <c r="H10" s="13">
        <v>-300</v>
      </c>
      <c r="I10" s="13">
        <v>-300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100</v>
      </c>
      <c r="H12" s="13">
        <v>100</v>
      </c>
      <c r="I12" s="13">
        <v>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100</v>
      </c>
      <c r="F14" s="13">
        <v>0</v>
      </c>
      <c r="G14" s="13">
        <v>0</v>
      </c>
      <c r="H14" s="13">
        <v>-100</v>
      </c>
      <c r="I14" s="13">
        <v>-5300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800</v>
      </c>
      <c r="F17" s="13">
        <v>700</v>
      </c>
      <c r="G17" s="13">
        <v>900</v>
      </c>
      <c r="H17" s="13">
        <v>800</v>
      </c>
      <c r="I17" s="13">
        <v>-4300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-700</v>
      </c>
      <c r="G18" s="13">
        <v>-900</v>
      </c>
      <c r="H18" s="13">
        <v>-800</v>
      </c>
      <c r="I18" s="13">
        <v>4300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-300</v>
      </c>
      <c r="H20" s="13">
        <v>-100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-800</v>
      </c>
      <c r="F21" s="13">
        <v>-700</v>
      </c>
      <c r="G21" s="13">
        <v>-1200</v>
      </c>
      <c r="H21" s="13">
        <v>-900</v>
      </c>
      <c r="I21" s="13">
        <v>4100</v>
      </c>
      <c r="J21" s="13">
        <v>-1800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300</v>
      </c>
      <c r="G22" s="13">
        <v>300</v>
      </c>
      <c r="H22" s="13">
        <v>700</v>
      </c>
      <c r="I22" s="13" t="s">
        <v>92</v>
      </c>
      <c r="J22" s="13">
        <v>500</v>
      </c>
      <c r="K22" s="13"/>
    </row>
    <row r="23" spans="3:11" x14ac:dyDescent="0.2">
      <c r="C23" s="11" t="s">
        <v>35</v>
      </c>
      <c r="D23" s="13">
        <v>-300</v>
      </c>
      <c r="E23" s="13">
        <v>-1300</v>
      </c>
      <c r="F23" s="13">
        <v>-1000</v>
      </c>
      <c r="G23" s="13">
        <v>-1500</v>
      </c>
      <c r="H23" s="13">
        <v>-1600</v>
      </c>
      <c r="I23" s="13">
        <v>4100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-1300</v>
      </c>
      <c r="F26" s="13">
        <v>-1000</v>
      </c>
      <c r="G26" s="13">
        <v>-1500</v>
      </c>
      <c r="H26" s="13">
        <v>-1600</v>
      </c>
      <c r="I26" s="13">
        <v>4100</v>
      </c>
      <c r="J26" s="13">
        <v>-2300</v>
      </c>
      <c r="K26" s="13"/>
    </row>
    <row r="27" spans="3:11" x14ac:dyDescent="0.2">
      <c r="C27" s="11" t="s">
        <v>38</v>
      </c>
      <c r="D27" s="13">
        <v>-300</v>
      </c>
      <c r="E27" s="13">
        <v>-1300</v>
      </c>
      <c r="F27" s="13">
        <v>-1000</v>
      </c>
      <c r="G27" s="13">
        <v>-1500</v>
      </c>
      <c r="H27" s="13">
        <v>-1600</v>
      </c>
      <c r="I27" s="13">
        <v>4100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300</v>
      </c>
      <c r="H32" s="13">
        <v>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-1300</v>
      </c>
      <c r="F33" s="13">
        <v>-1000</v>
      </c>
      <c r="G33" s="13">
        <v>-1500</v>
      </c>
      <c r="H33" s="13">
        <v>-1600</v>
      </c>
      <c r="I33" s="13">
        <v>4100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-1300</v>
      </c>
      <c r="F35" s="13">
        <v>-1000</v>
      </c>
      <c r="G35" s="13">
        <v>-1500</v>
      </c>
      <c r="H35" s="13">
        <v>-1600</v>
      </c>
      <c r="I35" s="13">
        <v>4100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0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400</v>
      </c>
      <c r="G57" s="13">
        <v>400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300</v>
      </c>
      <c r="G58" s="13">
        <v>0</v>
      </c>
      <c r="H58" s="13">
        <v>100</v>
      </c>
      <c r="I58" s="13">
        <v>500</v>
      </c>
      <c r="J58" s="13">
        <v>4200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900</v>
      </c>
      <c r="G59" s="13">
        <v>600</v>
      </c>
      <c r="H59" s="13">
        <v>500</v>
      </c>
      <c r="I59" s="13">
        <v>600</v>
      </c>
      <c r="J59" s="13">
        <v>1900</v>
      </c>
      <c r="K59" s="13"/>
    </row>
    <row r="60" spans="3:11" x14ac:dyDescent="0.2">
      <c r="C60" s="11" t="s">
        <v>68</v>
      </c>
      <c r="D60" s="13">
        <v>1700</v>
      </c>
      <c r="E60" s="13">
        <v>1700</v>
      </c>
      <c r="F60" s="13">
        <v>1500</v>
      </c>
      <c r="G60" s="13">
        <v>1100</v>
      </c>
      <c r="H60" s="13">
        <v>1000</v>
      </c>
      <c r="I60" s="13">
        <v>1400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1700</v>
      </c>
      <c r="F66" s="13">
        <v>1500</v>
      </c>
      <c r="G66" s="13">
        <v>1100</v>
      </c>
      <c r="H66" s="13">
        <v>1100</v>
      </c>
      <c r="I66" s="13">
        <v>1500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-56800</v>
      </c>
      <c r="E72" s="13">
        <v>-56400</v>
      </c>
      <c r="F72" s="13">
        <v>-55100</v>
      </c>
      <c r="G72" s="13">
        <v>-54100</v>
      </c>
      <c r="H72" s="13">
        <v>-52600</v>
      </c>
      <c r="I72" s="13">
        <v>-51100</v>
      </c>
      <c r="J72" s="13">
        <v>-55200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-1700</v>
      </c>
      <c r="F76" s="13">
        <v>-1500</v>
      </c>
      <c r="G76" s="13">
        <v>-1100</v>
      </c>
      <c r="H76" s="13">
        <v>-1000</v>
      </c>
      <c r="I76" s="13">
        <v>-1300</v>
      </c>
      <c r="J76" s="13">
        <v>-6200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-300</v>
      </c>
      <c r="E81" s="13">
        <v>-1300</v>
      </c>
      <c r="F81" s="13">
        <v>-1000</v>
      </c>
      <c r="G81" s="13">
        <v>-1500</v>
      </c>
      <c r="H81" s="13">
        <v>-1600</v>
      </c>
      <c r="I81" s="13">
        <v>4100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-700</v>
      </c>
      <c r="G89" s="13">
        <v>-500</v>
      </c>
      <c r="H89" s="13">
        <v>-600</v>
      </c>
      <c r="I89" s="13">
        <v>-1000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700</v>
      </c>
      <c r="G100" s="13">
        <v>500</v>
      </c>
      <c r="H100" s="13">
        <v>500</v>
      </c>
      <c r="I100" s="13">
        <v>1000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6700</v>
      </c>
      <c r="E8" s="13">
        <v>6000</v>
      </c>
      <c r="F8" s="13">
        <v>800</v>
      </c>
      <c r="G8" s="13">
        <v>100</v>
      </c>
      <c r="H8" s="13">
        <v>400</v>
      </c>
      <c r="I8" s="13">
        <v>5200</v>
      </c>
      <c r="J8" s="13">
        <v>44700</v>
      </c>
      <c r="K8" s="13"/>
    </row>
    <row r="9" spans="1:11" x14ac:dyDescent="0.2">
      <c r="C9" s="11" t="s">
        <v>22</v>
      </c>
      <c r="D9" s="13">
        <v>5600</v>
      </c>
      <c r="E9" s="13">
        <v>5100</v>
      </c>
      <c r="F9" s="13">
        <v>600</v>
      </c>
      <c r="G9" s="13">
        <v>1000</v>
      </c>
      <c r="H9" s="13">
        <v>3700</v>
      </c>
      <c r="I9" s="13">
        <v>4800</v>
      </c>
      <c r="J9" s="13">
        <v>40400</v>
      </c>
      <c r="K9" s="13"/>
    </row>
    <row r="10" spans="1:11" x14ac:dyDescent="0.2">
      <c r="C10" s="11" t="s">
        <v>23</v>
      </c>
      <c r="D10" s="13">
        <v>1100</v>
      </c>
      <c r="E10" s="13">
        <v>900</v>
      </c>
      <c r="F10" s="13">
        <v>200</v>
      </c>
      <c r="G10" s="13">
        <v>-900</v>
      </c>
      <c r="H10" s="13">
        <v>-3300</v>
      </c>
      <c r="I10" s="13">
        <v>400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5700</v>
      </c>
      <c r="F17" s="13">
        <v>3200</v>
      </c>
      <c r="G17" s="13">
        <v>2200</v>
      </c>
      <c r="H17" s="13">
        <v>5700</v>
      </c>
      <c r="I17" s="13">
        <v>9000</v>
      </c>
      <c r="J17" s="13">
        <v>99000</v>
      </c>
      <c r="K17" s="13"/>
    </row>
    <row r="18" spans="3:11" x14ac:dyDescent="0.2">
      <c r="C18" s="11" t="s">
        <v>30</v>
      </c>
      <c r="D18" s="13">
        <v>-500</v>
      </c>
      <c r="E18" s="13">
        <v>300</v>
      </c>
      <c r="F18" s="13">
        <v>-2500</v>
      </c>
      <c r="G18" s="13">
        <v>-2100</v>
      </c>
      <c r="H18" s="13">
        <v>-5300</v>
      </c>
      <c r="I18" s="13">
        <v>-3800</v>
      </c>
      <c r="J18" s="13">
        <v>-54200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0</v>
      </c>
      <c r="G20" s="13">
        <v>-100</v>
      </c>
      <c r="H20" s="13">
        <v>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300</v>
      </c>
      <c r="E21" s="13">
        <v>900</v>
      </c>
      <c r="F21" s="13">
        <v>-2400</v>
      </c>
      <c r="G21" s="13">
        <v>-1900</v>
      </c>
      <c r="H21" s="13">
        <v>-4900</v>
      </c>
      <c r="I21" s="13">
        <v>-2700</v>
      </c>
      <c r="J21" s="13">
        <v>-51600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400</v>
      </c>
      <c r="H22" s="13">
        <v>400</v>
      </c>
      <c r="I22" s="13">
        <v>200</v>
      </c>
      <c r="J22" s="13">
        <v>1800</v>
      </c>
      <c r="K22" s="13"/>
    </row>
    <row r="23" spans="3:11" x14ac:dyDescent="0.2">
      <c r="C23" s="11" t="s">
        <v>35</v>
      </c>
      <c r="D23" s="13">
        <v>-100</v>
      </c>
      <c r="E23" s="13">
        <v>600</v>
      </c>
      <c r="F23" s="13">
        <v>-2900</v>
      </c>
      <c r="G23" s="13">
        <v>-2600</v>
      </c>
      <c r="H23" s="13">
        <v>-5700</v>
      </c>
      <c r="I23" s="13">
        <v>-3700</v>
      </c>
      <c r="J23" s="13">
        <v>-55500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500</v>
      </c>
      <c r="F26" s="13">
        <v>-2900</v>
      </c>
      <c r="G26" s="13">
        <v>-2600</v>
      </c>
      <c r="H26" s="13">
        <v>-5700</v>
      </c>
      <c r="I26" s="13">
        <v>-3800</v>
      </c>
      <c r="J26" s="13">
        <v>-55500</v>
      </c>
      <c r="K26" s="13"/>
    </row>
    <row r="27" spans="3:11" x14ac:dyDescent="0.2">
      <c r="C27" s="11" t="s">
        <v>38</v>
      </c>
      <c r="D27" s="13">
        <v>-200</v>
      </c>
      <c r="E27" s="13">
        <v>500</v>
      </c>
      <c r="F27" s="13">
        <v>-2800</v>
      </c>
      <c r="G27" s="13">
        <v>-1100</v>
      </c>
      <c r="H27" s="13">
        <v>-5700</v>
      </c>
      <c r="I27" s="13">
        <v>-3700</v>
      </c>
      <c r="J27" s="13">
        <v>-49700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7300</v>
      </c>
      <c r="E29" s="13" t="s">
        <v>92</v>
      </c>
      <c r="F29" s="13">
        <v>-100</v>
      </c>
      <c r="G29" s="13">
        <v>-7300</v>
      </c>
      <c r="H29" s="13">
        <v>-37500</v>
      </c>
      <c r="I29" s="13">
        <v>-5800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0</v>
      </c>
      <c r="G32" s="13">
        <v>100</v>
      </c>
      <c r="H32" s="13">
        <v>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7100</v>
      </c>
      <c r="E33" s="13">
        <v>500</v>
      </c>
      <c r="F33" s="13">
        <v>-2900</v>
      </c>
      <c r="G33" s="13">
        <v>-8400</v>
      </c>
      <c r="H33" s="13">
        <v>-43100</v>
      </c>
      <c r="I33" s="13">
        <v>-9600</v>
      </c>
      <c r="J33" s="13">
        <v>-49700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500</v>
      </c>
      <c r="F35" s="13">
        <v>-2900</v>
      </c>
      <c r="G35" s="13">
        <v>-8400</v>
      </c>
      <c r="H35" s="13">
        <v>-43100</v>
      </c>
      <c r="I35" s="13">
        <v>-9600</v>
      </c>
      <c r="J35" s="13">
        <v>-49700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400</v>
      </c>
      <c r="G41" s="13">
        <v>1000</v>
      </c>
      <c r="H41" s="13">
        <v>1700</v>
      </c>
      <c r="I41" s="13">
        <v>13700</v>
      </c>
      <c r="J41" s="13">
        <v>13600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800</v>
      </c>
      <c r="F43" s="13">
        <v>200</v>
      </c>
      <c r="G43" s="13">
        <v>1400</v>
      </c>
      <c r="H43" s="13">
        <v>2200</v>
      </c>
      <c r="I43" s="13">
        <v>25000</v>
      </c>
      <c r="J43" s="13">
        <v>22800</v>
      </c>
      <c r="K43" s="13"/>
    </row>
    <row r="44" spans="2:11" x14ac:dyDescent="0.2">
      <c r="C44" s="11" t="s">
        <v>52</v>
      </c>
      <c r="D44" s="13">
        <v>1800</v>
      </c>
      <c r="E44" s="13">
        <v>1700</v>
      </c>
      <c r="F44" s="13">
        <v>300</v>
      </c>
      <c r="G44" s="13">
        <v>300</v>
      </c>
      <c r="H44" s="13">
        <v>3100</v>
      </c>
      <c r="I44" s="13">
        <v>49300</v>
      </c>
      <c r="J44" s="13">
        <v>56300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12300</v>
      </c>
      <c r="J45" s="13">
        <v>9000</v>
      </c>
      <c r="K45" s="13"/>
    </row>
    <row r="46" spans="2:11" x14ac:dyDescent="0.2">
      <c r="C46" s="11" t="s">
        <v>54</v>
      </c>
      <c r="D46" s="13">
        <v>3200</v>
      </c>
      <c r="E46" s="13">
        <v>2800</v>
      </c>
      <c r="F46" s="13">
        <v>900</v>
      </c>
      <c r="G46" s="13">
        <v>2700</v>
      </c>
      <c r="H46" s="13">
        <v>7000</v>
      </c>
      <c r="I46" s="13">
        <v>100400</v>
      </c>
      <c r="J46" s="13">
        <v>101700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>
        <v>0</v>
      </c>
      <c r="G47" s="13">
        <v>400</v>
      </c>
      <c r="H47" s="13">
        <v>0</v>
      </c>
      <c r="I47" s="13">
        <v>0</v>
      </c>
      <c r="J47" s="13">
        <v>1200</v>
      </c>
      <c r="K47" s="13"/>
    </row>
    <row r="48" spans="2:11" x14ac:dyDescent="0.2">
      <c r="C48" s="11" t="s">
        <v>56</v>
      </c>
      <c r="D48" s="13">
        <v>3000</v>
      </c>
      <c r="E48" s="13">
        <v>3400</v>
      </c>
      <c r="F48" s="13">
        <v>0</v>
      </c>
      <c r="G48" s="13">
        <v>0</v>
      </c>
      <c r="H48" s="13">
        <v>900</v>
      </c>
      <c r="I48" s="13">
        <v>2100</v>
      </c>
      <c r="J48" s="13">
        <v>11500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400</v>
      </c>
      <c r="I49" s="13">
        <v>600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6200</v>
      </c>
      <c r="F54" s="13">
        <v>900</v>
      </c>
      <c r="G54" s="13">
        <v>3100</v>
      </c>
      <c r="H54" s="13">
        <v>8400</v>
      </c>
      <c r="I54" s="13">
        <v>103200</v>
      </c>
      <c r="J54" s="13">
        <v>129500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1200</v>
      </c>
      <c r="F57" s="13">
        <v>700</v>
      </c>
      <c r="G57" s="13">
        <v>700</v>
      </c>
      <c r="H57" s="13">
        <v>200</v>
      </c>
      <c r="I57" s="13">
        <v>7400</v>
      </c>
      <c r="J57" s="13">
        <v>6700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26500</v>
      </c>
      <c r="J58" s="13">
        <v>27100</v>
      </c>
      <c r="K58" s="13"/>
    </row>
    <row r="59" spans="3:11" x14ac:dyDescent="0.2">
      <c r="C59" s="11" t="s">
        <v>67</v>
      </c>
      <c r="D59" s="13">
        <v>2200</v>
      </c>
      <c r="E59" s="13">
        <v>8400</v>
      </c>
      <c r="F59" s="13">
        <v>9700</v>
      </c>
      <c r="G59" s="13">
        <v>10200</v>
      </c>
      <c r="H59" s="13">
        <v>4800</v>
      </c>
      <c r="I59" s="13">
        <v>22200</v>
      </c>
      <c r="J59" s="13">
        <v>20000</v>
      </c>
      <c r="K59" s="13"/>
    </row>
    <row r="60" spans="3:11" x14ac:dyDescent="0.2">
      <c r="C60" s="11" t="s">
        <v>68</v>
      </c>
      <c r="D60" s="13">
        <v>2500</v>
      </c>
      <c r="E60" s="13">
        <v>9600</v>
      </c>
      <c r="F60" s="13">
        <v>10400</v>
      </c>
      <c r="G60" s="13">
        <v>10900</v>
      </c>
      <c r="H60" s="13">
        <v>5000</v>
      </c>
      <c r="I60" s="13">
        <v>56100</v>
      </c>
      <c r="J60" s="13">
        <v>53800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2100</v>
      </c>
      <c r="K61" s="13"/>
    </row>
    <row r="62" spans="3:11" x14ac:dyDescent="0.2">
      <c r="C62" s="11" t="s">
        <v>70</v>
      </c>
      <c r="D62" s="13">
        <v>1400</v>
      </c>
      <c r="E62" s="13">
        <v>1500</v>
      </c>
      <c r="F62" s="13">
        <v>2900</v>
      </c>
      <c r="G62" s="13">
        <v>2900</v>
      </c>
      <c r="H62" s="13">
        <v>2500</v>
      </c>
      <c r="I62" s="13">
        <v>2800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11100</v>
      </c>
      <c r="F66" s="13">
        <v>18900</v>
      </c>
      <c r="G66" s="13">
        <v>19400</v>
      </c>
      <c r="H66" s="13">
        <v>14600</v>
      </c>
      <c r="I66" s="13">
        <v>78000</v>
      </c>
      <c r="J66" s="13">
        <v>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8800</v>
      </c>
      <c r="E72" s="13">
        <v>2600</v>
      </c>
      <c r="F72" s="13">
        <v>-119100</v>
      </c>
      <c r="G72" s="13">
        <v>-116100</v>
      </c>
      <c r="H72" s="13">
        <v>-117200</v>
      </c>
      <c r="I72" s="13">
        <v>-70800</v>
      </c>
      <c r="J72" s="13">
        <v>-46600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-4900</v>
      </c>
      <c r="F76" s="13">
        <v>-18100</v>
      </c>
      <c r="G76" s="13">
        <v>-16300</v>
      </c>
      <c r="H76" s="13">
        <v>-6300</v>
      </c>
      <c r="I76" s="13">
        <v>25200</v>
      </c>
      <c r="J76" s="13">
        <v>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7100</v>
      </c>
      <c r="E81" s="13">
        <v>500</v>
      </c>
      <c r="F81" s="13">
        <v>-2900</v>
      </c>
      <c r="G81" s="13">
        <v>-8400</v>
      </c>
      <c r="H81" s="13">
        <v>-43100</v>
      </c>
      <c r="I81" s="13">
        <v>-9600</v>
      </c>
      <c r="J81" s="13">
        <v>-49700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0</v>
      </c>
      <c r="G83" s="13">
        <v>300</v>
      </c>
      <c r="H83" s="13">
        <v>400</v>
      </c>
      <c r="I83" s="13">
        <v>800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-2400</v>
      </c>
      <c r="F89" s="13">
        <v>-700</v>
      </c>
      <c r="G89" s="13">
        <v>-1100</v>
      </c>
      <c r="H89" s="13">
        <v>-3400</v>
      </c>
      <c r="I89" s="13">
        <v>-3800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200</v>
      </c>
      <c r="F94" s="13">
        <v>0</v>
      </c>
      <c r="G94" s="13">
        <v>0</v>
      </c>
      <c r="H94" s="13">
        <v>-9600</v>
      </c>
      <c r="I94" s="13">
        <v>4000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2400</v>
      </c>
      <c r="F100" s="13">
        <v>0</v>
      </c>
      <c r="G100" s="13">
        <v>400</v>
      </c>
      <c r="H100" s="13">
        <v>1200</v>
      </c>
      <c r="I100" s="13">
        <v>100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-100</v>
      </c>
      <c r="H101" s="13">
        <v>-200</v>
      </c>
      <c r="I101" s="13">
        <v>-200</v>
      </c>
      <c r="J101" s="13">
        <v>500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-700</v>
      </c>
      <c r="G102" s="13">
        <v>-700</v>
      </c>
      <c r="H102" s="13">
        <v>-11900</v>
      </c>
      <c r="I102" s="13">
        <v>100</v>
      </c>
      <c r="J102" s="13">
        <v>-4700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11980100</v>
      </c>
      <c r="E8" s="13">
        <v>11541500</v>
      </c>
      <c r="F8" s="13">
        <v>11957900</v>
      </c>
      <c r="G8" s="13">
        <v>11276400</v>
      </c>
      <c r="H8" s="13">
        <v>13731100</v>
      </c>
      <c r="I8" s="13">
        <v>17062700</v>
      </c>
      <c r="J8" s="13">
        <v>17043700</v>
      </c>
      <c r="K8" s="13"/>
    </row>
    <row r="9" spans="1:11" x14ac:dyDescent="0.2">
      <c r="C9" s="11" t="s">
        <v>22</v>
      </c>
      <c r="D9" s="13">
        <v>5214200</v>
      </c>
      <c r="E9" s="13">
        <v>4880000</v>
      </c>
      <c r="F9" s="13">
        <v>4963300</v>
      </c>
      <c r="G9" s="13">
        <v>10289500</v>
      </c>
      <c r="H9" s="13">
        <v>11799300</v>
      </c>
      <c r="I9" s="13">
        <v>6228700</v>
      </c>
      <c r="J9" s="13">
        <v>6315200</v>
      </c>
      <c r="K9" s="13"/>
    </row>
    <row r="10" spans="1:11" x14ac:dyDescent="0.2">
      <c r="C10" s="11" t="s">
        <v>23</v>
      </c>
      <c r="D10" s="13">
        <v>6765900</v>
      </c>
      <c r="E10" s="13">
        <v>6661500</v>
      </c>
      <c r="F10" s="13">
        <v>6994600</v>
      </c>
      <c r="G10" s="13">
        <v>986900</v>
      </c>
      <c r="H10" s="13">
        <v>1931800</v>
      </c>
      <c r="I10" s="13">
        <v>10834000</v>
      </c>
      <c r="J10" s="13">
        <v>10728500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331800</v>
      </c>
      <c r="E14" s="13">
        <v>347000</v>
      </c>
      <c r="F14" s="13">
        <v>313200</v>
      </c>
      <c r="G14" s="13">
        <v>327600</v>
      </c>
      <c r="H14" s="13">
        <v>270300</v>
      </c>
      <c r="I14" s="13">
        <v>542300</v>
      </c>
      <c r="J14" s="13">
        <v>1227900</v>
      </c>
      <c r="K14" s="13"/>
    </row>
    <row r="15" spans="1:11" x14ac:dyDescent="0.2">
      <c r="C15" s="11" t="s">
        <v>28</v>
      </c>
      <c r="D15" s="13">
        <v>2331300</v>
      </c>
      <c r="E15" s="13">
        <v>3652200</v>
      </c>
      <c r="F15" s="13">
        <v>3858200</v>
      </c>
      <c r="G15" s="13">
        <v>3790600</v>
      </c>
      <c r="H15" s="13">
        <v>9331500</v>
      </c>
      <c r="I15" s="13">
        <v>5609400</v>
      </c>
      <c r="J15" s="13">
        <v>5283400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10095600</v>
      </c>
      <c r="E17" s="13">
        <v>10987000</v>
      </c>
      <c r="F17" s="13">
        <v>11183800</v>
      </c>
      <c r="G17" s="13">
        <v>10731700</v>
      </c>
      <c r="H17" s="13">
        <v>11874000</v>
      </c>
      <c r="I17" s="13">
        <v>15349600</v>
      </c>
      <c r="J17" s="13">
        <v>15218300</v>
      </c>
      <c r="K17" s="13"/>
    </row>
    <row r="18" spans="3:11" x14ac:dyDescent="0.2">
      <c r="C18" s="11" t="s">
        <v>30</v>
      </c>
      <c r="D18" s="13">
        <v>1884500</v>
      </c>
      <c r="E18" s="13">
        <v>554500</v>
      </c>
      <c r="F18" s="13">
        <v>774100</v>
      </c>
      <c r="G18" s="13">
        <v>544700</v>
      </c>
      <c r="H18" s="13">
        <v>1857100</v>
      </c>
      <c r="I18" s="13">
        <v>1713100</v>
      </c>
      <c r="J18" s="13">
        <v>1825400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-2419600</v>
      </c>
      <c r="E20" s="13">
        <v>-324600</v>
      </c>
      <c r="F20" s="13">
        <v>866400</v>
      </c>
      <c r="G20" s="13">
        <v>-1239700</v>
      </c>
      <c r="H20" s="13">
        <v>2576700</v>
      </c>
      <c r="I20" s="13">
        <v>-205900</v>
      </c>
      <c r="J20" s="13">
        <v>-500300</v>
      </c>
      <c r="K20" s="13"/>
    </row>
    <row r="21" spans="3:11" x14ac:dyDescent="0.2">
      <c r="C21" s="11" t="s">
        <v>33</v>
      </c>
      <c r="D21" s="13">
        <v>1796200</v>
      </c>
      <c r="E21" s="13">
        <v>3882100</v>
      </c>
      <c r="F21" s="13">
        <v>5498700</v>
      </c>
      <c r="G21" s="13">
        <v>3095600</v>
      </c>
      <c r="H21" s="13">
        <v>8551500</v>
      </c>
      <c r="I21" s="13">
        <v>7116600</v>
      </c>
      <c r="J21" s="13">
        <v>6608500</v>
      </c>
      <c r="K21" s="13"/>
    </row>
    <row r="22" spans="3:11" x14ac:dyDescent="0.2">
      <c r="C22" s="11" t="s">
        <v>34</v>
      </c>
      <c r="D22" s="13">
        <v>1188500</v>
      </c>
      <c r="E22" s="13">
        <v>1385900</v>
      </c>
      <c r="F22" s="13">
        <v>1478700</v>
      </c>
      <c r="G22" s="13">
        <v>1416100</v>
      </c>
      <c r="H22" s="13">
        <v>4190500</v>
      </c>
      <c r="I22" s="13">
        <v>2284100</v>
      </c>
      <c r="J22" s="13">
        <v>2405100</v>
      </c>
      <c r="K22" s="13"/>
    </row>
    <row r="23" spans="3:11" x14ac:dyDescent="0.2">
      <c r="C23" s="11" t="s">
        <v>35</v>
      </c>
      <c r="D23" s="13">
        <v>-1723600</v>
      </c>
      <c r="E23" s="13">
        <v>-1156000</v>
      </c>
      <c r="F23" s="13">
        <v>161800</v>
      </c>
      <c r="G23" s="13">
        <v>-2111100</v>
      </c>
      <c r="H23" s="13">
        <v>243300</v>
      </c>
      <c r="I23" s="13">
        <v>-776900</v>
      </c>
      <c r="J23" s="13">
        <v>-1080000</v>
      </c>
      <c r="K23" s="13"/>
    </row>
    <row r="24" spans="3:11" x14ac:dyDescent="0.2">
      <c r="C24" s="11" t="s">
        <v>36</v>
      </c>
      <c r="D24" s="13">
        <v>-256900</v>
      </c>
      <c r="E24" s="13">
        <v>253000</v>
      </c>
      <c r="F24" s="13">
        <v>436100</v>
      </c>
      <c r="G24" s="13">
        <v>238900</v>
      </c>
      <c r="H24" s="13">
        <v>-1407000</v>
      </c>
      <c r="I24" s="13">
        <v>324300</v>
      </c>
      <c r="J24" s="13">
        <v>-89400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-1466700</v>
      </c>
      <c r="E26" s="13">
        <v>-1409000</v>
      </c>
      <c r="F26" s="13">
        <v>-274300</v>
      </c>
      <c r="G26" s="13">
        <v>-2350000</v>
      </c>
      <c r="H26" s="13">
        <v>1650300</v>
      </c>
      <c r="I26" s="13">
        <v>-1101200</v>
      </c>
      <c r="J26" s="13">
        <v>-990600</v>
      </c>
      <c r="K26" s="13"/>
    </row>
    <row r="27" spans="3:11" x14ac:dyDescent="0.2">
      <c r="C27" s="11" t="s">
        <v>38</v>
      </c>
      <c r="D27" s="13">
        <v>-1628000</v>
      </c>
      <c r="E27" s="13">
        <v>-1525800</v>
      </c>
      <c r="F27" s="13">
        <v>-399000</v>
      </c>
      <c r="G27" s="13">
        <v>-2407500</v>
      </c>
      <c r="H27" s="13">
        <v>1534900</v>
      </c>
      <c r="I27" s="13">
        <v>-1196400</v>
      </c>
      <c r="J27" s="13">
        <v>-1040500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13047200</v>
      </c>
      <c r="F29" s="13">
        <v>1124300</v>
      </c>
      <c r="G29" s="13">
        <v>-370600</v>
      </c>
      <c r="H29" s="13">
        <v>117000</v>
      </c>
      <c r="I29" s="13" t="s">
        <v>92</v>
      </c>
      <c r="J29" s="13">
        <v>333500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2419600</v>
      </c>
      <c r="E32" s="13">
        <v>324600</v>
      </c>
      <c r="F32" s="13">
        <v>-866400</v>
      </c>
      <c r="G32" s="13">
        <v>1239700</v>
      </c>
      <c r="H32" s="13">
        <v>-2576700</v>
      </c>
      <c r="I32" s="13">
        <v>205900</v>
      </c>
      <c r="J32" s="13">
        <v>500300</v>
      </c>
      <c r="K32" s="13"/>
    </row>
    <row r="33" spans="2:11" x14ac:dyDescent="0.2">
      <c r="C33" s="11" t="s">
        <v>44</v>
      </c>
      <c r="D33" s="13">
        <v>-1628000</v>
      </c>
      <c r="E33" s="13">
        <v>11521400</v>
      </c>
      <c r="F33" s="13">
        <v>725300</v>
      </c>
      <c r="G33" s="13">
        <v>-2778100</v>
      </c>
      <c r="H33" s="13">
        <v>1651900</v>
      </c>
      <c r="I33" s="13">
        <v>-1196400</v>
      </c>
      <c r="J33" s="13">
        <v>-707000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-1628000</v>
      </c>
      <c r="E35" s="13">
        <v>11521400</v>
      </c>
      <c r="F35" s="13">
        <v>725300</v>
      </c>
      <c r="G35" s="13">
        <v>-2778100</v>
      </c>
      <c r="H35" s="13">
        <v>1651900</v>
      </c>
      <c r="I35" s="13">
        <v>-1196400</v>
      </c>
      <c r="J35" s="13">
        <v>-707000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1327200</v>
      </c>
      <c r="E41" s="13">
        <v>8142400</v>
      </c>
      <c r="F41" s="13">
        <v>1480500</v>
      </c>
      <c r="G41" s="13">
        <v>3344800</v>
      </c>
      <c r="H41" s="13">
        <v>1076600</v>
      </c>
      <c r="I41" s="13">
        <v>707600</v>
      </c>
      <c r="J41" s="13">
        <v>1158500</v>
      </c>
      <c r="K41" s="13"/>
    </row>
    <row r="42" spans="2:11" x14ac:dyDescent="0.2">
      <c r="C42" s="11" t="s">
        <v>50</v>
      </c>
      <c r="D42" s="13">
        <v>1600200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1090700</v>
      </c>
      <c r="E43" s="13">
        <v>1404800</v>
      </c>
      <c r="F43" s="13">
        <v>1342100</v>
      </c>
      <c r="G43" s="13">
        <v>2944900</v>
      </c>
      <c r="H43" s="13">
        <v>3721500</v>
      </c>
      <c r="I43" s="13">
        <v>1376200</v>
      </c>
      <c r="J43" s="13">
        <v>1499500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831000</v>
      </c>
      <c r="E45" s="13">
        <v>1026100</v>
      </c>
      <c r="F45" s="13">
        <v>1318800</v>
      </c>
      <c r="G45" s="13">
        <v>2373500</v>
      </c>
      <c r="H45" s="13">
        <v>765900</v>
      </c>
      <c r="I45" s="13">
        <v>843600</v>
      </c>
      <c r="J45" s="13">
        <v>1262500</v>
      </c>
      <c r="K45" s="13"/>
    </row>
    <row r="46" spans="2:11" x14ac:dyDescent="0.2">
      <c r="C46" s="11" t="s">
        <v>54</v>
      </c>
      <c r="D46" s="13">
        <v>4849100</v>
      </c>
      <c r="E46" s="13">
        <v>10573300</v>
      </c>
      <c r="F46" s="13">
        <v>4141400</v>
      </c>
      <c r="G46" s="13">
        <v>4331600</v>
      </c>
      <c r="H46" s="13">
        <v>5564000</v>
      </c>
      <c r="I46" s="13">
        <v>2927400</v>
      </c>
      <c r="J46" s="13">
        <v>3920500</v>
      </c>
      <c r="K46" s="13"/>
    </row>
    <row r="47" spans="2:11" x14ac:dyDescent="0.2">
      <c r="C47" s="11" t="s">
        <v>55</v>
      </c>
      <c r="D47" s="13">
        <v>5354500</v>
      </c>
      <c r="E47" s="13">
        <v>4782000</v>
      </c>
      <c r="F47" s="13">
        <v>5121800</v>
      </c>
      <c r="G47" s="13">
        <v>13342800</v>
      </c>
      <c r="H47" s="13">
        <v>6388700</v>
      </c>
      <c r="I47" s="13">
        <v>2839600</v>
      </c>
      <c r="J47" s="13">
        <v>1808200</v>
      </c>
      <c r="K47" s="13"/>
    </row>
    <row r="48" spans="2:11" x14ac:dyDescent="0.2">
      <c r="C48" s="11" t="s">
        <v>56</v>
      </c>
      <c r="D48" s="13">
        <v>9508800</v>
      </c>
      <c r="E48" s="13">
        <v>14356100</v>
      </c>
      <c r="F48" s="13">
        <v>13878900</v>
      </c>
      <c r="G48" s="13">
        <v>33684400</v>
      </c>
      <c r="H48" s="13">
        <v>17249300</v>
      </c>
      <c r="I48" s="13">
        <v>20840500</v>
      </c>
      <c r="J48" s="13">
        <v>23840600</v>
      </c>
      <c r="K48" s="13"/>
    </row>
    <row r="49" spans="3:11" x14ac:dyDescent="0.2">
      <c r="C49" s="11" t="s">
        <v>57</v>
      </c>
      <c r="D49" s="13">
        <v>13352700</v>
      </c>
      <c r="E49" s="13">
        <v>14624200</v>
      </c>
      <c r="F49" s="13">
        <v>14747000</v>
      </c>
      <c r="G49" s="13">
        <v>36445400</v>
      </c>
      <c r="H49" s="13">
        <v>19486900</v>
      </c>
      <c r="I49" s="13">
        <v>33219900</v>
      </c>
      <c r="J49" s="13">
        <v>38191400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26027600</v>
      </c>
      <c r="E52" s="13">
        <v>4710700</v>
      </c>
      <c r="F52" s="13">
        <v>15264500</v>
      </c>
      <c r="G52" s="13">
        <v>23057800</v>
      </c>
      <c r="H52" s="13">
        <v>5829000</v>
      </c>
      <c r="I52" s="13">
        <v>4504100</v>
      </c>
      <c r="J52" s="13">
        <v>5081200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59092700</v>
      </c>
      <c r="E54" s="13">
        <v>49046300</v>
      </c>
      <c r="F54" s="13">
        <v>53153600</v>
      </c>
      <c r="G54" s="13">
        <v>57596800</v>
      </c>
      <c r="H54" s="13">
        <v>54517900</v>
      </c>
      <c r="I54" s="13">
        <v>64331500</v>
      </c>
      <c r="J54" s="13">
        <v>72841900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618200</v>
      </c>
      <c r="E57" s="13">
        <v>963900</v>
      </c>
      <c r="F57" s="13">
        <v>874300</v>
      </c>
      <c r="G57" s="13">
        <v>1972600</v>
      </c>
      <c r="H57" s="13">
        <v>954500</v>
      </c>
      <c r="I57" s="13">
        <v>995900</v>
      </c>
      <c r="J57" s="13">
        <v>1039000</v>
      </c>
      <c r="K57" s="13"/>
    </row>
    <row r="58" spans="3:11" x14ac:dyDescent="0.2">
      <c r="C58" s="11" t="s">
        <v>66</v>
      </c>
      <c r="D58" s="13">
        <v>1130400</v>
      </c>
      <c r="E58" s="13">
        <v>3877200</v>
      </c>
      <c r="F58" s="13">
        <v>3615200</v>
      </c>
      <c r="G58" s="13">
        <v>7832900</v>
      </c>
      <c r="H58" s="13">
        <v>2624300</v>
      </c>
      <c r="I58" s="13">
        <v>2692100</v>
      </c>
      <c r="J58" s="13">
        <v>3101800</v>
      </c>
      <c r="K58" s="13"/>
    </row>
    <row r="59" spans="3:11" x14ac:dyDescent="0.2">
      <c r="C59" s="11" t="s">
        <v>67</v>
      </c>
      <c r="D59" s="13">
        <v>2718400</v>
      </c>
      <c r="E59" s="13">
        <v>3810600</v>
      </c>
      <c r="F59" s="13">
        <v>5816600</v>
      </c>
      <c r="G59" s="13">
        <v>10126100</v>
      </c>
      <c r="H59" s="13">
        <v>4818500</v>
      </c>
      <c r="I59" s="13">
        <v>5580600</v>
      </c>
      <c r="J59" s="13">
        <v>10014300</v>
      </c>
      <c r="K59" s="13"/>
    </row>
    <row r="60" spans="3:11" x14ac:dyDescent="0.2">
      <c r="C60" s="11" t="s">
        <v>68</v>
      </c>
      <c r="D60" s="13">
        <v>4467000</v>
      </c>
      <c r="E60" s="13">
        <v>8651700</v>
      </c>
      <c r="F60" s="13">
        <v>10306100</v>
      </c>
      <c r="G60" s="13">
        <v>9965800</v>
      </c>
      <c r="H60" s="13">
        <v>8397300</v>
      </c>
      <c r="I60" s="13">
        <v>8767300</v>
      </c>
      <c r="J60" s="13">
        <v>9190300</v>
      </c>
      <c r="K60" s="13"/>
    </row>
    <row r="61" spans="3:11" x14ac:dyDescent="0.2">
      <c r="C61" s="11" t="s">
        <v>69</v>
      </c>
      <c r="D61" s="13">
        <v>13867300</v>
      </c>
      <c r="E61" s="13">
        <v>24305300</v>
      </c>
      <c r="F61" s="13">
        <v>26190000</v>
      </c>
      <c r="G61" s="13">
        <v>28977000</v>
      </c>
      <c r="H61" s="13">
        <v>34886500</v>
      </c>
      <c r="I61" s="13">
        <v>41907700</v>
      </c>
      <c r="J61" s="13">
        <v>44608100</v>
      </c>
      <c r="K61" s="13"/>
    </row>
    <row r="62" spans="3:11" x14ac:dyDescent="0.2">
      <c r="C62" s="11" t="s">
        <v>70</v>
      </c>
      <c r="D62" s="13">
        <v>4262800</v>
      </c>
      <c r="E62" s="13">
        <v>2890700</v>
      </c>
      <c r="F62" s="13">
        <v>2436800</v>
      </c>
      <c r="G62" s="13">
        <v>5357300</v>
      </c>
      <c r="H62" s="13">
        <v>2235500</v>
      </c>
      <c r="I62" s="13">
        <v>3751900</v>
      </c>
      <c r="J62" s="13">
        <v>4927500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45430100</v>
      </c>
      <c r="E66" s="13">
        <v>35440100</v>
      </c>
      <c r="F66" s="13">
        <v>48472200</v>
      </c>
      <c r="G66" s="13">
        <v>50791800</v>
      </c>
      <c r="H66" s="13">
        <v>45009200</v>
      </c>
      <c r="I66" s="13">
        <v>53885500</v>
      </c>
      <c r="J66" s="13">
        <v>58127400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4692100</v>
      </c>
      <c r="E72" s="13">
        <v>6350400</v>
      </c>
      <c r="F72" s="13">
        <v>-5172200</v>
      </c>
      <c r="G72" s="13">
        <v>-12435200</v>
      </c>
      <c r="H72" s="13" t="s">
        <v>92</v>
      </c>
      <c r="I72" s="13" t="s">
        <v>92</v>
      </c>
      <c r="J72" s="13">
        <v>-4007600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13662600</v>
      </c>
      <c r="E76" s="13">
        <v>13606200</v>
      </c>
      <c r="F76" s="13">
        <v>4681400</v>
      </c>
      <c r="G76" s="13">
        <v>6805000</v>
      </c>
      <c r="H76" s="13">
        <v>9508700</v>
      </c>
      <c r="I76" s="13">
        <v>10446000</v>
      </c>
      <c r="J76" s="13">
        <v>14714500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-1628000</v>
      </c>
      <c r="E81" s="13">
        <v>11521400</v>
      </c>
      <c r="F81" s="13">
        <v>725300</v>
      </c>
      <c r="G81" s="13">
        <v>-2778100</v>
      </c>
      <c r="H81" s="13">
        <v>1651900</v>
      </c>
      <c r="I81" s="13">
        <v>-1196400</v>
      </c>
      <c r="J81" s="13">
        <v>-707000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2331300</v>
      </c>
      <c r="E83" s="13">
        <v>3652200</v>
      </c>
      <c r="F83" s="13">
        <v>3858200</v>
      </c>
      <c r="G83" s="13">
        <v>3790600</v>
      </c>
      <c r="H83" s="13">
        <v>4117700</v>
      </c>
      <c r="I83" s="13">
        <v>5609400</v>
      </c>
      <c r="J83" s="13">
        <v>5283400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4185800</v>
      </c>
      <c r="E89" s="13">
        <v>4585400</v>
      </c>
      <c r="F89" s="13">
        <v>5963100</v>
      </c>
      <c r="G89" s="13">
        <v>5720500</v>
      </c>
      <c r="H89" s="13">
        <v>5634700</v>
      </c>
      <c r="I89" s="13">
        <v>5399300</v>
      </c>
      <c r="J89" s="13">
        <v>5314200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-1350200</v>
      </c>
      <c r="E91" s="13">
        <v>-1243100</v>
      </c>
      <c r="F91" s="13">
        <v>-1453000</v>
      </c>
      <c r="G91" s="13">
        <v>-1250000</v>
      </c>
      <c r="H91" s="13">
        <v>-1539900</v>
      </c>
      <c r="I91" s="13">
        <v>-2272300</v>
      </c>
      <c r="J91" s="13">
        <v>-2461300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-8874000</v>
      </c>
      <c r="E94" s="13">
        <v>9274600</v>
      </c>
      <c r="F94" s="13">
        <v>87300</v>
      </c>
      <c r="G94" s="13">
        <v>-560800</v>
      </c>
      <c r="H94" s="13">
        <v>-7043400</v>
      </c>
      <c r="I94" s="13">
        <v>-3429000</v>
      </c>
      <c r="J94" s="13">
        <v>-2138500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1083600</v>
      </c>
      <c r="E100" s="13">
        <v>-7176600</v>
      </c>
      <c r="F100" s="13">
        <v>-6189800</v>
      </c>
      <c r="G100" s="13">
        <v>-4679600</v>
      </c>
      <c r="H100" s="13">
        <v>1699000</v>
      </c>
      <c r="I100" s="13">
        <v>-2311300</v>
      </c>
      <c r="J100" s="13">
        <v>-4576000</v>
      </c>
      <c r="K100" s="13"/>
    </row>
    <row r="101" spans="3:11" x14ac:dyDescent="0.2">
      <c r="C101" s="11" t="s">
        <v>19</v>
      </c>
      <c r="D101" s="13">
        <v>141000</v>
      </c>
      <c r="E101" s="13">
        <v>-800</v>
      </c>
      <c r="F101" s="13">
        <v>-45100</v>
      </c>
      <c r="G101" s="13">
        <v>115300</v>
      </c>
      <c r="H101" s="13">
        <v>-38400</v>
      </c>
      <c r="I101" s="13">
        <v>-2800</v>
      </c>
      <c r="J101" s="13">
        <v>-75200</v>
      </c>
      <c r="K101" s="13"/>
    </row>
    <row r="102" spans="3:11" x14ac:dyDescent="0.2">
      <c r="C102" s="11" t="s">
        <v>20</v>
      </c>
      <c r="D102" s="13">
        <v>-3463600</v>
      </c>
      <c r="E102" s="13">
        <v>6682600</v>
      </c>
      <c r="F102" s="13">
        <v>-184500</v>
      </c>
      <c r="G102" s="13">
        <v>595400</v>
      </c>
      <c r="H102" s="13">
        <v>251900</v>
      </c>
      <c r="I102" s="13">
        <v>-343800</v>
      </c>
      <c r="J102" s="13">
        <v>-1475500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>
        <v>1800</v>
      </c>
      <c r="F8" s="13">
        <v>1100</v>
      </c>
      <c r="G8" s="13">
        <v>500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1800</v>
      </c>
      <c r="E9" s="13">
        <v>1300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7700</v>
      </c>
      <c r="F17" s="13">
        <v>4100</v>
      </c>
      <c r="G17" s="13">
        <v>800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-4500</v>
      </c>
      <c r="E18" s="13">
        <v>-5900</v>
      </c>
      <c r="F18" s="13">
        <v>-2900</v>
      </c>
      <c r="G18" s="13">
        <v>-300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-5500</v>
      </c>
      <c r="F21" s="13">
        <v>-2900</v>
      </c>
      <c r="G21" s="13" t="s">
        <v>92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700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-6600</v>
      </c>
      <c r="F23" s="13">
        <v>-3000</v>
      </c>
      <c r="G23" s="13">
        <v>-300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-6600</v>
      </c>
      <c r="F26" s="13">
        <v>-3000</v>
      </c>
      <c r="G26" s="13">
        <v>-300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-5500</v>
      </c>
      <c r="E27" s="13">
        <v>-6600</v>
      </c>
      <c r="F27" s="13">
        <v>-3000</v>
      </c>
      <c r="G27" s="13">
        <v>-300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-5500</v>
      </c>
      <c r="E33" s="13">
        <v>-6600</v>
      </c>
      <c r="F33" s="13">
        <v>-3000</v>
      </c>
      <c r="G33" s="13">
        <v>-300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-6600</v>
      </c>
      <c r="F35" s="13">
        <v>-3000</v>
      </c>
      <c r="G35" s="13">
        <v>-300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200</v>
      </c>
      <c r="F41" s="13">
        <v>400</v>
      </c>
      <c r="G41" s="13">
        <v>200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400</v>
      </c>
      <c r="F46" s="13">
        <v>600</v>
      </c>
      <c r="G46" s="13">
        <v>200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3500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3900</v>
      </c>
      <c r="F54" s="13">
        <v>600</v>
      </c>
      <c r="G54" s="13">
        <v>200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2200</v>
      </c>
      <c r="F58" s="13">
        <v>800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200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3300</v>
      </c>
      <c r="F60" s="13">
        <v>1300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3300</v>
      </c>
      <c r="F66" s="13">
        <v>1300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-10500</v>
      </c>
      <c r="F72" s="13">
        <v>-3900</v>
      </c>
      <c r="G72" s="13">
        <v>-1000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600</v>
      </c>
      <c r="F76" s="13">
        <v>-800</v>
      </c>
      <c r="G76" s="13">
        <v>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 t="s">
        <v>92</v>
      </c>
      <c r="K80" s="12"/>
    </row>
    <row r="81" spans="3:11" x14ac:dyDescent="0.2">
      <c r="C81" s="11" t="s">
        <v>44</v>
      </c>
      <c r="D81" s="13">
        <v>-5500</v>
      </c>
      <c r="E81" s="13">
        <v>-6600</v>
      </c>
      <c r="F81" s="13">
        <v>-3000</v>
      </c>
      <c r="G81" s="13">
        <v>-300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0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-2900</v>
      </c>
      <c r="F89" s="13">
        <v>-1600</v>
      </c>
      <c r="G89" s="13">
        <v>-400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-900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3600</v>
      </c>
      <c r="F100" s="13">
        <v>1800</v>
      </c>
      <c r="G100" s="13">
        <v>500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-200</v>
      </c>
      <c r="F102" s="13">
        <v>200</v>
      </c>
      <c r="G102" s="13">
        <v>100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456200</v>
      </c>
      <c r="E8" s="13">
        <v>1005200</v>
      </c>
      <c r="F8" s="13">
        <v>1080400</v>
      </c>
      <c r="G8" s="13">
        <v>1146000</v>
      </c>
      <c r="H8" s="13">
        <v>1189200</v>
      </c>
      <c r="I8" s="13">
        <v>979700</v>
      </c>
      <c r="J8" s="13">
        <v>567700</v>
      </c>
      <c r="K8" s="13"/>
    </row>
    <row r="9" spans="1:11" x14ac:dyDescent="0.2">
      <c r="C9" s="11" t="s">
        <v>22</v>
      </c>
      <c r="D9" s="13">
        <v>141500</v>
      </c>
      <c r="E9" s="13">
        <v>246600</v>
      </c>
      <c r="F9" s="13">
        <v>385600</v>
      </c>
      <c r="G9" s="13">
        <v>571400</v>
      </c>
      <c r="H9" s="13">
        <v>688400</v>
      </c>
      <c r="I9" s="13">
        <v>549700</v>
      </c>
      <c r="J9" s="13">
        <v>356600</v>
      </c>
      <c r="K9" s="13"/>
    </row>
    <row r="10" spans="1:11" x14ac:dyDescent="0.2">
      <c r="C10" s="11" t="s">
        <v>23</v>
      </c>
      <c r="D10" s="13">
        <v>314700</v>
      </c>
      <c r="E10" s="13">
        <v>758600</v>
      </c>
      <c r="F10" s="13">
        <v>694800</v>
      </c>
      <c r="G10" s="13">
        <v>574500</v>
      </c>
      <c r="H10" s="13">
        <v>500800</v>
      </c>
      <c r="I10" s="13">
        <v>429900</v>
      </c>
      <c r="J10" s="13">
        <v>211100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131800</v>
      </c>
      <c r="E12" s="13">
        <v>168400</v>
      </c>
      <c r="F12" s="13">
        <v>155300</v>
      </c>
      <c r="G12" s="13">
        <v>142300</v>
      </c>
      <c r="H12" s="13">
        <v>115400</v>
      </c>
      <c r="I12" s="13">
        <v>77100</v>
      </c>
      <c r="J12" s="13">
        <v>34700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17800</v>
      </c>
      <c r="E14" s="13">
        <v>0</v>
      </c>
      <c r="F14" s="13">
        <v>71100</v>
      </c>
      <c r="G14" s="13">
        <v>77300</v>
      </c>
      <c r="H14" s="13">
        <v>37100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643800</v>
      </c>
      <c r="E17" s="13">
        <v>1036100</v>
      </c>
      <c r="F17" s="13">
        <v>1208500</v>
      </c>
      <c r="G17" s="13">
        <v>1299400</v>
      </c>
      <c r="H17" s="13">
        <v>1339400</v>
      </c>
      <c r="I17" s="13">
        <v>981800</v>
      </c>
      <c r="J17" s="13">
        <v>599200</v>
      </c>
      <c r="K17" s="13"/>
    </row>
    <row r="18" spans="3:11" x14ac:dyDescent="0.2">
      <c r="C18" s="11" t="s">
        <v>30</v>
      </c>
      <c r="D18" s="13">
        <v>-187600</v>
      </c>
      <c r="E18" s="13">
        <v>-30900</v>
      </c>
      <c r="F18" s="13">
        <v>-128100</v>
      </c>
      <c r="G18" s="13">
        <v>-153400</v>
      </c>
      <c r="H18" s="13">
        <v>-150200</v>
      </c>
      <c r="I18" s="13">
        <v>-2200</v>
      </c>
      <c r="J18" s="13">
        <v>-31500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-133600</v>
      </c>
      <c r="E21" s="13">
        <v>28300</v>
      </c>
      <c r="F21" s="13">
        <v>-73300</v>
      </c>
      <c r="G21" s="13">
        <v>-107200</v>
      </c>
      <c r="H21" s="13">
        <v>-120300</v>
      </c>
      <c r="I21" s="13">
        <v>19400</v>
      </c>
      <c r="J21" s="13">
        <v>-21200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-187600</v>
      </c>
      <c r="E23" s="13">
        <v>-30900</v>
      </c>
      <c r="F23" s="13">
        <v>-128100</v>
      </c>
      <c r="G23" s="13">
        <v>-153400</v>
      </c>
      <c r="H23" s="13">
        <v>-150200</v>
      </c>
      <c r="I23" s="13">
        <v>-2200</v>
      </c>
      <c r="J23" s="13">
        <v>-31500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>
        <v>0</v>
      </c>
      <c r="G24" s="13">
        <v>600</v>
      </c>
      <c r="H24" s="13">
        <v>-4200</v>
      </c>
      <c r="I24" s="13">
        <v>2800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-187500</v>
      </c>
      <c r="E26" s="13">
        <v>-30700</v>
      </c>
      <c r="F26" s="13">
        <v>-128200</v>
      </c>
      <c r="G26" s="13">
        <v>-154000</v>
      </c>
      <c r="H26" s="13">
        <v>-146000</v>
      </c>
      <c r="I26" s="13">
        <v>-5000</v>
      </c>
      <c r="J26" s="13">
        <v>-32900</v>
      </c>
      <c r="K26" s="13"/>
    </row>
    <row r="27" spans="3:11" x14ac:dyDescent="0.2">
      <c r="C27" s="11" t="s">
        <v>38</v>
      </c>
      <c r="D27" s="13">
        <v>-187500</v>
      </c>
      <c r="E27" s="13">
        <v>-30700</v>
      </c>
      <c r="F27" s="13">
        <v>-128300</v>
      </c>
      <c r="G27" s="13">
        <v>-153800</v>
      </c>
      <c r="H27" s="13">
        <v>-146000</v>
      </c>
      <c r="I27" s="13">
        <v>-5000</v>
      </c>
      <c r="J27" s="13">
        <v>-32900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-187500</v>
      </c>
      <c r="E33" s="13">
        <v>-30700</v>
      </c>
      <c r="F33" s="13">
        <v>-128300</v>
      </c>
      <c r="G33" s="13">
        <v>-153800</v>
      </c>
      <c r="H33" s="13">
        <v>-146000</v>
      </c>
      <c r="I33" s="13">
        <v>-5000</v>
      </c>
      <c r="J33" s="13">
        <v>-32900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-187500</v>
      </c>
      <c r="E35" s="13">
        <v>-30700</v>
      </c>
      <c r="F35" s="13">
        <v>-128300</v>
      </c>
      <c r="G35" s="13">
        <v>-153800</v>
      </c>
      <c r="H35" s="13">
        <v>-146000</v>
      </c>
      <c r="I35" s="13">
        <v>-5000</v>
      </c>
      <c r="J35" s="13">
        <v>-32900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525000</v>
      </c>
      <c r="E41" s="13">
        <v>243800</v>
      </c>
      <c r="F41" s="13">
        <v>373000</v>
      </c>
      <c r="G41" s="13">
        <v>401700</v>
      </c>
      <c r="H41" s="13">
        <v>515600</v>
      </c>
      <c r="I41" s="13">
        <v>623500</v>
      </c>
      <c r="J41" s="13">
        <v>869800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31900</v>
      </c>
      <c r="F43" s="13">
        <v>41600</v>
      </c>
      <c r="G43" s="13">
        <v>46100</v>
      </c>
      <c r="H43" s="13">
        <v>49400</v>
      </c>
      <c r="I43" s="13">
        <v>44200</v>
      </c>
      <c r="J43" s="13">
        <v>26200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16500</v>
      </c>
      <c r="E45" s="13">
        <v>14900</v>
      </c>
      <c r="F45" s="13">
        <v>25600</v>
      </c>
      <c r="G45" s="13">
        <v>23400</v>
      </c>
      <c r="H45" s="13">
        <v>17000</v>
      </c>
      <c r="I45" s="13">
        <v>16300</v>
      </c>
      <c r="J45" s="13">
        <v>6800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959000</v>
      </c>
      <c r="E47" s="13">
        <v>2116300</v>
      </c>
      <c r="F47" s="13">
        <v>2896300</v>
      </c>
      <c r="G47" s="13">
        <v>3647000</v>
      </c>
      <c r="H47" s="13">
        <v>4609000</v>
      </c>
      <c r="I47" s="13">
        <v>4854200</v>
      </c>
      <c r="J47" s="13">
        <v>2799600</v>
      </c>
      <c r="K47" s="13"/>
    </row>
    <row r="48" spans="2:11" x14ac:dyDescent="0.2">
      <c r="C48" s="11" t="s">
        <v>56</v>
      </c>
      <c r="D48" s="13">
        <v>170700</v>
      </c>
      <c r="E48" s="13">
        <v>207900</v>
      </c>
      <c r="F48" s="13">
        <v>113900</v>
      </c>
      <c r="G48" s="13">
        <v>101900</v>
      </c>
      <c r="H48" s="13">
        <v>89300</v>
      </c>
      <c r="I48" s="13">
        <v>55900</v>
      </c>
      <c r="J48" s="13">
        <v>27100</v>
      </c>
      <c r="K48" s="13"/>
    </row>
    <row r="49" spans="3:11" x14ac:dyDescent="0.2">
      <c r="C49" s="11" t="s">
        <v>57</v>
      </c>
      <c r="D49" s="13">
        <v>11400</v>
      </c>
      <c r="E49" s="13">
        <v>14500</v>
      </c>
      <c r="F49" s="13">
        <v>18000</v>
      </c>
      <c r="G49" s="13">
        <v>57600</v>
      </c>
      <c r="H49" s="13">
        <v>61800</v>
      </c>
      <c r="I49" s="13">
        <v>103700</v>
      </c>
      <c r="J49" s="13">
        <v>108900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103500</v>
      </c>
      <c r="E52" s="13">
        <v>244800</v>
      </c>
      <c r="F52" s="13">
        <v>273200</v>
      </c>
      <c r="G52" s="13">
        <v>245500</v>
      </c>
      <c r="H52" s="13">
        <v>178800</v>
      </c>
      <c r="I52" s="13">
        <v>80700</v>
      </c>
      <c r="J52" s="13">
        <v>46800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1863300</v>
      </c>
      <c r="E54" s="13">
        <v>2982300</v>
      </c>
      <c r="F54" s="13">
        <v>3819500</v>
      </c>
      <c r="G54" s="13">
        <v>4640800</v>
      </c>
      <c r="H54" s="13">
        <v>5562600</v>
      </c>
      <c r="I54" s="13">
        <v>5793600</v>
      </c>
      <c r="J54" s="13">
        <v>3890100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10900</v>
      </c>
      <c r="F57" s="13">
        <v>7100</v>
      </c>
      <c r="G57" s="13">
        <v>9400</v>
      </c>
      <c r="H57" s="13">
        <v>10900</v>
      </c>
      <c r="I57" s="13">
        <v>5500</v>
      </c>
      <c r="J57" s="13">
        <v>5900</v>
      </c>
      <c r="K57" s="13"/>
    </row>
    <row r="58" spans="3:11" x14ac:dyDescent="0.2">
      <c r="C58" s="11" t="s">
        <v>66</v>
      </c>
      <c r="D58" s="13" t="s">
        <v>92</v>
      </c>
      <c r="E58" s="13">
        <v>147600</v>
      </c>
      <c r="F58" s="13">
        <v>57000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214300</v>
      </c>
      <c r="E59" s="13">
        <v>332100</v>
      </c>
      <c r="F59" s="13">
        <v>298200</v>
      </c>
      <c r="G59" s="13">
        <v>271400</v>
      </c>
      <c r="H59" s="13">
        <v>4573400</v>
      </c>
      <c r="I59" s="13">
        <v>4740200</v>
      </c>
      <c r="J59" s="13">
        <v>2908900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894600</v>
      </c>
      <c r="E61" s="13">
        <v>1562000</v>
      </c>
      <c r="F61" s="13">
        <v>2564000</v>
      </c>
      <c r="G61" s="13">
        <v>3299000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3400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1139100</v>
      </c>
      <c r="E66" s="13">
        <v>2082200</v>
      </c>
      <c r="F66" s="13">
        <v>2950300</v>
      </c>
      <c r="G66" s="13">
        <v>3718300</v>
      </c>
      <c r="H66" s="13">
        <v>4586900</v>
      </c>
      <c r="I66" s="13">
        <v>4751800</v>
      </c>
      <c r="J66" s="13">
        <v>2916800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-786200</v>
      </c>
      <c r="E72" s="13">
        <v>-548500</v>
      </c>
      <c r="F72" s="13">
        <v>-517700</v>
      </c>
      <c r="G72" s="13">
        <v>-389400</v>
      </c>
      <c r="H72" s="13">
        <v>-234200</v>
      </c>
      <c r="I72" s="13">
        <v>-88200</v>
      </c>
      <c r="J72" s="13">
        <v>-83200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724200</v>
      </c>
      <c r="E76" s="13">
        <v>900200</v>
      </c>
      <c r="F76" s="13">
        <v>869200</v>
      </c>
      <c r="G76" s="13">
        <v>922500</v>
      </c>
      <c r="H76" s="13">
        <v>975800</v>
      </c>
      <c r="I76" s="13">
        <v>1041900</v>
      </c>
      <c r="J76" s="13">
        <v>973200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-187500</v>
      </c>
      <c r="E81" s="13">
        <v>-30700</v>
      </c>
      <c r="F81" s="13">
        <v>-128300</v>
      </c>
      <c r="G81" s="13">
        <v>-153800</v>
      </c>
      <c r="H81" s="13">
        <v>-146000</v>
      </c>
      <c r="I81" s="13">
        <v>-5000</v>
      </c>
      <c r="J81" s="13">
        <v>-32900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59200</v>
      </c>
      <c r="F83" s="13">
        <v>54800</v>
      </c>
      <c r="G83" s="13">
        <v>46200</v>
      </c>
      <c r="H83" s="13">
        <v>29900</v>
      </c>
      <c r="I83" s="13">
        <v>21600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418000</v>
      </c>
      <c r="E89" s="13">
        <v>-270600</v>
      </c>
      <c r="F89" s="13">
        <v>-639700</v>
      </c>
      <c r="G89" s="13">
        <v>-573400</v>
      </c>
      <c r="H89" s="13">
        <v>500</v>
      </c>
      <c r="I89" s="13">
        <v>74700</v>
      </c>
      <c r="J89" s="13">
        <v>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-50700</v>
      </c>
      <c r="F91" s="13">
        <v>-53000</v>
      </c>
      <c r="G91" s="13">
        <v>-44600</v>
      </c>
      <c r="H91" s="13">
        <v>-51800</v>
      </c>
      <c r="I91" s="13">
        <v>-39400</v>
      </c>
      <c r="J91" s="13">
        <v>-20600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565800</v>
      </c>
      <c r="E94" s="13">
        <v>653800</v>
      </c>
      <c r="F94" s="13">
        <v>878700</v>
      </c>
      <c r="G94" s="13">
        <v>998600</v>
      </c>
      <c r="H94" s="13">
        <v>-325900</v>
      </c>
      <c r="I94" s="13">
        <v>-2406700</v>
      </c>
      <c r="J94" s="13">
        <v>-1257100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-842400</v>
      </c>
      <c r="E100" s="13">
        <v>-540100</v>
      </c>
      <c r="F100" s="13">
        <v>-239200</v>
      </c>
      <c r="G100" s="13">
        <v>-474300</v>
      </c>
      <c r="H100" s="13">
        <v>314500</v>
      </c>
      <c r="I100" s="13">
        <v>2085700</v>
      </c>
      <c r="J100" s="13">
        <v>2027600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141400</v>
      </c>
      <c r="E102" s="13">
        <v>-156900</v>
      </c>
      <c r="F102" s="13">
        <v>-200</v>
      </c>
      <c r="G102" s="13">
        <v>-49100</v>
      </c>
      <c r="H102" s="13">
        <v>-10900</v>
      </c>
      <c r="I102" s="13">
        <v>-246200</v>
      </c>
      <c r="J102" s="13">
        <v>820500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1000</v>
      </c>
      <c r="F17" s="13">
        <v>600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-600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-9800</v>
      </c>
      <c r="E21" s="13">
        <v>-900</v>
      </c>
      <c r="F21" s="13">
        <v>-500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-9800</v>
      </c>
      <c r="E23" s="13">
        <v>-900</v>
      </c>
      <c r="F23" s="13">
        <v>-500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-900</v>
      </c>
      <c r="F26" s="13">
        <v>-500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-9800</v>
      </c>
      <c r="E27" s="13">
        <v>-900</v>
      </c>
      <c r="F27" s="13">
        <v>-500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-9800</v>
      </c>
      <c r="E33" s="13">
        <v>-900</v>
      </c>
      <c r="F33" s="13">
        <v>-500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-900</v>
      </c>
      <c r="F35" s="13">
        <v>-500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800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700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1200</v>
      </c>
      <c r="F46" s="13">
        <v>900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3800</v>
      </c>
      <c r="E49" s="13" t="s">
        <v>92</v>
      </c>
      <c r="F49" s="13" t="s">
        <v>92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1300</v>
      </c>
      <c r="F54" s="13">
        <v>1000</v>
      </c>
      <c r="G54" s="13">
        <v>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300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300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900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-1500</v>
      </c>
      <c r="F72" s="13">
        <v>-600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400</v>
      </c>
      <c r="F76" s="13">
        <v>900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-9800</v>
      </c>
      <c r="E81" s="13">
        <v>-900</v>
      </c>
      <c r="F81" s="13">
        <v>-500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-400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-800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900</v>
      </c>
      <c r="F100" s="13">
        <v>1000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400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545700</v>
      </c>
      <c r="E8" s="13">
        <v>655400</v>
      </c>
      <c r="F8" s="13">
        <v>684600</v>
      </c>
      <c r="G8" s="13">
        <v>637300</v>
      </c>
      <c r="H8" s="13">
        <v>566100</v>
      </c>
      <c r="I8" s="13">
        <v>406800</v>
      </c>
      <c r="J8" s="13">
        <v>273800</v>
      </c>
      <c r="K8" s="13"/>
    </row>
    <row r="9" spans="1:11" x14ac:dyDescent="0.2">
      <c r="C9" s="11" t="s">
        <v>22</v>
      </c>
      <c r="D9" s="13">
        <v>380500</v>
      </c>
      <c r="E9" s="13">
        <v>411800</v>
      </c>
      <c r="F9" s="13">
        <v>395900</v>
      </c>
      <c r="G9" s="13">
        <v>332100</v>
      </c>
      <c r="H9" s="13">
        <v>256000</v>
      </c>
      <c r="I9" s="13">
        <v>100500</v>
      </c>
      <c r="J9" s="13">
        <v>119400</v>
      </c>
      <c r="K9" s="13"/>
    </row>
    <row r="10" spans="1:11" x14ac:dyDescent="0.2">
      <c r="C10" s="11" t="s">
        <v>23</v>
      </c>
      <c r="D10" s="13">
        <v>165200</v>
      </c>
      <c r="E10" s="13">
        <v>243600</v>
      </c>
      <c r="F10" s="13">
        <v>288700</v>
      </c>
      <c r="G10" s="13">
        <v>305200</v>
      </c>
      <c r="H10" s="13">
        <v>310100</v>
      </c>
      <c r="I10" s="13">
        <v>306400</v>
      </c>
      <c r="J10" s="13">
        <v>154400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38800</v>
      </c>
      <c r="F12" s="13">
        <v>29200</v>
      </c>
      <c r="G12" s="13">
        <v>42100</v>
      </c>
      <c r="H12" s="13">
        <v>45100</v>
      </c>
      <c r="I12" s="13">
        <v>30300</v>
      </c>
      <c r="J12" s="13">
        <v>27700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38400</v>
      </c>
      <c r="E14" s="13">
        <v>379900</v>
      </c>
      <c r="F14" s="13">
        <v>32100</v>
      </c>
      <c r="G14" s="13">
        <v>103200</v>
      </c>
      <c r="H14" s="13">
        <v>69000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528300</v>
      </c>
      <c r="E17" s="13">
        <v>918200</v>
      </c>
      <c r="F17" s="13">
        <v>554900</v>
      </c>
      <c r="G17" s="13">
        <v>550900</v>
      </c>
      <c r="H17" s="13">
        <v>438300</v>
      </c>
      <c r="I17" s="13">
        <v>180400</v>
      </c>
      <c r="J17" s="13">
        <v>185700</v>
      </c>
      <c r="K17" s="13"/>
    </row>
    <row r="18" spans="3:11" x14ac:dyDescent="0.2">
      <c r="C18" s="11" t="s">
        <v>30</v>
      </c>
      <c r="D18" s="13">
        <v>17400</v>
      </c>
      <c r="E18" s="13">
        <v>-262800</v>
      </c>
      <c r="F18" s="13">
        <v>129700</v>
      </c>
      <c r="G18" s="13">
        <v>86400</v>
      </c>
      <c r="H18" s="13">
        <v>127700</v>
      </c>
      <c r="I18" s="13">
        <v>226500</v>
      </c>
      <c r="J18" s="13">
        <v>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1100</v>
      </c>
      <c r="F20" s="13">
        <v>7000</v>
      </c>
      <c r="G20" s="13">
        <v>3500</v>
      </c>
      <c r="H20" s="13">
        <v>400</v>
      </c>
      <c r="I20" s="13">
        <v>1100</v>
      </c>
      <c r="J20" s="13">
        <v>2100</v>
      </c>
      <c r="K20" s="13"/>
    </row>
    <row r="21" spans="3:11" x14ac:dyDescent="0.2">
      <c r="C21" s="11" t="s">
        <v>33</v>
      </c>
      <c r="D21" s="13">
        <v>74500</v>
      </c>
      <c r="E21" s="13">
        <v>-206000</v>
      </c>
      <c r="F21" s="13">
        <v>191800</v>
      </c>
      <c r="G21" s="13">
        <v>145300</v>
      </c>
      <c r="H21" s="13">
        <v>161500</v>
      </c>
      <c r="I21" s="13">
        <v>233200</v>
      </c>
      <c r="J21" s="13">
        <v>96100</v>
      </c>
      <c r="K21" s="13"/>
    </row>
    <row r="22" spans="3:11" x14ac:dyDescent="0.2">
      <c r="C22" s="11" t="s">
        <v>34</v>
      </c>
      <c r="D22" s="13">
        <v>66800</v>
      </c>
      <c r="E22" s="13">
        <v>84600</v>
      </c>
      <c r="F22" s="13">
        <v>85600</v>
      </c>
      <c r="G22" s="13">
        <v>89400</v>
      </c>
      <c r="H22" s="13">
        <v>65900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-48600</v>
      </c>
      <c r="E23" s="13">
        <v>-346200</v>
      </c>
      <c r="F23" s="13">
        <v>51100</v>
      </c>
      <c r="G23" s="13">
        <v>600</v>
      </c>
      <c r="H23" s="13">
        <v>62200</v>
      </c>
      <c r="I23" s="13">
        <v>227400</v>
      </c>
      <c r="J23" s="13">
        <v>90000</v>
      </c>
      <c r="K23" s="13"/>
    </row>
    <row r="24" spans="3:11" x14ac:dyDescent="0.2">
      <c r="C24" s="11" t="s">
        <v>36</v>
      </c>
      <c r="D24" s="13">
        <v>-15300</v>
      </c>
      <c r="E24" s="13">
        <v>-74100</v>
      </c>
      <c r="F24" s="13">
        <v>13900</v>
      </c>
      <c r="G24" s="13">
        <v>1100</v>
      </c>
      <c r="H24" s="13">
        <v>17300</v>
      </c>
      <c r="I24" s="13">
        <v>77400</v>
      </c>
      <c r="J24" s="13">
        <v>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-33400</v>
      </c>
      <c r="E26" s="13">
        <v>-272100</v>
      </c>
      <c r="F26" s="13">
        <v>37200</v>
      </c>
      <c r="G26" s="13">
        <v>-500</v>
      </c>
      <c r="H26" s="13">
        <v>44900</v>
      </c>
      <c r="I26" s="13">
        <v>150000</v>
      </c>
      <c r="J26" s="13">
        <v>57200</v>
      </c>
      <c r="K26" s="13"/>
    </row>
    <row r="27" spans="3:11" x14ac:dyDescent="0.2">
      <c r="C27" s="11" t="s">
        <v>38</v>
      </c>
      <c r="D27" s="13">
        <v>-33400</v>
      </c>
      <c r="E27" s="13">
        <v>-272100</v>
      </c>
      <c r="F27" s="13">
        <v>37200</v>
      </c>
      <c r="G27" s="13">
        <v>-600</v>
      </c>
      <c r="H27" s="13">
        <v>44800</v>
      </c>
      <c r="I27" s="13">
        <v>149900</v>
      </c>
      <c r="J27" s="13">
        <v>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-1100</v>
      </c>
      <c r="F32" s="13">
        <v>-7000</v>
      </c>
      <c r="G32" s="13">
        <v>-3500</v>
      </c>
      <c r="H32" s="13">
        <v>-400</v>
      </c>
      <c r="I32" s="13">
        <v>-1100</v>
      </c>
      <c r="J32" s="13">
        <v>-2100</v>
      </c>
      <c r="K32" s="13"/>
    </row>
    <row r="33" spans="2:11" x14ac:dyDescent="0.2">
      <c r="C33" s="11" t="s">
        <v>44</v>
      </c>
      <c r="D33" s="13">
        <v>-33400</v>
      </c>
      <c r="E33" s="13">
        <v>-272100</v>
      </c>
      <c r="F33" s="13">
        <v>28700</v>
      </c>
      <c r="G33" s="13">
        <v>-600</v>
      </c>
      <c r="H33" s="13">
        <v>44800</v>
      </c>
      <c r="I33" s="13">
        <v>149900</v>
      </c>
      <c r="J33" s="13">
        <v>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-33400</v>
      </c>
      <c r="E35" s="13">
        <v>-272100</v>
      </c>
      <c r="F35" s="13">
        <v>28700</v>
      </c>
      <c r="G35" s="13">
        <v>-600</v>
      </c>
      <c r="H35" s="13">
        <v>44800</v>
      </c>
      <c r="I35" s="13">
        <v>149900</v>
      </c>
      <c r="J35" s="13">
        <v>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144300</v>
      </c>
      <c r="E41" s="13">
        <v>140200</v>
      </c>
      <c r="F41" s="13">
        <v>98600</v>
      </c>
      <c r="G41" s="13">
        <v>117700</v>
      </c>
      <c r="H41" s="13">
        <v>224800</v>
      </c>
      <c r="I41" s="13">
        <v>200300</v>
      </c>
      <c r="J41" s="13">
        <v>105600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27100</v>
      </c>
      <c r="H42" s="13">
        <v>14100</v>
      </c>
      <c r="I42" s="13">
        <v>13500</v>
      </c>
      <c r="J42" s="13">
        <v>40700</v>
      </c>
      <c r="K42" s="13"/>
    </row>
    <row r="43" spans="2:11" x14ac:dyDescent="0.2">
      <c r="C43" s="11" t="s">
        <v>51</v>
      </c>
      <c r="D43" s="13">
        <v>140100</v>
      </c>
      <c r="E43" s="13">
        <v>164800</v>
      </c>
      <c r="F43" s="13">
        <v>267800</v>
      </c>
      <c r="G43" s="13">
        <v>220800</v>
      </c>
      <c r="H43" s="13">
        <v>211700</v>
      </c>
      <c r="I43" s="13">
        <v>91100</v>
      </c>
      <c r="J43" s="13">
        <v>61300</v>
      </c>
      <c r="K43" s="13"/>
    </row>
    <row r="44" spans="2:11" x14ac:dyDescent="0.2">
      <c r="C44" s="11" t="s">
        <v>52</v>
      </c>
      <c r="D44" s="13">
        <v>142900</v>
      </c>
      <c r="E44" s="13">
        <v>144000</v>
      </c>
      <c r="F44" s="13">
        <v>141600</v>
      </c>
      <c r="G44" s="13">
        <v>122600</v>
      </c>
      <c r="H44" s="13">
        <v>114900</v>
      </c>
      <c r="I44" s="13">
        <v>49100</v>
      </c>
      <c r="J44" s="13">
        <v>44800</v>
      </c>
      <c r="K44" s="13"/>
    </row>
    <row r="45" spans="2:11" x14ac:dyDescent="0.2">
      <c r="C45" s="11" t="s">
        <v>53</v>
      </c>
      <c r="D45" s="13">
        <v>15900</v>
      </c>
      <c r="E45" s="13">
        <v>23300</v>
      </c>
      <c r="F45" s="13">
        <v>18800</v>
      </c>
      <c r="G45" s="13">
        <v>35500</v>
      </c>
      <c r="H45" s="13">
        <v>47300</v>
      </c>
      <c r="I45" s="13">
        <v>19400</v>
      </c>
      <c r="J45" s="13">
        <v>13100</v>
      </c>
      <c r="K45" s="13"/>
    </row>
    <row r="46" spans="2:11" x14ac:dyDescent="0.2">
      <c r="C46" s="11" t="s">
        <v>54</v>
      </c>
      <c r="D46" s="13">
        <v>443200</v>
      </c>
      <c r="E46" s="13">
        <v>472200</v>
      </c>
      <c r="F46" s="13">
        <v>526900</v>
      </c>
      <c r="G46" s="13">
        <v>494800</v>
      </c>
      <c r="H46" s="13">
        <v>612800</v>
      </c>
      <c r="I46" s="13">
        <v>370500</v>
      </c>
      <c r="J46" s="13">
        <v>265500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188900</v>
      </c>
      <c r="E48" s="13">
        <v>186700</v>
      </c>
      <c r="F48" s="13">
        <v>233200</v>
      </c>
      <c r="G48" s="13">
        <v>243100</v>
      </c>
      <c r="H48" s="13">
        <v>216600</v>
      </c>
      <c r="I48" s="13">
        <v>94600</v>
      </c>
      <c r="J48" s="13">
        <v>61700</v>
      </c>
      <c r="K48" s="13"/>
    </row>
    <row r="49" spans="3:11" x14ac:dyDescent="0.2">
      <c r="C49" s="11" t="s">
        <v>57</v>
      </c>
      <c r="D49" s="13">
        <v>374700</v>
      </c>
      <c r="E49" s="13">
        <v>411200</v>
      </c>
      <c r="F49" s="13">
        <v>764000</v>
      </c>
      <c r="G49" s="13">
        <v>793400</v>
      </c>
      <c r="H49" s="13">
        <v>909100</v>
      </c>
      <c r="I49" s="13">
        <v>29200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129800</v>
      </c>
      <c r="E52" s="13">
        <v>117300</v>
      </c>
      <c r="F52" s="13">
        <v>51200</v>
      </c>
      <c r="G52" s="13">
        <v>71900</v>
      </c>
      <c r="H52" s="13">
        <v>25500</v>
      </c>
      <c r="I52" s="13">
        <v>14400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1136600</v>
      </c>
      <c r="E54" s="13">
        <v>1187400</v>
      </c>
      <c r="F54" s="13">
        <v>1575300</v>
      </c>
      <c r="G54" s="13">
        <v>1603300</v>
      </c>
      <c r="H54" s="13">
        <v>1764000</v>
      </c>
      <c r="I54" s="13">
        <v>508800</v>
      </c>
      <c r="J54" s="13">
        <v>342800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13500</v>
      </c>
      <c r="F57" s="13">
        <v>56800</v>
      </c>
      <c r="G57" s="13">
        <v>44700</v>
      </c>
      <c r="H57" s="13">
        <v>34700</v>
      </c>
      <c r="I57" s="13">
        <v>19200</v>
      </c>
      <c r="J57" s="13">
        <v>21000</v>
      </c>
      <c r="K57" s="13"/>
    </row>
    <row r="58" spans="3:11" x14ac:dyDescent="0.2">
      <c r="C58" s="11" t="s">
        <v>66</v>
      </c>
      <c r="D58" s="13">
        <v>88200</v>
      </c>
      <c r="E58" s="13">
        <v>66800</v>
      </c>
      <c r="F58" s="13">
        <v>66800</v>
      </c>
      <c r="G58" s="13">
        <v>60100</v>
      </c>
      <c r="H58" s="13">
        <v>178200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94100</v>
      </c>
      <c r="E59" s="13">
        <v>96300</v>
      </c>
      <c r="F59" s="13">
        <v>77300</v>
      </c>
      <c r="G59" s="13">
        <v>87400</v>
      </c>
      <c r="H59" s="13">
        <v>93700</v>
      </c>
      <c r="I59" s="13">
        <v>24200</v>
      </c>
      <c r="J59" s="13">
        <v>25900</v>
      </c>
      <c r="K59" s="13"/>
    </row>
    <row r="60" spans="3:11" x14ac:dyDescent="0.2">
      <c r="C60" s="11" t="s">
        <v>68</v>
      </c>
      <c r="D60" s="13">
        <v>214900</v>
      </c>
      <c r="E60" s="13">
        <v>176600</v>
      </c>
      <c r="F60" s="13">
        <v>200900</v>
      </c>
      <c r="G60" s="13">
        <v>192200</v>
      </c>
      <c r="H60" s="13">
        <v>306700</v>
      </c>
      <c r="I60" s="13">
        <v>43500</v>
      </c>
      <c r="J60" s="13">
        <v>47000</v>
      </c>
      <c r="K60" s="13"/>
    </row>
    <row r="61" spans="3:11" x14ac:dyDescent="0.2">
      <c r="C61" s="11" t="s">
        <v>69</v>
      </c>
      <c r="D61" s="13">
        <v>592900</v>
      </c>
      <c r="E61" s="13">
        <v>662200</v>
      </c>
      <c r="F61" s="13">
        <v>772400</v>
      </c>
      <c r="G61" s="13">
        <v>843500</v>
      </c>
      <c r="H61" s="13">
        <v>883600</v>
      </c>
      <c r="I61" s="13">
        <v>900</v>
      </c>
      <c r="J61" s="13">
        <v>1000</v>
      </c>
      <c r="K61" s="13"/>
    </row>
    <row r="62" spans="3:11" x14ac:dyDescent="0.2">
      <c r="C62" s="11" t="s">
        <v>70</v>
      </c>
      <c r="D62" s="13">
        <v>25900</v>
      </c>
      <c r="E62" s="13">
        <v>14500</v>
      </c>
      <c r="F62" s="13">
        <v>3000</v>
      </c>
      <c r="G62" s="13">
        <v>6500</v>
      </c>
      <c r="H62" s="13">
        <v>19300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833700</v>
      </c>
      <c r="E66" s="13">
        <v>853400</v>
      </c>
      <c r="F66" s="13">
        <v>976400</v>
      </c>
      <c r="G66" s="13">
        <v>1042200</v>
      </c>
      <c r="H66" s="13">
        <v>1210000</v>
      </c>
      <c r="I66" s="13">
        <v>45400</v>
      </c>
      <c r="J66" s="13">
        <v>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32100</v>
      </c>
      <c r="F72" s="13">
        <v>306500</v>
      </c>
      <c r="G72" s="13">
        <v>277800</v>
      </c>
      <c r="H72" s="13">
        <v>278400</v>
      </c>
      <c r="I72" s="13">
        <v>233600</v>
      </c>
      <c r="J72" s="13">
        <v>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302900</v>
      </c>
      <c r="E76" s="13">
        <v>334000</v>
      </c>
      <c r="F76" s="13">
        <v>598900</v>
      </c>
      <c r="G76" s="13">
        <v>561100</v>
      </c>
      <c r="H76" s="13">
        <v>554000</v>
      </c>
      <c r="I76" s="13">
        <v>463400</v>
      </c>
      <c r="J76" s="13">
        <v>294500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-33400</v>
      </c>
      <c r="E81" s="13">
        <v>-272100</v>
      </c>
      <c r="F81" s="13">
        <v>28700</v>
      </c>
      <c r="G81" s="13">
        <v>-600</v>
      </c>
      <c r="H81" s="13">
        <v>44800</v>
      </c>
      <c r="I81" s="13">
        <v>149900</v>
      </c>
      <c r="J81" s="13">
        <v>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</v>
      </c>
      <c r="E83" s="13">
        <v>55600</v>
      </c>
      <c r="F83" s="13">
        <v>55100</v>
      </c>
      <c r="G83" s="13">
        <v>55300</v>
      </c>
      <c r="H83" s="13">
        <v>33400</v>
      </c>
      <c r="I83" s="13">
        <v>5600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116000</v>
      </c>
      <c r="E89" s="13">
        <v>176300</v>
      </c>
      <c r="F89" s="13">
        <v>118500</v>
      </c>
      <c r="G89" s="13">
        <v>165400</v>
      </c>
      <c r="H89" s="13">
        <v>135300</v>
      </c>
      <c r="I89" s="13">
        <v>128500</v>
      </c>
      <c r="J89" s="13">
        <v>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-24300</v>
      </c>
      <c r="F91" s="13">
        <v>-52300</v>
      </c>
      <c r="G91" s="13">
        <v>-48700</v>
      </c>
      <c r="H91" s="13">
        <v>-24300</v>
      </c>
      <c r="I91" s="13">
        <v>-31700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>
        <v>-7300</v>
      </c>
      <c r="F94" s="13">
        <v>-51200</v>
      </c>
      <c r="G94" s="13">
        <v>-58700</v>
      </c>
      <c r="H94" s="13">
        <v>-959100</v>
      </c>
      <c r="I94" s="13">
        <v>-45800</v>
      </c>
      <c r="J94" s="13">
        <v>-56400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-71900</v>
      </c>
      <c r="E100" s="13">
        <v>-127300</v>
      </c>
      <c r="F100" s="13">
        <v>-86200</v>
      </c>
      <c r="G100" s="13">
        <v>-213800</v>
      </c>
      <c r="H100" s="13">
        <v>848200</v>
      </c>
      <c r="I100" s="13">
        <v>12300</v>
      </c>
      <c r="J100" s="13">
        <v>74200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-300</v>
      </c>
      <c r="G101" s="13">
        <v>100</v>
      </c>
      <c r="H101" s="13">
        <v>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41700</v>
      </c>
      <c r="F102" s="13">
        <v>-19200</v>
      </c>
      <c r="G102" s="13">
        <v>-107000</v>
      </c>
      <c r="H102" s="13">
        <v>24400</v>
      </c>
      <c r="I102" s="13">
        <v>94800</v>
      </c>
      <c r="J102" s="13">
        <v>62900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2796200</v>
      </c>
      <c r="E8" s="13">
        <v>2371500</v>
      </c>
      <c r="F8" s="13">
        <v>2475800</v>
      </c>
      <c r="G8" s="13">
        <v>2147800</v>
      </c>
      <c r="H8" s="13">
        <v>1678900</v>
      </c>
      <c r="I8" s="13">
        <v>1403100</v>
      </c>
      <c r="J8" s="13">
        <v>1190800</v>
      </c>
      <c r="K8" s="13"/>
    </row>
    <row r="9" spans="1:11" x14ac:dyDescent="0.2">
      <c r="C9" s="11" t="s">
        <v>22</v>
      </c>
      <c r="D9" s="13">
        <v>2090100</v>
      </c>
      <c r="E9" s="13">
        <v>1832300</v>
      </c>
      <c r="F9" s="13">
        <v>1955500</v>
      </c>
      <c r="G9" s="13">
        <v>1654700</v>
      </c>
      <c r="H9" s="13">
        <v>1250000</v>
      </c>
      <c r="I9" s="13">
        <v>1097100</v>
      </c>
      <c r="J9" s="13">
        <v>935900</v>
      </c>
      <c r="K9" s="13"/>
    </row>
    <row r="10" spans="1:11" x14ac:dyDescent="0.2">
      <c r="C10" s="11" t="s">
        <v>23</v>
      </c>
      <c r="D10" s="13">
        <v>706100</v>
      </c>
      <c r="E10" s="13">
        <v>539200</v>
      </c>
      <c r="F10" s="13">
        <v>520300</v>
      </c>
      <c r="G10" s="13">
        <v>493100</v>
      </c>
      <c r="H10" s="13">
        <v>428900</v>
      </c>
      <c r="I10" s="13">
        <v>306000</v>
      </c>
      <c r="J10" s="13">
        <v>254900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3700</v>
      </c>
      <c r="J14" s="13">
        <v>0</v>
      </c>
      <c r="K14" s="13"/>
    </row>
    <row r="15" spans="1:11" x14ac:dyDescent="0.2">
      <c r="C15" s="11" t="s">
        <v>28</v>
      </c>
      <c r="D15" s="13">
        <v>47500</v>
      </c>
      <c r="E15" s="13">
        <v>30700</v>
      </c>
      <c r="F15" s="13">
        <v>26500</v>
      </c>
      <c r="G15" s="13">
        <v>21700</v>
      </c>
      <c r="H15" s="13">
        <v>16900</v>
      </c>
      <c r="I15" s="13">
        <v>14200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2573200</v>
      </c>
      <c r="E17" s="13">
        <v>2171300</v>
      </c>
      <c r="F17" s="13">
        <v>2277000</v>
      </c>
      <c r="G17" s="13">
        <v>1933500</v>
      </c>
      <c r="H17" s="13">
        <v>1478000</v>
      </c>
      <c r="I17" s="13">
        <v>1286800</v>
      </c>
      <c r="J17" s="13">
        <v>1095300</v>
      </c>
      <c r="K17" s="13"/>
    </row>
    <row r="18" spans="3:11" x14ac:dyDescent="0.2">
      <c r="C18" s="11" t="s">
        <v>30</v>
      </c>
      <c r="D18" s="13">
        <v>222900</v>
      </c>
      <c r="E18" s="13">
        <v>200200</v>
      </c>
      <c r="F18" s="13">
        <v>198800</v>
      </c>
      <c r="G18" s="13">
        <v>214300</v>
      </c>
      <c r="H18" s="13">
        <v>200900</v>
      </c>
      <c r="I18" s="13">
        <v>116300</v>
      </c>
      <c r="J18" s="13">
        <v>95500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-8800</v>
      </c>
      <c r="F20" s="13">
        <v>-6400</v>
      </c>
      <c r="G20" s="13">
        <v>-1400</v>
      </c>
      <c r="H20" s="13">
        <v>-1700</v>
      </c>
      <c r="I20" s="13">
        <v>-1900</v>
      </c>
      <c r="J20" s="13">
        <v>-400</v>
      </c>
      <c r="K20" s="13"/>
    </row>
    <row r="21" spans="3:11" x14ac:dyDescent="0.2">
      <c r="C21" s="11" t="s">
        <v>33</v>
      </c>
      <c r="D21" s="13">
        <v>307500</v>
      </c>
      <c r="E21" s="13">
        <v>266800</v>
      </c>
      <c r="F21" s="13">
        <v>259900</v>
      </c>
      <c r="G21" s="13">
        <v>267600</v>
      </c>
      <c r="H21" s="13">
        <v>245300</v>
      </c>
      <c r="I21" s="13">
        <v>156000</v>
      </c>
      <c r="J21" s="13">
        <v>127700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209500</v>
      </c>
      <c r="E23" s="13">
        <v>191400</v>
      </c>
      <c r="F23" s="13">
        <v>192400</v>
      </c>
      <c r="G23" s="13">
        <v>212800</v>
      </c>
      <c r="H23" s="13">
        <v>199200</v>
      </c>
      <c r="I23" s="13">
        <v>114400</v>
      </c>
      <c r="J23" s="13">
        <v>95100</v>
      </c>
      <c r="K23" s="13"/>
    </row>
    <row r="24" spans="3:11" x14ac:dyDescent="0.2">
      <c r="C24" s="11" t="s">
        <v>36</v>
      </c>
      <c r="D24" s="13">
        <v>51000</v>
      </c>
      <c r="E24" s="13">
        <v>44900</v>
      </c>
      <c r="F24" s="13">
        <v>43200</v>
      </c>
      <c r="G24" s="13">
        <v>66800</v>
      </c>
      <c r="H24" s="13">
        <v>69500</v>
      </c>
      <c r="I24" s="13">
        <v>40000</v>
      </c>
      <c r="J24" s="13">
        <v>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158400</v>
      </c>
      <c r="E26" s="13">
        <v>146500</v>
      </c>
      <c r="F26" s="13">
        <v>149200</v>
      </c>
      <c r="G26" s="13">
        <v>146100</v>
      </c>
      <c r="H26" s="13">
        <v>129700</v>
      </c>
      <c r="I26" s="13">
        <v>74300</v>
      </c>
      <c r="J26" s="13">
        <v>62300</v>
      </c>
      <c r="K26" s="13"/>
    </row>
    <row r="27" spans="3:11" x14ac:dyDescent="0.2">
      <c r="C27" s="11" t="s">
        <v>38</v>
      </c>
      <c r="D27" s="13">
        <v>158400</v>
      </c>
      <c r="E27" s="13">
        <v>146500</v>
      </c>
      <c r="F27" s="13">
        <v>149200</v>
      </c>
      <c r="G27" s="13">
        <v>146100</v>
      </c>
      <c r="H27" s="13">
        <v>129700</v>
      </c>
      <c r="I27" s="13">
        <v>74300</v>
      </c>
      <c r="J27" s="13">
        <v>62300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-600</v>
      </c>
      <c r="G29" s="13">
        <v>-13200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13500</v>
      </c>
      <c r="E32" s="13">
        <v>8800</v>
      </c>
      <c r="F32" s="13">
        <v>6400</v>
      </c>
      <c r="G32" s="13">
        <v>1400</v>
      </c>
      <c r="H32" s="13">
        <v>1700</v>
      </c>
      <c r="I32" s="13">
        <v>1900</v>
      </c>
      <c r="J32" s="13">
        <v>400</v>
      </c>
      <c r="K32" s="13"/>
    </row>
    <row r="33" spans="2:11" x14ac:dyDescent="0.2">
      <c r="C33" s="11" t="s">
        <v>44</v>
      </c>
      <c r="D33" s="13">
        <v>158400</v>
      </c>
      <c r="E33" s="13">
        <v>146500</v>
      </c>
      <c r="F33" s="13">
        <v>148600</v>
      </c>
      <c r="G33" s="13">
        <v>132900</v>
      </c>
      <c r="H33" s="13">
        <v>129700</v>
      </c>
      <c r="I33" s="13">
        <v>74300</v>
      </c>
      <c r="J33" s="13">
        <v>62300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158400</v>
      </c>
      <c r="E35" s="13">
        <v>146500</v>
      </c>
      <c r="F35" s="13">
        <v>148600</v>
      </c>
      <c r="G35" s="13">
        <v>132900</v>
      </c>
      <c r="H35" s="13">
        <v>129700</v>
      </c>
      <c r="I35" s="13">
        <v>74300</v>
      </c>
      <c r="J35" s="13">
        <v>62300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35400</v>
      </c>
      <c r="F41" s="13">
        <v>14900</v>
      </c>
      <c r="G41" s="13">
        <v>26000</v>
      </c>
      <c r="H41" s="13">
        <v>86200</v>
      </c>
      <c r="I41" s="13">
        <v>12300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268600</v>
      </c>
      <c r="E43" s="13">
        <v>200000</v>
      </c>
      <c r="F43" s="13">
        <v>121800</v>
      </c>
      <c r="G43" s="13">
        <v>82200</v>
      </c>
      <c r="H43" s="13">
        <v>57400</v>
      </c>
      <c r="I43" s="13">
        <v>83000</v>
      </c>
      <c r="J43" s="13">
        <v>76000</v>
      </c>
      <c r="K43" s="13"/>
    </row>
    <row r="44" spans="2:11" x14ac:dyDescent="0.2">
      <c r="C44" s="11" t="s">
        <v>52</v>
      </c>
      <c r="D44" s="13">
        <v>493900</v>
      </c>
      <c r="E44" s="13">
        <v>393600</v>
      </c>
      <c r="F44" s="13">
        <v>340600</v>
      </c>
      <c r="G44" s="13">
        <v>274700</v>
      </c>
      <c r="H44" s="13">
        <v>188700</v>
      </c>
      <c r="I44" s="13">
        <v>170800</v>
      </c>
      <c r="J44" s="13">
        <v>132500</v>
      </c>
      <c r="K44" s="13"/>
    </row>
    <row r="45" spans="2:11" x14ac:dyDescent="0.2">
      <c r="C45" s="11" t="s">
        <v>53</v>
      </c>
      <c r="D45" s="13">
        <v>55500</v>
      </c>
      <c r="E45" s="13">
        <v>41800</v>
      </c>
      <c r="F45" s="13">
        <v>49300</v>
      </c>
      <c r="G45" s="13">
        <v>34100</v>
      </c>
      <c r="H45" s="13">
        <v>35100</v>
      </c>
      <c r="I45" s="13">
        <v>43800</v>
      </c>
      <c r="J45" s="13">
        <v>37200</v>
      </c>
      <c r="K45" s="13"/>
    </row>
    <row r="46" spans="2:11" x14ac:dyDescent="0.2">
      <c r="C46" s="11" t="s">
        <v>54</v>
      </c>
      <c r="D46" s="13">
        <v>869800</v>
      </c>
      <c r="E46" s="13">
        <v>670800</v>
      </c>
      <c r="F46" s="13">
        <v>526700</v>
      </c>
      <c r="G46" s="13">
        <v>417100</v>
      </c>
      <c r="H46" s="13">
        <v>367400</v>
      </c>
      <c r="I46" s="13">
        <v>245800</v>
      </c>
      <c r="J46" s="13">
        <v>207600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491400</v>
      </c>
      <c r="E48" s="13">
        <v>465100</v>
      </c>
      <c r="F48" s="13">
        <v>322900</v>
      </c>
      <c r="G48" s="13">
        <v>228900</v>
      </c>
      <c r="H48" s="13">
        <v>172700</v>
      </c>
      <c r="I48" s="13">
        <v>442400</v>
      </c>
      <c r="J48" s="13">
        <v>419000</v>
      </c>
      <c r="K48" s="13"/>
    </row>
    <row r="49" spans="3:11" x14ac:dyDescent="0.2">
      <c r="C49" s="11" t="s">
        <v>57</v>
      </c>
      <c r="D49" s="13">
        <v>875600</v>
      </c>
      <c r="E49" s="13">
        <v>692500</v>
      </c>
      <c r="F49" s="13">
        <v>356500</v>
      </c>
      <c r="G49" s="13">
        <v>254300</v>
      </c>
      <c r="H49" s="13">
        <v>202100</v>
      </c>
      <c r="I49" s="13">
        <v>184600</v>
      </c>
      <c r="J49" s="13">
        <v>163500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61200</v>
      </c>
      <c r="E52" s="13">
        <v>34200</v>
      </c>
      <c r="F52" s="13">
        <v>37900</v>
      </c>
      <c r="G52" s="13">
        <v>45500</v>
      </c>
      <c r="H52" s="13">
        <v>44600</v>
      </c>
      <c r="I52" s="13">
        <v>41900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2298000</v>
      </c>
      <c r="E54" s="13">
        <v>1862600</v>
      </c>
      <c r="F54" s="13">
        <v>1243900</v>
      </c>
      <c r="G54" s="13">
        <v>945900</v>
      </c>
      <c r="H54" s="13">
        <v>786900</v>
      </c>
      <c r="I54" s="13">
        <v>622900</v>
      </c>
      <c r="J54" s="13">
        <v>543800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184900</v>
      </c>
      <c r="E57" s="13">
        <v>99300</v>
      </c>
      <c r="F57" s="13">
        <v>78400</v>
      </c>
      <c r="G57" s="13">
        <v>79200</v>
      </c>
      <c r="H57" s="13">
        <v>50600</v>
      </c>
      <c r="I57" s="13">
        <v>29700</v>
      </c>
      <c r="J57" s="13">
        <v>49500</v>
      </c>
      <c r="K57" s="13"/>
    </row>
    <row r="58" spans="3:11" x14ac:dyDescent="0.2">
      <c r="C58" s="11" t="s">
        <v>66</v>
      </c>
      <c r="D58" s="13">
        <v>17800</v>
      </c>
      <c r="E58" s="13">
        <v>17900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213600</v>
      </c>
      <c r="E59" s="13">
        <v>154100</v>
      </c>
      <c r="F59" s="13">
        <v>99200</v>
      </c>
      <c r="G59" s="13">
        <v>102800</v>
      </c>
      <c r="H59" s="13">
        <v>98700</v>
      </c>
      <c r="I59" s="13">
        <v>69200</v>
      </c>
      <c r="J59" s="13">
        <v>63900</v>
      </c>
      <c r="K59" s="13"/>
    </row>
    <row r="60" spans="3:11" x14ac:dyDescent="0.2">
      <c r="C60" s="11" t="s">
        <v>68</v>
      </c>
      <c r="D60" s="13">
        <v>416400</v>
      </c>
      <c r="E60" s="13">
        <v>271300</v>
      </c>
      <c r="F60" s="13">
        <v>177600</v>
      </c>
      <c r="G60" s="13">
        <v>182000</v>
      </c>
      <c r="H60" s="13">
        <v>149400</v>
      </c>
      <c r="I60" s="13">
        <v>98900</v>
      </c>
      <c r="J60" s="13">
        <v>107200</v>
      </c>
      <c r="K60" s="13"/>
    </row>
    <row r="61" spans="3:11" x14ac:dyDescent="0.2">
      <c r="C61" s="11" t="s">
        <v>69</v>
      </c>
      <c r="D61" s="13">
        <v>720400</v>
      </c>
      <c r="E61" s="13">
        <v>612900</v>
      </c>
      <c r="F61" s="13">
        <v>293500</v>
      </c>
      <c r="G61" s="13">
        <v>49900</v>
      </c>
      <c r="H61" s="13">
        <v>49900</v>
      </c>
      <c r="I61" s="13">
        <v>49900</v>
      </c>
      <c r="J61" s="13">
        <v>15700</v>
      </c>
      <c r="K61" s="13"/>
    </row>
    <row r="62" spans="3:11" x14ac:dyDescent="0.2">
      <c r="C62" s="11" t="s">
        <v>70</v>
      </c>
      <c r="D62" s="13">
        <v>252900</v>
      </c>
      <c r="E62" s="13">
        <v>177800</v>
      </c>
      <c r="F62" s="13">
        <v>66500</v>
      </c>
      <c r="G62" s="13">
        <v>61200</v>
      </c>
      <c r="H62" s="13">
        <v>37300</v>
      </c>
      <c r="I62" s="13">
        <v>35500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1389700</v>
      </c>
      <c r="E66" s="13">
        <v>1061900</v>
      </c>
      <c r="F66" s="13">
        <v>537600</v>
      </c>
      <c r="G66" s="13">
        <v>293100</v>
      </c>
      <c r="H66" s="13">
        <v>236600</v>
      </c>
      <c r="I66" s="13">
        <v>184300</v>
      </c>
      <c r="J66" s="13">
        <v>148900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731700</v>
      </c>
      <c r="E72" s="13">
        <v>644900</v>
      </c>
      <c r="F72" s="13">
        <v>563500</v>
      </c>
      <c r="G72" s="13">
        <v>475500</v>
      </c>
      <c r="H72" s="13">
        <v>395300</v>
      </c>
      <c r="I72" s="13">
        <v>301200</v>
      </c>
      <c r="J72" s="13">
        <v>276900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908300</v>
      </c>
      <c r="E76" s="13">
        <v>800700</v>
      </c>
      <c r="F76" s="13">
        <v>706300</v>
      </c>
      <c r="G76" s="13">
        <v>652700</v>
      </c>
      <c r="H76" s="13">
        <v>550300</v>
      </c>
      <c r="I76" s="13">
        <v>438600</v>
      </c>
      <c r="J76" s="13">
        <v>394900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158400</v>
      </c>
      <c r="E81" s="13">
        <v>146500</v>
      </c>
      <c r="F81" s="13">
        <v>148600</v>
      </c>
      <c r="G81" s="13">
        <v>132900</v>
      </c>
      <c r="H81" s="13">
        <v>129700</v>
      </c>
      <c r="I81" s="13">
        <v>74300</v>
      </c>
      <c r="J81" s="13">
        <v>62300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98000</v>
      </c>
      <c r="E83" s="13">
        <v>75400</v>
      </c>
      <c r="F83" s="13">
        <v>67500</v>
      </c>
      <c r="G83" s="13">
        <v>54700</v>
      </c>
      <c r="H83" s="13">
        <v>46200</v>
      </c>
      <c r="I83" s="13">
        <v>41600</v>
      </c>
      <c r="J83" s="13">
        <v>32600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231400</v>
      </c>
      <c r="E89" s="13">
        <v>269500</v>
      </c>
      <c r="F89" s="13">
        <v>156600</v>
      </c>
      <c r="G89" s="13">
        <v>152700</v>
      </c>
      <c r="H89" s="13">
        <v>201700</v>
      </c>
      <c r="I89" s="13">
        <v>95000</v>
      </c>
      <c r="J89" s="13">
        <v>107000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-57300</v>
      </c>
      <c r="E91" s="13">
        <v>-58200</v>
      </c>
      <c r="F91" s="13">
        <v>-119800</v>
      </c>
      <c r="G91" s="13">
        <v>-87200</v>
      </c>
      <c r="H91" s="13">
        <v>-44700</v>
      </c>
      <c r="I91" s="13">
        <v>-29000</v>
      </c>
      <c r="J91" s="13">
        <v>-42500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-232300</v>
      </c>
      <c r="E94" s="13">
        <v>-503800</v>
      </c>
      <c r="F94" s="13">
        <v>-302800</v>
      </c>
      <c r="G94" s="13">
        <v>-145900</v>
      </c>
      <c r="H94" s="13">
        <v>-91700</v>
      </c>
      <c r="I94" s="13">
        <v>-66100</v>
      </c>
      <c r="J94" s="13">
        <v>-144100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-70400</v>
      </c>
      <c r="E96" s="13">
        <v>-63800</v>
      </c>
      <c r="F96" s="13">
        <v>-59300</v>
      </c>
      <c r="G96" s="13">
        <v>-51100</v>
      </c>
      <c r="H96" s="13">
        <v>-34400</v>
      </c>
      <c r="I96" s="13">
        <v>-48200</v>
      </c>
      <c r="J96" s="13">
        <v>-46700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255000</v>
      </c>
      <c r="F100" s="13">
        <v>135100</v>
      </c>
      <c r="G100" s="13">
        <v>-66900</v>
      </c>
      <c r="H100" s="13">
        <v>-36100</v>
      </c>
      <c r="I100" s="13">
        <v>-16600</v>
      </c>
      <c r="J100" s="13">
        <v>-29200</v>
      </c>
      <c r="K100" s="13"/>
    </row>
    <row r="101" spans="3:11" x14ac:dyDescent="0.2">
      <c r="C101" s="11" t="s">
        <v>19</v>
      </c>
      <c r="D101" s="13">
        <v>3300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16500</v>
      </c>
      <c r="E102" s="13">
        <v>20400</v>
      </c>
      <c r="F102" s="13">
        <v>-11100</v>
      </c>
      <c r="G102" s="13">
        <v>-60100</v>
      </c>
      <c r="H102" s="13">
        <v>73900</v>
      </c>
      <c r="I102" s="13">
        <v>12300</v>
      </c>
      <c r="J102" s="13">
        <v>-66300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>
        <v>-100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1000</v>
      </c>
      <c r="G17" s="13">
        <v>1700</v>
      </c>
      <c r="H17" s="13">
        <v>2300</v>
      </c>
      <c r="I17" s="13">
        <v>700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-900</v>
      </c>
      <c r="G18" s="13">
        <v>-1700</v>
      </c>
      <c r="H18" s="13">
        <v>-2300</v>
      </c>
      <c r="I18" s="13">
        <v>-700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6100</v>
      </c>
      <c r="F20" s="13">
        <v>-6300</v>
      </c>
      <c r="G20" s="13">
        <v>8600</v>
      </c>
      <c r="H20" s="13">
        <v>-16900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700</v>
      </c>
      <c r="G22" s="13">
        <v>2400</v>
      </c>
      <c r="H22" s="13">
        <v>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-10700</v>
      </c>
      <c r="E23" s="13">
        <v>5300</v>
      </c>
      <c r="F23" s="13">
        <v>-8000</v>
      </c>
      <c r="G23" s="13">
        <v>4600</v>
      </c>
      <c r="H23" s="13">
        <v>-19700</v>
      </c>
      <c r="I23" s="13">
        <v>-700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5300</v>
      </c>
      <c r="F26" s="13">
        <v>-8000</v>
      </c>
      <c r="G26" s="13">
        <v>4600</v>
      </c>
      <c r="H26" s="13">
        <v>-19700</v>
      </c>
      <c r="I26" s="13">
        <v>-700</v>
      </c>
      <c r="J26" s="13">
        <v>-100</v>
      </c>
      <c r="K26" s="13"/>
    </row>
    <row r="27" spans="3:11" x14ac:dyDescent="0.2">
      <c r="C27" s="11" t="s">
        <v>38</v>
      </c>
      <c r="D27" s="13">
        <v>-10700</v>
      </c>
      <c r="E27" s="13">
        <v>5300</v>
      </c>
      <c r="F27" s="13">
        <v>-8000</v>
      </c>
      <c r="G27" s="13">
        <v>4600</v>
      </c>
      <c r="H27" s="13">
        <v>-19700</v>
      </c>
      <c r="I27" s="13">
        <v>-700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-6100</v>
      </c>
      <c r="F32" s="13">
        <v>6300</v>
      </c>
      <c r="G32" s="13">
        <v>-8600</v>
      </c>
      <c r="H32" s="13">
        <v>16900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-10700</v>
      </c>
      <c r="E33" s="13">
        <v>5300</v>
      </c>
      <c r="F33" s="13">
        <v>-8000</v>
      </c>
      <c r="G33" s="13">
        <v>4600</v>
      </c>
      <c r="H33" s="13">
        <v>-19700</v>
      </c>
      <c r="I33" s="13">
        <v>-700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5300</v>
      </c>
      <c r="F35" s="13">
        <v>-8000</v>
      </c>
      <c r="G35" s="13">
        <v>4600</v>
      </c>
      <c r="H35" s="13">
        <v>-19700</v>
      </c>
      <c r="I35" s="13">
        <v>-700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500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500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700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400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3000</v>
      </c>
      <c r="E58" s="13">
        <v>2900</v>
      </c>
      <c r="F58" s="13">
        <v>2800</v>
      </c>
      <c r="G58" s="13">
        <v>2200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15400</v>
      </c>
      <c r="E59" s="13">
        <v>4700</v>
      </c>
      <c r="F59" s="13">
        <v>9900</v>
      </c>
      <c r="G59" s="13">
        <v>3400</v>
      </c>
      <c r="H59" s="13">
        <v>1600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18700</v>
      </c>
      <c r="E60" s="13">
        <v>8000</v>
      </c>
      <c r="F60" s="13">
        <v>13300</v>
      </c>
      <c r="G60" s="13">
        <v>5900</v>
      </c>
      <c r="H60" s="13">
        <v>1800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3000</v>
      </c>
      <c r="H62" s="13">
        <v>18600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8000</v>
      </c>
      <c r="F66" s="13">
        <v>13300</v>
      </c>
      <c r="G66" s="13">
        <v>5900</v>
      </c>
      <c r="H66" s="13">
        <v>20800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-29300</v>
      </c>
      <c r="E72" s="13">
        <v>-18600</v>
      </c>
      <c r="F72" s="13">
        <v>-23800</v>
      </c>
      <c r="G72" s="13">
        <v>-15900</v>
      </c>
      <c r="H72" s="13">
        <v>-20500</v>
      </c>
      <c r="I72" s="13">
        <v>-700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-18700</v>
      </c>
      <c r="E76" s="13">
        <v>-8000</v>
      </c>
      <c r="F76" s="13">
        <v>-13300</v>
      </c>
      <c r="G76" s="13">
        <v>-5800</v>
      </c>
      <c r="H76" s="13">
        <v>-20100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-10700</v>
      </c>
      <c r="E81" s="13">
        <v>5300</v>
      </c>
      <c r="F81" s="13">
        <v>-8000</v>
      </c>
      <c r="G81" s="13">
        <v>4600</v>
      </c>
      <c r="H81" s="13">
        <v>-19700</v>
      </c>
      <c r="I81" s="13">
        <v>-700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-1000</v>
      </c>
      <c r="H89" s="13">
        <v>-900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-900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1500</v>
      </c>
      <c r="H100" s="13">
        <v>1600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-400</v>
      </c>
      <c r="H102" s="13">
        <v>500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63800</v>
      </c>
      <c r="E8" s="13">
        <v>65200</v>
      </c>
      <c r="F8" s="13">
        <v>54600</v>
      </c>
      <c r="G8" s="13">
        <v>44500</v>
      </c>
      <c r="H8" s="13">
        <v>43800</v>
      </c>
      <c r="I8" s="13">
        <v>42700</v>
      </c>
      <c r="J8" s="13">
        <v>39500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-1000</v>
      </c>
      <c r="F15" s="13">
        <v>-900</v>
      </c>
      <c r="G15" s="13">
        <v>-800</v>
      </c>
      <c r="H15" s="13">
        <v>-800</v>
      </c>
      <c r="I15" s="13">
        <v>-700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11000</v>
      </c>
      <c r="F17" s="13">
        <v>7300</v>
      </c>
      <c r="G17" s="13">
        <v>3800</v>
      </c>
      <c r="H17" s="13">
        <v>4400</v>
      </c>
      <c r="I17" s="13">
        <v>4700</v>
      </c>
      <c r="J17" s="13">
        <v>4500</v>
      </c>
      <c r="K17" s="13"/>
    </row>
    <row r="18" spans="3:11" x14ac:dyDescent="0.2">
      <c r="C18" s="11" t="s">
        <v>30</v>
      </c>
      <c r="D18" s="13">
        <v>54200</v>
      </c>
      <c r="E18" s="13">
        <v>54200</v>
      </c>
      <c r="F18" s="13">
        <v>47200</v>
      </c>
      <c r="G18" s="13">
        <v>40600</v>
      </c>
      <c r="H18" s="13">
        <v>39300</v>
      </c>
      <c r="I18" s="13">
        <v>38000</v>
      </c>
      <c r="J18" s="13">
        <v>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-31200</v>
      </c>
      <c r="F20" s="13">
        <v>-29500</v>
      </c>
      <c r="G20" s="13">
        <v>-23400</v>
      </c>
      <c r="H20" s="13">
        <v>-22400</v>
      </c>
      <c r="I20" s="13">
        <v>-22300</v>
      </c>
      <c r="J20" s="13">
        <v>-21700</v>
      </c>
      <c r="K20" s="13"/>
    </row>
    <row r="21" spans="3:11" x14ac:dyDescent="0.2">
      <c r="C21" s="11" t="s">
        <v>33</v>
      </c>
      <c r="D21" s="13">
        <v>26400</v>
      </c>
      <c r="E21" s="13">
        <v>26300</v>
      </c>
      <c r="F21" s="13">
        <v>21900</v>
      </c>
      <c r="G21" s="13">
        <v>20600</v>
      </c>
      <c r="H21" s="13">
        <v>19500</v>
      </c>
      <c r="I21" s="13">
        <v>18700</v>
      </c>
      <c r="J21" s="13">
        <v>16200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24200</v>
      </c>
      <c r="E23" s="13">
        <v>23000</v>
      </c>
      <c r="F23" s="13">
        <v>17800</v>
      </c>
      <c r="G23" s="13">
        <v>17200</v>
      </c>
      <c r="H23" s="13">
        <v>16900</v>
      </c>
      <c r="I23" s="13">
        <v>15700</v>
      </c>
      <c r="J23" s="13">
        <v>13300</v>
      </c>
      <c r="K23" s="13"/>
    </row>
    <row r="24" spans="3:11" x14ac:dyDescent="0.2">
      <c r="C24" s="11" t="s">
        <v>36</v>
      </c>
      <c r="D24" s="13">
        <v>4100</v>
      </c>
      <c r="E24" s="13">
        <v>4100</v>
      </c>
      <c r="F24" s="13">
        <v>2900</v>
      </c>
      <c r="G24" s="13">
        <v>4500</v>
      </c>
      <c r="H24" s="13">
        <v>4400</v>
      </c>
      <c r="I24" s="13">
        <v>4200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18900</v>
      </c>
      <c r="F26" s="13">
        <v>14800</v>
      </c>
      <c r="G26" s="13">
        <v>12700</v>
      </c>
      <c r="H26" s="13">
        <v>12500</v>
      </c>
      <c r="I26" s="13">
        <v>11500</v>
      </c>
      <c r="J26" s="13">
        <v>9900</v>
      </c>
      <c r="K26" s="13"/>
    </row>
    <row r="27" spans="3:11" x14ac:dyDescent="0.2">
      <c r="C27" s="11" t="s">
        <v>38</v>
      </c>
      <c r="D27" s="13">
        <v>20000</v>
      </c>
      <c r="E27" s="13">
        <v>18900</v>
      </c>
      <c r="F27" s="13">
        <v>14800</v>
      </c>
      <c r="G27" s="13">
        <v>12700</v>
      </c>
      <c r="H27" s="13">
        <v>12500</v>
      </c>
      <c r="I27" s="13">
        <v>11500</v>
      </c>
      <c r="J27" s="13">
        <v>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</v>
      </c>
      <c r="E32" s="13">
        <v>31200</v>
      </c>
      <c r="F32" s="13">
        <v>29500</v>
      </c>
      <c r="G32" s="13">
        <v>23400</v>
      </c>
      <c r="H32" s="13">
        <v>22400</v>
      </c>
      <c r="I32" s="13">
        <v>22300</v>
      </c>
      <c r="J32" s="13">
        <v>21700</v>
      </c>
      <c r="K32" s="13"/>
    </row>
    <row r="33" spans="2:11" x14ac:dyDescent="0.2">
      <c r="C33" s="11" t="s">
        <v>44</v>
      </c>
      <c r="D33" s="13">
        <v>20000</v>
      </c>
      <c r="E33" s="13">
        <v>18900</v>
      </c>
      <c r="F33" s="13">
        <v>14800</v>
      </c>
      <c r="G33" s="13">
        <v>13000</v>
      </c>
      <c r="H33" s="13">
        <v>12500</v>
      </c>
      <c r="I33" s="13">
        <v>11500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</v>
      </c>
      <c r="E35" s="13">
        <v>18900</v>
      </c>
      <c r="F35" s="13">
        <v>14800</v>
      </c>
      <c r="G35" s="13">
        <v>13000</v>
      </c>
      <c r="H35" s="13">
        <v>12500</v>
      </c>
      <c r="I35" s="13">
        <v>11500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17000</v>
      </c>
      <c r="F41" s="13">
        <v>18300</v>
      </c>
      <c r="G41" s="13">
        <v>21200</v>
      </c>
      <c r="H41" s="13">
        <v>18400</v>
      </c>
      <c r="I41" s="13">
        <v>14200</v>
      </c>
      <c r="J41" s="13">
        <v>14200</v>
      </c>
      <c r="K41" s="13"/>
    </row>
    <row r="42" spans="2:11" x14ac:dyDescent="0.2">
      <c r="C42" s="11" t="s">
        <v>50</v>
      </c>
      <c r="D42" s="13">
        <v>26600</v>
      </c>
      <c r="E42" s="13">
        <v>15900</v>
      </c>
      <c r="F42" s="13">
        <v>14300</v>
      </c>
      <c r="G42" s="13">
        <v>10600</v>
      </c>
      <c r="H42" s="13">
        <v>6900</v>
      </c>
      <c r="I42" s="13">
        <v>7200</v>
      </c>
      <c r="J42" s="13">
        <v>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41600</v>
      </c>
      <c r="E48" s="13">
        <v>40200</v>
      </c>
      <c r="F48" s="13">
        <v>32600</v>
      </c>
      <c r="G48" s="13">
        <v>34900</v>
      </c>
      <c r="H48" s="13">
        <v>30200</v>
      </c>
      <c r="I48" s="13">
        <v>22100</v>
      </c>
      <c r="J48" s="13">
        <v>20700</v>
      </c>
      <c r="K48" s="13"/>
    </row>
    <row r="49" spans="3:11" x14ac:dyDescent="0.2">
      <c r="C49" s="11" t="s">
        <v>57</v>
      </c>
      <c r="D49" s="13">
        <v>62700</v>
      </c>
      <c r="E49" s="13">
        <v>63200</v>
      </c>
      <c r="F49" s="13">
        <v>64300</v>
      </c>
      <c r="G49" s="13">
        <v>37800</v>
      </c>
      <c r="H49" s="13">
        <v>39300</v>
      </c>
      <c r="I49" s="13">
        <v>41000</v>
      </c>
      <c r="J49" s="13">
        <v>37200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1745900</v>
      </c>
      <c r="E54" s="13">
        <v>1639300</v>
      </c>
      <c r="F54" s="13">
        <v>1636900</v>
      </c>
      <c r="G54" s="13">
        <v>1295600</v>
      </c>
      <c r="H54" s="13">
        <v>1306800</v>
      </c>
      <c r="I54" s="13">
        <v>1280500</v>
      </c>
      <c r="J54" s="13">
        <v>1108100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16500</v>
      </c>
      <c r="F57" s="13">
        <v>13800</v>
      </c>
      <c r="G57" s="13">
        <v>12200</v>
      </c>
      <c r="H57" s="13">
        <v>10300</v>
      </c>
      <c r="I57" s="13">
        <v>9900</v>
      </c>
      <c r="J57" s="13">
        <v>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5400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1505100</v>
      </c>
      <c r="E66" s="13">
        <v>1411300</v>
      </c>
      <c r="F66" s="13">
        <v>1417900</v>
      </c>
      <c r="G66" s="13">
        <v>1145400</v>
      </c>
      <c r="H66" s="13">
        <v>1163900</v>
      </c>
      <c r="I66" s="13">
        <v>1140400</v>
      </c>
      <c r="J66" s="13">
        <v>982400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115100</v>
      </c>
      <c r="E72" s="13">
        <v>104400</v>
      </c>
      <c r="F72" s="13">
        <v>94500</v>
      </c>
      <c r="G72" s="13">
        <v>87300</v>
      </c>
      <c r="H72" s="13">
        <v>80700</v>
      </c>
      <c r="I72" s="13">
        <v>74600</v>
      </c>
      <c r="J72" s="13">
        <v>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240800</v>
      </c>
      <c r="E76" s="13">
        <v>228000</v>
      </c>
      <c r="F76" s="13">
        <v>219000</v>
      </c>
      <c r="G76" s="13">
        <v>150300</v>
      </c>
      <c r="H76" s="13">
        <v>142900</v>
      </c>
      <c r="I76" s="13">
        <v>140100</v>
      </c>
      <c r="J76" s="13">
        <v>125700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20000</v>
      </c>
      <c r="E81" s="13">
        <v>18900</v>
      </c>
      <c r="F81" s="13">
        <v>14800</v>
      </c>
      <c r="G81" s="13">
        <v>13000</v>
      </c>
      <c r="H81" s="13">
        <v>12500</v>
      </c>
      <c r="I81" s="13">
        <v>11500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3200</v>
      </c>
      <c r="F83" s="13">
        <v>4100</v>
      </c>
      <c r="G83" s="13">
        <v>3300</v>
      </c>
      <c r="H83" s="13">
        <v>2600</v>
      </c>
      <c r="I83" s="13">
        <v>3000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22000</v>
      </c>
      <c r="F89" s="13">
        <v>19700</v>
      </c>
      <c r="G89" s="13">
        <v>18100</v>
      </c>
      <c r="H89" s="13">
        <v>15500</v>
      </c>
      <c r="I89" s="13">
        <v>13200</v>
      </c>
      <c r="J89" s="13">
        <v>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-3900</v>
      </c>
      <c r="F91" s="13">
        <v>-600</v>
      </c>
      <c r="G91" s="13">
        <v>-6600</v>
      </c>
      <c r="H91" s="13">
        <v>-9500</v>
      </c>
      <c r="I91" s="13">
        <v>-500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-80100</v>
      </c>
      <c r="E94" s="13">
        <v>9100</v>
      </c>
      <c r="F94" s="13">
        <v>-10800</v>
      </c>
      <c r="G94" s="13">
        <v>14800</v>
      </c>
      <c r="H94" s="13">
        <v>-27500</v>
      </c>
      <c r="I94" s="13">
        <v>-65600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-8700</v>
      </c>
      <c r="F96" s="13">
        <v>-7800</v>
      </c>
      <c r="G96" s="13">
        <v>-6100</v>
      </c>
      <c r="H96" s="13">
        <v>-6000</v>
      </c>
      <c r="I96" s="13">
        <v>-5900</v>
      </c>
      <c r="J96" s="13">
        <v>-5600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77300</v>
      </c>
      <c r="E100" s="13">
        <v>-30300</v>
      </c>
      <c r="F100" s="13">
        <v>-14300</v>
      </c>
      <c r="G100" s="13">
        <v>-26400</v>
      </c>
      <c r="H100" s="13">
        <v>15900</v>
      </c>
      <c r="I100" s="13">
        <v>51500</v>
      </c>
      <c r="J100" s="13">
        <v>-3800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700</v>
      </c>
      <c r="F102" s="13">
        <v>-5300</v>
      </c>
      <c r="G102" s="13">
        <v>6500</v>
      </c>
      <c r="H102" s="13">
        <v>3900</v>
      </c>
      <c r="I102" s="13">
        <v>-900</v>
      </c>
      <c r="J102" s="13">
        <v>1200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8800</v>
      </c>
      <c r="E8" s="13">
        <v>8400</v>
      </c>
      <c r="F8" s="13">
        <v>8000</v>
      </c>
      <c r="G8" s="13">
        <v>8400</v>
      </c>
      <c r="H8" s="13">
        <v>8800</v>
      </c>
      <c r="I8" s="13">
        <v>9300</v>
      </c>
      <c r="J8" s="13">
        <v>8400</v>
      </c>
      <c r="K8" s="13"/>
    </row>
    <row r="9" spans="1:11" x14ac:dyDescent="0.2">
      <c r="C9" s="11" t="s">
        <v>22</v>
      </c>
      <c r="D9" s="13">
        <v>4800</v>
      </c>
      <c r="E9" s="13">
        <v>4600</v>
      </c>
      <c r="F9" s="13">
        <v>4300</v>
      </c>
      <c r="G9" s="13">
        <v>4200</v>
      </c>
      <c r="H9" s="13">
        <v>4400</v>
      </c>
      <c r="I9" s="13">
        <v>4900</v>
      </c>
      <c r="J9" s="13">
        <v>4400</v>
      </c>
      <c r="K9" s="13"/>
    </row>
    <row r="10" spans="1:11" x14ac:dyDescent="0.2">
      <c r="C10" s="11" t="s">
        <v>23</v>
      </c>
      <c r="D10" s="13">
        <v>3900</v>
      </c>
      <c r="E10" s="13">
        <v>3800</v>
      </c>
      <c r="F10" s="13">
        <v>3700</v>
      </c>
      <c r="G10" s="13">
        <v>4200</v>
      </c>
      <c r="H10" s="13">
        <v>4400</v>
      </c>
      <c r="I10" s="13">
        <v>4500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1100</v>
      </c>
      <c r="G12" s="13">
        <v>1000</v>
      </c>
      <c r="H12" s="13">
        <v>1200</v>
      </c>
      <c r="I12" s="13">
        <v>1000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8200</v>
      </c>
      <c r="F17" s="13">
        <v>7900</v>
      </c>
      <c r="G17" s="13">
        <v>7700</v>
      </c>
      <c r="H17" s="13">
        <v>8400</v>
      </c>
      <c r="I17" s="13">
        <v>8500</v>
      </c>
      <c r="J17" s="13">
        <v>7700</v>
      </c>
      <c r="K17" s="13"/>
    </row>
    <row r="18" spans="3:11" x14ac:dyDescent="0.2">
      <c r="C18" s="11" t="s">
        <v>30</v>
      </c>
      <c r="D18" s="13">
        <v>700</v>
      </c>
      <c r="E18" s="13">
        <v>300</v>
      </c>
      <c r="F18" s="13">
        <v>100</v>
      </c>
      <c r="G18" s="13">
        <v>600</v>
      </c>
      <c r="H18" s="13">
        <v>400</v>
      </c>
      <c r="I18" s="13">
        <v>800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700</v>
      </c>
      <c r="F21" s="13">
        <v>400</v>
      </c>
      <c r="G21" s="13">
        <v>900</v>
      </c>
      <c r="H21" s="13">
        <v>800</v>
      </c>
      <c r="I21" s="13">
        <v>1000</v>
      </c>
      <c r="J21" s="13">
        <v>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700</v>
      </c>
      <c r="E23" s="13">
        <v>200</v>
      </c>
      <c r="F23" s="13">
        <v>100</v>
      </c>
      <c r="G23" s="13">
        <v>600</v>
      </c>
      <c r="H23" s="13">
        <v>400</v>
      </c>
      <c r="I23" s="13">
        <v>800</v>
      </c>
      <c r="J23" s="13">
        <v>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200</v>
      </c>
      <c r="H24" s="13">
        <v>100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200</v>
      </c>
      <c r="F26" s="13">
        <v>0</v>
      </c>
      <c r="G26" s="13">
        <v>400</v>
      </c>
      <c r="H26" s="13">
        <v>300</v>
      </c>
      <c r="I26" s="13">
        <v>600</v>
      </c>
      <c r="J26" s="13">
        <v>600</v>
      </c>
      <c r="K26" s="13"/>
    </row>
    <row r="27" spans="3:11" x14ac:dyDescent="0.2">
      <c r="C27" s="11" t="s">
        <v>38</v>
      </c>
      <c r="D27" s="13">
        <v>600</v>
      </c>
      <c r="E27" s="13">
        <v>200</v>
      </c>
      <c r="F27" s="13">
        <v>0</v>
      </c>
      <c r="G27" s="13">
        <v>400</v>
      </c>
      <c r="H27" s="13">
        <v>300</v>
      </c>
      <c r="I27" s="13">
        <v>600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200</v>
      </c>
      <c r="F33" s="13">
        <v>0</v>
      </c>
      <c r="G33" s="13">
        <v>400</v>
      </c>
      <c r="H33" s="13">
        <v>300</v>
      </c>
      <c r="I33" s="13">
        <v>600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200</v>
      </c>
      <c r="F35" s="13">
        <v>0</v>
      </c>
      <c r="G35" s="13">
        <v>400</v>
      </c>
      <c r="H35" s="13">
        <v>300</v>
      </c>
      <c r="I35" s="13">
        <v>600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2800</v>
      </c>
      <c r="F41" s="13">
        <v>2700</v>
      </c>
      <c r="G41" s="13">
        <v>3800</v>
      </c>
      <c r="H41" s="13">
        <v>3200</v>
      </c>
      <c r="I41" s="13">
        <v>2700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800</v>
      </c>
      <c r="F43" s="13">
        <v>700</v>
      </c>
      <c r="G43" s="13">
        <v>600</v>
      </c>
      <c r="H43" s="13">
        <v>700</v>
      </c>
      <c r="I43" s="13">
        <v>900</v>
      </c>
      <c r="J43" s="13">
        <v>600</v>
      </c>
      <c r="K43" s="13"/>
    </row>
    <row r="44" spans="2:11" x14ac:dyDescent="0.2">
      <c r="C44" s="11" t="s">
        <v>52</v>
      </c>
      <c r="D44" s="13">
        <v>2000</v>
      </c>
      <c r="E44" s="13">
        <v>1300</v>
      </c>
      <c r="F44" s="13">
        <v>1200</v>
      </c>
      <c r="G44" s="13">
        <v>800</v>
      </c>
      <c r="H44" s="13">
        <v>800</v>
      </c>
      <c r="I44" s="13">
        <v>900</v>
      </c>
      <c r="J44" s="13">
        <v>700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5800</v>
      </c>
      <c r="E46" s="13">
        <v>4900</v>
      </c>
      <c r="F46" s="13">
        <v>4600</v>
      </c>
      <c r="G46" s="13">
        <v>5300</v>
      </c>
      <c r="H46" s="13">
        <v>4900</v>
      </c>
      <c r="I46" s="13">
        <v>4800</v>
      </c>
      <c r="J46" s="13">
        <v>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2900</v>
      </c>
      <c r="F48" s="13">
        <v>2900</v>
      </c>
      <c r="G48" s="13">
        <v>2400</v>
      </c>
      <c r="H48" s="13">
        <v>2600</v>
      </c>
      <c r="I48" s="13">
        <v>2600</v>
      </c>
      <c r="J48" s="13">
        <v>300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200</v>
      </c>
      <c r="H49" s="13">
        <v>200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200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8300</v>
      </c>
      <c r="F54" s="13">
        <v>8100</v>
      </c>
      <c r="G54" s="13">
        <v>8100</v>
      </c>
      <c r="H54" s="13">
        <v>7700</v>
      </c>
      <c r="I54" s="13">
        <v>7600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400</v>
      </c>
      <c r="G59" s="13">
        <v>400</v>
      </c>
      <c r="H59" s="13">
        <v>500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900</v>
      </c>
      <c r="E60" s="13">
        <v>700</v>
      </c>
      <c r="F60" s="13">
        <v>700</v>
      </c>
      <c r="G60" s="13">
        <v>700</v>
      </c>
      <c r="H60" s="13">
        <v>700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1300</v>
      </c>
      <c r="E61" s="13">
        <v>1400</v>
      </c>
      <c r="F61" s="13">
        <v>1400</v>
      </c>
      <c r="G61" s="13">
        <v>1500</v>
      </c>
      <c r="H61" s="13">
        <v>1500</v>
      </c>
      <c r="I61" s="13">
        <v>1500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2100</v>
      </c>
      <c r="F66" s="13">
        <v>2200</v>
      </c>
      <c r="G66" s="13">
        <v>2200</v>
      </c>
      <c r="H66" s="13">
        <v>2300</v>
      </c>
      <c r="I66" s="13">
        <v>2400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</v>
      </c>
      <c r="E72" s="13">
        <v>1600</v>
      </c>
      <c r="F72" s="13">
        <v>1300</v>
      </c>
      <c r="G72" s="13">
        <v>1300</v>
      </c>
      <c r="H72" s="13">
        <v>900</v>
      </c>
      <c r="I72" s="13">
        <v>600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6200</v>
      </c>
      <c r="F76" s="13">
        <v>5900</v>
      </c>
      <c r="G76" s="13">
        <v>5900</v>
      </c>
      <c r="H76" s="13">
        <v>5400</v>
      </c>
      <c r="I76" s="13">
        <v>5100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600</v>
      </c>
      <c r="E81" s="13">
        <v>200</v>
      </c>
      <c r="F81" s="13">
        <v>0</v>
      </c>
      <c r="G81" s="13">
        <v>400</v>
      </c>
      <c r="H81" s="13">
        <v>300</v>
      </c>
      <c r="I81" s="13">
        <v>600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600</v>
      </c>
      <c r="F89" s="13">
        <v>-200</v>
      </c>
      <c r="G89" s="13">
        <v>600</v>
      </c>
      <c r="H89" s="13">
        <v>900</v>
      </c>
      <c r="I89" s="13">
        <v>200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-800</v>
      </c>
      <c r="G91" s="13">
        <v>0</v>
      </c>
      <c r="H91" s="13">
        <v>-400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</v>
      </c>
      <c r="F94" s="13">
        <v>-900</v>
      </c>
      <c r="G94" s="13">
        <v>-100</v>
      </c>
      <c r="H94" s="13">
        <v>-400</v>
      </c>
      <c r="I94" s="13">
        <v>-800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>
        <v>-1100</v>
      </c>
      <c r="G102" s="13">
        <v>500</v>
      </c>
      <c r="H102" s="13">
        <v>500</v>
      </c>
      <c r="I102" s="13">
        <v>-600</v>
      </c>
      <c r="J102" s="13">
        <v>1000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1800</v>
      </c>
      <c r="E8" s="13">
        <v>3500</v>
      </c>
      <c r="F8" s="13">
        <v>5000</v>
      </c>
      <c r="G8" s="13">
        <v>3500</v>
      </c>
      <c r="H8" s="13">
        <v>5900</v>
      </c>
      <c r="I8" s="13">
        <v>7000</v>
      </c>
      <c r="J8" s="13">
        <v>5200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200</v>
      </c>
      <c r="H9" s="13">
        <v>400</v>
      </c>
      <c r="I9" s="13">
        <v>1100</v>
      </c>
      <c r="J9" s="13">
        <v>800</v>
      </c>
      <c r="K9" s="13"/>
    </row>
    <row r="10" spans="1:11" x14ac:dyDescent="0.2">
      <c r="C10" s="11" t="s">
        <v>23</v>
      </c>
      <c r="D10" s="13">
        <v>1400</v>
      </c>
      <c r="E10" s="13">
        <v>3100</v>
      </c>
      <c r="F10" s="13">
        <v>4700</v>
      </c>
      <c r="G10" s="13">
        <v>3300</v>
      </c>
      <c r="H10" s="13">
        <v>5600</v>
      </c>
      <c r="I10" s="13">
        <v>5900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15900</v>
      </c>
      <c r="F12" s="13">
        <v>18800</v>
      </c>
      <c r="G12" s="13">
        <v>24000</v>
      </c>
      <c r="H12" s="13">
        <v>36100</v>
      </c>
      <c r="I12" s="13">
        <v>42600</v>
      </c>
      <c r="J12" s="13">
        <v>37500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-77700</v>
      </c>
      <c r="G14" s="13">
        <v>-68900</v>
      </c>
      <c r="H14" s="13">
        <v>-49000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2000</v>
      </c>
      <c r="F15" s="13">
        <v>2200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42400</v>
      </c>
      <c r="F17" s="13">
        <v>-31700</v>
      </c>
      <c r="G17" s="13">
        <v>-26500</v>
      </c>
      <c r="H17" s="13">
        <v>15800</v>
      </c>
      <c r="I17" s="13">
        <v>72800</v>
      </c>
      <c r="J17" s="13">
        <v>55900</v>
      </c>
      <c r="K17" s="13"/>
    </row>
    <row r="18" spans="3:11" x14ac:dyDescent="0.2">
      <c r="C18" s="11" t="s">
        <v>30</v>
      </c>
      <c r="D18" s="13">
        <v>-26400</v>
      </c>
      <c r="E18" s="13">
        <v>-38900</v>
      </c>
      <c r="F18" s="13">
        <v>36700</v>
      </c>
      <c r="G18" s="13">
        <v>30000</v>
      </c>
      <c r="H18" s="13">
        <v>-9900</v>
      </c>
      <c r="I18" s="13">
        <v>-65800</v>
      </c>
      <c r="J18" s="13">
        <v>-50700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19600</v>
      </c>
      <c r="F20" s="13">
        <v>-83800</v>
      </c>
      <c r="G20" s="13">
        <v>-52400</v>
      </c>
      <c r="H20" s="13">
        <v>29600</v>
      </c>
      <c r="I20" s="13">
        <v>3700</v>
      </c>
      <c r="J20" s="13">
        <v>-400</v>
      </c>
      <c r="K20" s="13"/>
    </row>
    <row r="21" spans="3:11" x14ac:dyDescent="0.2">
      <c r="C21" s="11" t="s">
        <v>33</v>
      </c>
      <c r="D21" s="13">
        <v>-19800</v>
      </c>
      <c r="E21" s="13">
        <v>-16100</v>
      </c>
      <c r="F21" s="13">
        <v>-43900</v>
      </c>
      <c r="G21" s="13">
        <v>-19200</v>
      </c>
      <c r="H21" s="13">
        <v>24500</v>
      </c>
      <c r="I21" s="13">
        <v>-55800</v>
      </c>
      <c r="J21" s="13">
        <v>-42700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800</v>
      </c>
      <c r="H22" s="13">
        <v>1100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-21900</v>
      </c>
      <c r="E23" s="13">
        <v>-19200</v>
      </c>
      <c r="F23" s="13">
        <v>-47100</v>
      </c>
      <c r="G23" s="13">
        <v>-23300</v>
      </c>
      <c r="H23" s="13">
        <v>18600</v>
      </c>
      <c r="I23" s="13">
        <v>-62700</v>
      </c>
      <c r="J23" s="13">
        <v>-51200</v>
      </c>
      <c r="K23" s="13"/>
    </row>
    <row r="24" spans="3:11" x14ac:dyDescent="0.2">
      <c r="C24" s="11" t="s">
        <v>36</v>
      </c>
      <c r="D24" s="13">
        <v>-1200</v>
      </c>
      <c r="E24" s="13">
        <v>-7400</v>
      </c>
      <c r="F24" s="13">
        <v>-300</v>
      </c>
      <c r="G24" s="13">
        <v>0</v>
      </c>
      <c r="H24" s="13">
        <v>0</v>
      </c>
      <c r="I24" s="13">
        <v>-4500</v>
      </c>
      <c r="J24" s="13">
        <v>-7400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</v>
      </c>
      <c r="E26" s="13">
        <v>-11800</v>
      </c>
      <c r="F26" s="13">
        <v>-46800</v>
      </c>
      <c r="G26" s="13">
        <v>-23300</v>
      </c>
      <c r="H26" s="13">
        <v>18600</v>
      </c>
      <c r="I26" s="13">
        <v>-58100</v>
      </c>
      <c r="J26" s="13">
        <v>-43800</v>
      </c>
      <c r="K26" s="13"/>
    </row>
    <row r="27" spans="3:11" x14ac:dyDescent="0.2">
      <c r="C27" s="11" t="s">
        <v>38</v>
      </c>
      <c r="D27" s="13">
        <v>-20600</v>
      </c>
      <c r="E27" s="13">
        <v>-11700</v>
      </c>
      <c r="F27" s="13">
        <v>-46000</v>
      </c>
      <c r="G27" s="13">
        <v>-20000</v>
      </c>
      <c r="H27" s="13">
        <v>33600</v>
      </c>
      <c r="I27" s="13">
        <v>-47400</v>
      </c>
      <c r="J27" s="13">
        <v>-36500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-19600</v>
      </c>
      <c r="F32" s="13">
        <v>83800</v>
      </c>
      <c r="G32" s="13">
        <v>52400</v>
      </c>
      <c r="H32" s="13">
        <v>-29600</v>
      </c>
      <c r="I32" s="13">
        <v>-3700</v>
      </c>
      <c r="J32" s="13">
        <v>400</v>
      </c>
      <c r="K32" s="13"/>
    </row>
    <row r="33" spans="2:11" x14ac:dyDescent="0.2">
      <c r="C33" s="11" t="s">
        <v>44</v>
      </c>
      <c r="D33" s="13">
        <v>-20600</v>
      </c>
      <c r="E33" s="13">
        <v>-11700</v>
      </c>
      <c r="F33" s="13">
        <v>-46000</v>
      </c>
      <c r="G33" s="13">
        <v>-20000</v>
      </c>
      <c r="H33" s="13">
        <v>33600</v>
      </c>
      <c r="I33" s="13">
        <v>-47400</v>
      </c>
      <c r="J33" s="13">
        <v>-36500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-11700</v>
      </c>
      <c r="F35" s="13">
        <v>-46000</v>
      </c>
      <c r="G35" s="13">
        <v>-20000</v>
      </c>
      <c r="H35" s="13">
        <v>33600</v>
      </c>
      <c r="I35" s="13">
        <v>-47400</v>
      </c>
      <c r="J35" s="13">
        <v>-36500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9500</v>
      </c>
      <c r="F41" s="13">
        <v>23600</v>
      </c>
      <c r="G41" s="13">
        <v>36800</v>
      </c>
      <c r="H41" s="13">
        <v>22100</v>
      </c>
      <c r="I41" s="13">
        <v>42200</v>
      </c>
      <c r="J41" s="13">
        <v>29500</v>
      </c>
      <c r="K41" s="13"/>
    </row>
    <row r="42" spans="2:11" x14ac:dyDescent="0.2">
      <c r="C42" s="11" t="s">
        <v>50</v>
      </c>
      <c r="D42" s="13">
        <v>9000</v>
      </c>
      <c r="E42" s="13">
        <v>21200</v>
      </c>
      <c r="F42" s="13">
        <v>7200</v>
      </c>
      <c r="G42" s="13">
        <v>1300</v>
      </c>
      <c r="H42" s="13">
        <v>600</v>
      </c>
      <c r="I42" s="13">
        <v>800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23900</v>
      </c>
      <c r="F43" s="13">
        <v>3700</v>
      </c>
      <c r="G43" s="13">
        <v>3000</v>
      </c>
      <c r="H43" s="13">
        <v>1200</v>
      </c>
      <c r="I43" s="13">
        <v>1600</v>
      </c>
      <c r="J43" s="13">
        <v>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300</v>
      </c>
      <c r="K44" s="13"/>
    </row>
    <row r="45" spans="2:11" x14ac:dyDescent="0.2">
      <c r="C45" s="11" t="s">
        <v>53</v>
      </c>
      <c r="D45" s="13">
        <v>2400</v>
      </c>
      <c r="E45" s="13">
        <v>2900</v>
      </c>
      <c r="F45" s="13">
        <v>1900</v>
      </c>
      <c r="G45" s="13">
        <v>1400</v>
      </c>
      <c r="H45" s="13">
        <v>1800</v>
      </c>
      <c r="I45" s="13">
        <v>2600</v>
      </c>
      <c r="J45" s="13">
        <v>1200</v>
      </c>
      <c r="K45" s="13"/>
    </row>
    <row r="46" spans="2:11" x14ac:dyDescent="0.2">
      <c r="C46" s="11" t="s">
        <v>54</v>
      </c>
      <c r="D46" s="13">
        <v>44000</v>
      </c>
      <c r="E46" s="13">
        <v>57500</v>
      </c>
      <c r="F46" s="13">
        <v>36400</v>
      </c>
      <c r="G46" s="13">
        <v>42600</v>
      </c>
      <c r="H46" s="13">
        <v>25600</v>
      </c>
      <c r="I46" s="13">
        <v>47200</v>
      </c>
      <c r="J46" s="13">
        <v>32400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55800</v>
      </c>
      <c r="G47" s="13">
        <v>117200</v>
      </c>
      <c r="H47" s="13">
        <v>100000</v>
      </c>
      <c r="I47" s="13">
        <v>4700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8200</v>
      </c>
      <c r="F48" s="13">
        <v>5800</v>
      </c>
      <c r="G48" s="13">
        <v>5500</v>
      </c>
      <c r="H48" s="13">
        <v>5500</v>
      </c>
      <c r="I48" s="13">
        <v>7500</v>
      </c>
      <c r="J48" s="13">
        <v>2900</v>
      </c>
      <c r="K48" s="13"/>
    </row>
    <row r="49" spans="3:11" x14ac:dyDescent="0.2">
      <c r="C49" s="11" t="s">
        <v>57</v>
      </c>
      <c r="D49" s="13">
        <v>57700</v>
      </c>
      <c r="E49" s="13">
        <v>58900</v>
      </c>
      <c r="F49" s="13">
        <v>3100</v>
      </c>
      <c r="G49" s="13">
        <v>6900</v>
      </c>
      <c r="H49" s="13">
        <v>10200</v>
      </c>
      <c r="I49" s="13">
        <v>33600</v>
      </c>
      <c r="J49" s="13">
        <v>38800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900</v>
      </c>
      <c r="F52" s="13">
        <v>500</v>
      </c>
      <c r="G52" s="13">
        <v>1000</v>
      </c>
      <c r="H52" s="13">
        <v>1100</v>
      </c>
      <c r="I52" s="13">
        <v>1600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107900</v>
      </c>
      <c r="E54" s="13">
        <v>125500</v>
      </c>
      <c r="F54" s="13">
        <v>101700</v>
      </c>
      <c r="G54" s="13">
        <v>173200</v>
      </c>
      <c r="H54" s="13">
        <v>142600</v>
      </c>
      <c r="I54" s="13">
        <v>94700</v>
      </c>
      <c r="J54" s="13">
        <v>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2400</v>
      </c>
      <c r="F57" s="13">
        <v>2400</v>
      </c>
      <c r="G57" s="13">
        <v>900</v>
      </c>
      <c r="H57" s="13">
        <v>1600</v>
      </c>
      <c r="I57" s="13">
        <v>2800</v>
      </c>
      <c r="J57" s="13">
        <v>2300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100</v>
      </c>
      <c r="G58" s="13">
        <v>200</v>
      </c>
      <c r="H58" s="13">
        <v>900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4600</v>
      </c>
      <c r="E59" s="13">
        <v>4000</v>
      </c>
      <c r="F59" s="13">
        <v>4400</v>
      </c>
      <c r="G59" s="13">
        <v>5800</v>
      </c>
      <c r="H59" s="13">
        <v>6300</v>
      </c>
      <c r="I59" s="13">
        <v>9600</v>
      </c>
      <c r="J59" s="13">
        <v>4800</v>
      </c>
      <c r="K59" s="13"/>
    </row>
    <row r="60" spans="3:11" x14ac:dyDescent="0.2">
      <c r="C60" s="11" t="s">
        <v>68</v>
      </c>
      <c r="D60" s="13">
        <v>7800</v>
      </c>
      <c r="E60" s="13">
        <v>6500</v>
      </c>
      <c r="F60" s="13">
        <v>6800</v>
      </c>
      <c r="G60" s="13">
        <v>6900</v>
      </c>
      <c r="H60" s="13">
        <v>8800</v>
      </c>
      <c r="I60" s="13">
        <v>12500</v>
      </c>
      <c r="J60" s="13">
        <v>7100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2000</v>
      </c>
      <c r="G61" s="13">
        <v>1200</v>
      </c>
      <c r="H61" s="13">
        <v>2800</v>
      </c>
      <c r="I61" s="13">
        <v>5000</v>
      </c>
      <c r="J61" s="13">
        <v>500</v>
      </c>
      <c r="K61" s="13"/>
    </row>
    <row r="62" spans="3:11" x14ac:dyDescent="0.2">
      <c r="C62" s="11" t="s">
        <v>70</v>
      </c>
      <c r="D62" s="13">
        <v>5000</v>
      </c>
      <c r="E62" s="13">
        <v>7700</v>
      </c>
      <c r="F62" s="13">
        <v>600</v>
      </c>
      <c r="G62" s="13">
        <v>900</v>
      </c>
      <c r="H62" s="13">
        <v>400</v>
      </c>
      <c r="I62" s="13">
        <v>800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12500</v>
      </c>
      <c r="F66" s="13">
        <v>7800</v>
      </c>
      <c r="G66" s="13">
        <v>10600</v>
      </c>
      <c r="H66" s="13">
        <v>24600</v>
      </c>
      <c r="I66" s="13">
        <v>67800</v>
      </c>
      <c r="J66" s="13">
        <v>38400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-294100</v>
      </c>
      <c r="E72" s="13">
        <v>-273400</v>
      </c>
      <c r="F72" s="13">
        <v>-261900</v>
      </c>
      <c r="G72" s="13">
        <v>-216300</v>
      </c>
      <c r="H72" s="13">
        <v>-196300</v>
      </c>
      <c r="I72" s="13">
        <v>-229200</v>
      </c>
      <c r="J72" s="13">
        <v>-182200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96200</v>
      </c>
      <c r="E76" s="13">
        <v>113000</v>
      </c>
      <c r="F76" s="13">
        <v>93800</v>
      </c>
      <c r="G76" s="13">
        <v>162600</v>
      </c>
      <c r="H76" s="13">
        <v>117900</v>
      </c>
      <c r="I76" s="13">
        <v>26900</v>
      </c>
      <c r="J76" s="13">
        <v>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-20600</v>
      </c>
      <c r="E81" s="13">
        <v>-11700</v>
      </c>
      <c r="F81" s="13">
        <v>-46000</v>
      </c>
      <c r="G81" s="13">
        <v>-20000</v>
      </c>
      <c r="H81" s="13">
        <v>33600</v>
      </c>
      <c r="I81" s="13">
        <v>-47400</v>
      </c>
      <c r="J81" s="13">
        <v>-36500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3100</v>
      </c>
      <c r="F83" s="13">
        <v>3300</v>
      </c>
      <c r="G83" s="13">
        <v>3300</v>
      </c>
      <c r="H83" s="13">
        <v>4800</v>
      </c>
      <c r="I83" s="13">
        <v>6300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-19800</v>
      </c>
      <c r="E89" s="13">
        <v>-31900</v>
      </c>
      <c r="F89" s="13">
        <v>-30900</v>
      </c>
      <c r="G89" s="13">
        <v>-30500</v>
      </c>
      <c r="H89" s="13">
        <v>-42300</v>
      </c>
      <c r="I89" s="13">
        <v>-44500</v>
      </c>
      <c r="J89" s="13">
        <v>-38900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-3300</v>
      </c>
      <c r="G91" s="13">
        <v>-1300</v>
      </c>
      <c r="H91" s="13">
        <v>-2500</v>
      </c>
      <c r="I91" s="13">
        <v>-5300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13000</v>
      </c>
      <c r="E94" s="13">
        <v>17000</v>
      </c>
      <c r="F94" s="13">
        <v>11800</v>
      </c>
      <c r="G94" s="13">
        <v>-10200</v>
      </c>
      <c r="H94" s="13">
        <v>-10900</v>
      </c>
      <c r="I94" s="13">
        <v>-7400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29900</v>
      </c>
      <c r="E100" s="13">
        <v>600</v>
      </c>
      <c r="F100" s="13">
        <v>5800</v>
      </c>
      <c r="G100" s="13">
        <v>55400</v>
      </c>
      <c r="H100" s="13">
        <v>32800</v>
      </c>
      <c r="I100" s="13">
        <v>64800</v>
      </c>
      <c r="J100" s="13">
        <v>63600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100</v>
      </c>
      <c r="H101" s="13">
        <v>300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23100</v>
      </c>
      <c r="E102" s="13">
        <v>-14300</v>
      </c>
      <c r="F102" s="13">
        <v>-13300</v>
      </c>
      <c r="G102" s="13">
        <v>14800</v>
      </c>
      <c r="H102" s="13">
        <v>-20100</v>
      </c>
      <c r="I102" s="13">
        <v>12700</v>
      </c>
      <c r="J102" s="13">
        <v>24000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769200</v>
      </c>
      <c r="E8" s="13">
        <v>734900</v>
      </c>
      <c r="F8" s="13">
        <v>704500</v>
      </c>
      <c r="G8" s="13">
        <v>579500</v>
      </c>
      <c r="H8" s="13">
        <v>592600</v>
      </c>
      <c r="I8" s="13">
        <v>587700</v>
      </c>
      <c r="J8" s="13">
        <v>586000</v>
      </c>
      <c r="K8" s="13"/>
    </row>
    <row r="9" spans="1:11" x14ac:dyDescent="0.2">
      <c r="C9" s="11" t="s">
        <v>22</v>
      </c>
      <c r="D9" s="13">
        <v>495200</v>
      </c>
      <c r="E9" s="13">
        <v>479700</v>
      </c>
      <c r="F9" s="13">
        <v>448800</v>
      </c>
      <c r="G9" s="13">
        <v>364300</v>
      </c>
      <c r="H9" s="13">
        <v>375700</v>
      </c>
      <c r="I9" s="13">
        <v>373300</v>
      </c>
      <c r="J9" s="13">
        <v>373100</v>
      </c>
      <c r="K9" s="13"/>
    </row>
    <row r="10" spans="1:11" x14ac:dyDescent="0.2">
      <c r="C10" s="11" t="s">
        <v>23</v>
      </c>
      <c r="D10" s="13">
        <v>274000</v>
      </c>
      <c r="E10" s="13">
        <v>255200</v>
      </c>
      <c r="F10" s="13">
        <v>255800</v>
      </c>
      <c r="G10" s="13">
        <v>215200</v>
      </c>
      <c r="H10" s="13">
        <v>216900</v>
      </c>
      <c r="I10" s="13">
        <v>214400</v>
      </c>
      <c r="J10" s="13">
        <v>212900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</v>
      </c>
      <c r="E14" s="13">
        <v>44400</v>
      </c>
      <c r="F14" s="13">
        <v>4600</v>
      </c>
      <c r="G14" s="13">
        <v>1100</v>
      </c>
      <c r="H14" s="13">
        <v>2700</v>
      </c>
      <c r="I14" s="13">
        <v>400</v>
      </c>
      <c r="J14" s="13">
        <v>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744200</v>
      </c>
      <c r="E17" s="13">
        <v>758300</v>
      </c>
      <c r="F17" s="13">
        <v>686000</v>
      </c>
      <c r="G17" s="13">
        <v>564400</v>
      </c>
      <c r="H17" s="13">
        <v>565800</v>
      </c>
      <c r="I17" s="13">
        <v>563400</v>
      </c>
      <c r="J17" s="13">
        <v>565000</v>
      </c>
      <c r="K17" s="13"/>
    </row>
    <row r="18" spans="3:11" x14ac:dyDescent="0.2">
      <c r="C18" s="11" t="s">
        <v>30</v>
      </c>
      <c r="D18" s="13">
        <v>25000</v>
      </c>
      <c r="E18" s="13">
        <v>-23400</v>
      </c>
      <c r="F18" s="13">
        <v>18500</v>
      </c>
      <c r="G18" s="13">
        <v>15100</v>
      </c>
      <c r="H18" s="13">
        <v>26800</v>
      </c>
      <c r="I18" s="13">
        <v>24200</v>
      </c>
      <c r="J18" s="13">
        <v>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-400</v>
      </c>
      <c r="F20" s="13">
        <v>0</v>
      </c>
      <c r="G20" s="13">
        <v>0</v>
      </c>
      <c r="H20" s="13">
        <v>0</v>
      </c>
      <c r="I20" s="13">
        <v>-200</v>
      </c>
      <c r="J20" s="13">
        <v>-800</v>
      </c>
      <c r="K20" s="13"/>
    </row>
    <row r="21" spans="3:11" x14ac:dyDescent="0.2">
      <c r="C21" s="11" t="s">
        <v>33</v>
      </c>
      <c r="D21" s="13">
        <v>47500</v>
      </c>
      <c r="E21" s="13">
        <v>1300</v>
      </c>
      <c r="F21" s="13">
        <v>41800</v>
      </c>
      <c r="G21" s="13">
        <v>29300</v>
      </c>
      <c r="H21" s="13">
        <v>41000</v>
      </c>
      <c r="I21" s="13">
        <v>38300</v>
      </c>
      <c r="J21" s="13">
        <v>34500</v>
      </c>
      <c r="K21" s="13"/>
    </row>
    <row r="22" spans="3:11" x14ac:dyDescent="0.2">
      <c r="C22" s="11" t="s">
        <v>34</v>
      </c>
      <c r="D22" s="13">
        <v>17300</v>
      </c>
      <c r="E22" s="13">
        <v>20000</v>
      </c>
      <c r="F22" s="13">
        <v>18000</v>
      </c>
      <c r="G22" s="13">
        <v>4300</v>
      </c>
      <c r="H22" s="13">
        <v>4800</v>
      </c>
      <c r="I22" s="13">
        <v>5700</v>
      </c>
      <c r="J22" s="13">
        <v>6400</v>
      </c>
      <c r="K22" s="13"/>
    </row>
    <row r="23" spans="3:11" x14ac:dyDescent="0.2">
      <c r="C23" s="11" t="s">
        <v>35</v>
      </c>
      <c r="D23" s="13">
        <v>5500</v>
      </c>
      <c r="E23" s="13">
        <v>-43800</v>
      </c>
      <c r="F23" s="13">
        <v>500</v>
      </c>
      <c r="G23" s="13">
        <v>10800</v>
      </c>
      <c r="H23" s="13">
        <v>22000</v>
      </c>
      <c r="I23" s="13">
        <v>18300</v>
      </c>
      <c r="J23" s="13">
        <v>13900</v>
      </c>
      <c r="K23" s="13"/>
    </row>
    <row r="24" spans="3:11" x14ac:dyDescent="0.2">
      <c r="C24" s="11" t="s">
        <v>36</v>
      </c>
      <c r="D24" s="13">
        <v>9900</v>
      </c>
      <c r="E24" s="13">
        <v>1100</v>
      </c>
      <c r="F24" s="13">
        <v>2200</v>
      </c>
      <c r="G24" s="13">
        <v>-332000</v>
      </c>
      <c r="H24" s="13">
        <v>7000</v>
      </c>
      <c r="I24" s="13">
        <v>6600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-44900</v>
      </c>
      <c r="F26" s="13">
        <v>-1700</v>
      </c>
      <c r="G26" s="13">
        <v>342700</v>
      </c>
      <c r="H26" s="13">
        <v>15000</v>
      </c>
      <c r="I26" s="13">
        <v>11700</v>
      </c>
      <c r="J26" s="13">
        <v>8000</v>
      </c>
      <c r="K26" s="13"/>
    </row>
    <row r="27" spans="3:11" x14ac:dyDescent="0.2">
      <c r="C27" s="11" t="s">
        <v>38</v>
      </c>
      <c r="D27" s="13">
        <v>-3000</v>
      </c>
      <c r="E27" s="13">
        <v>-44400</v>
      </c>
      <c r="F27" s="13">
        <v>-1000</v>
      </c>
      <c r="G27" s="13">
        <v>343200</v>
      </c>
      <c r="H27" s="13">
        <v>15700</v>
      </c>
      <c r="I27" s="13">
        <v>12300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>
        <v>-341000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400</v>
      </c>
      <c r="F32" s="13">
        <v>0</v>
      </c>
      <c r="G32" s="13">
        <v>0</v>
      </c>
      <c r="H32" s="13">
        <v>0</v>
      </c>
      <c r="I32" s="13">
        <v>200</v>
      </c>
      <c r="J32" s="13">
        <v>800</v>
      </c>
      <c r="K32" s="13"/>
    </row>
    <row r="33" spans="2:11" x14ac:dyDescent="0.2">
      <c r="C33" s="11" t="s">
        <v>44</v>
      </c>
      <c r="D33" s="13">
        <v>-3000</v>
      </c>
      <c r="E33" s="13">
        <v>-44400</v>
      </c>
      <c r="F33" s="13">
        <v>-1700</v>
      </c>
      <c r="G33" s="13">
        <v>2200</v>
      </c>
      <c r="H33" s="13">
        <v>15700</v>
      </c>
      <c r="I33" s="13">
        <v>12300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-44400</v>
      </c>
      <c r="F35" s="13">
        <v>-1700</v>
      </c>
      <c r="G35" s="13">
        <v>2200</v>
      </c>
      <c r="H35" s="13">
        <v>15700</v>
      </c>
      <c r="I35" s="13">
        <v>12300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11400</v>
      </c>
      <c r="F41" s="13">
        <v>7600</v>
      </c>
      <c r="G41" s="13">
        <v>7600</v>
      </c>
      <c r="H41" s="13">
        <v>7900</v>
      </c>
      <c r="I41" s="13">
        <v>7100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170000</v>
      </c>
      <c r="E43" s="13">
        <v>130200</v>
      </c>
      <c r="F43" s="13">
        <v>126700</v>
      </c>
      <c r="G43" s="13">
        <v>108000</v>
      </c>
      <c r="H43" s="13">
        <v>104600</v>
      </c>
      <c r="I43" s="13">
        <v>90600</v>
      </c>
      <c r="J43" s="13">
        <v>107200</v>
      </c>
      <c r="K43" s="13"/>
    </row>
    <row r="44" spans="2:11" x14ac:dyDescent="0.2">
      <c r="C44" s="11" t="s">
        <v>52</v>
      </c>
      <c r="D44" s="13">
        <v>203200</v>
      </c>
      <c r="E44" s="13">
        <v>173400</v>
      </c>
      <c r="F44" s="13">
        <v>173600</v>
      </c>
      <c r="G44" s="13">
        <v>132400</v>
      </c>
      <c r="H44" s="13">
        <v>135200</v>
      </c>
      <c r="I44" s="13">
        <v>136900</v>
      </c>
      <c r="J44" s="13">
        <v>137900</v>
      </c>
      <c r="K44" s="13"/>
    </row>
    <row r="45" spans="2:11" x14ac:dyDescent="0.2">
      <c r="C45" s="11" t="s">
        <v>53</v>
      </c>
      <c r="D45" s="13">
        <v>12100</v>
      </c>
      <c r="E45" s="13">
        <v>14100</v>
      </c>
      <c r="F45" s="13">
        <v>10800</v>
      </c>
      <c r="G45" s="13">
        <v>10400</v>
      </c>
      <c r="H45" s="13">
        <v>8800</v>
      </c>
      <c r="I45" s="13">
        <v>8800</v>
      </c>
      <c r="J45" s="13">
        <v>7900</v>
      </c>
      <c r="K45" s="13"/>
    </row>
    <row r="46" spans="2:11" x14ac:dyDescent="0.2">
      <c r="C46" s="11" t="s">
        <v>54</v>
      </c>
      <c r="D46" s="13">
        <v>421300</v>
      </c>
      <c r="E46" s="13">
        <v>329200</v>
      </c>
      <c r="F46" s="13">
        <v>318800</v>
      </c>
      <c r="G46" s="13">
        <v>258400</v>
      </c>
      <c r="H46" s="13">
        <v>256400</v>
      </c>
      <c r="I46" s="13">
        <v>243400</v>
      </c>
      <c r="J46" s="13">
        <v>258100</v>
      </c>
      <c r="K46" s="13"/>
    </row>
    <row r="47" spans="2:11" x14ac:dyDescent="0.2">
      <c r="C47" s="11" t="s">
        <v>55</v>
      </c>
      <c r="D47" s="13">
        <v>20000</v>
      </c>
      <c r="E47" s="13">
        <v>21300</v>
      </c>
      <c r="F47" s="13">
        <v>22600</v>
      </c>
      <c r="G47" s="13">
        <v>24000</v>
      </c>
      <c r="H47" s="13">
        <v>22700</v>
      </c>
      <c r="I47" s="13">
        <v>25000</v>
      </c>
      <c r="J47" s="13">
        <v>28200</v>
      </c>
      <c r="K47" s="13"/>
    </row>
    <row r="48" spans="2:11" x14ac:dyDescent="0.2">
      <c r="C48" s="11" t="s">
        <v>56</v>
      </c>
      <c r="D48" s="13">
        <v>119700</v>
      </c>
      <c r="E48" s="13">
        <v>135000</v>
      </c>
      <c r="F48" s="13">
        <v>25800</v>
      </c>
      <c r="G48" s="13">
        <v>23100</v>
      </c>
      <c r="H48" s="13">
        <v>21100</v>
      </c>
      <c r="I48" s="13">
        <v>49800</v>
      </c>
      <c r="J48" s="13">
        <v>26800</v>
      </c>
      <c r="K48" s="13"/>
    </row>
    <row r="49" spans="3:11" x14ac:dyDescent="0.2">
      <c r="C49" s="11" t="s">
        <v>57</v>
      </c>
      <c r="D49" s="13">
        <v>244000</v>
      </c>
      <c r="E49" s="13">
        <v>280500</v>
      </c>
      <c r="F49" s="13">
        <v>338800</v>
      </c>
      <c r="G49" s="13">
        <v>88500</v>
      </c>
      <c r="H49" s="13">
        <v>89200</v>
      </c>
      <c r="I49" s="13">
        <v>96600</v>
      </c>
      <c r="J49" s="13">
        <v>103600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4100</v>
      </c>
      <c r="F52" s="13">
        <v>2600</v>
      </c>
      <c r="G52" s="13">
        <v>7600</v>
      </c>
      <c r="H52" s="13">
        <v>10300</v>
      </c>
      <c r="I52" s="13">
        <v>8500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807500</v>
      </c>
      <c r="E54" s="13">
        <v>770000</v>
      </c>
      <c r="F54" s="13">
        <v>708600</v>
      </c>
      <c r="G54" s="13">
        <v>401500</v>
      </c>
      <c r="H54" s="13">
        <v>399900</v>
      </c>
      <c r="I54" s="13">
        <v>398300</v>
      </c>
      <c r="J54" s="13">
        <v>421400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66100</v>
      </c>
      <c r="E57" s="13">
        <v>36200</v>
      </c>
      <c r="F57" s="13">
        <v>38200</v>
      </c>
      <c r="G57" s="13">
        <v>25500</v>
      </c>
      <c r="H57" s="13">
        <v>29700</v>
      </c>
      <c r="I57" s="13">
        <v>27200</v>
      </c>
      <c r="J57" s="13">
        <v>28700</v>
      </c>
      <c r="K57" s="13"/>
    </row>
    <row r="58" spans="3:11" x14ac:dyDescent="0.2">
      <c r="C58" s="11" t="s">
        <v>66</v>
      </c>
      <c r="D58" s="13">
        <v>17700</v>
      </c>
      <c r="E58" s="13">
        <v>8400</v>
      </c>
      <c r="F58" s="13">
        <v>1300</v>
      </c>
      <c r="G58" s="13">
        <v>100</v>
      </c>
      <c r="H58" s="13">
        <v>9500</v>
      </c>
      <c r="I58" s="13">
        <v>19900</v>
      </c>
      <c r="J58" s="13">
        <v>10800</v>
      </c>
      <c r="K58" s="13"/>
    </row>
    <row r="59" spans="3:11" x14ac:dyDescent="0.2">
      <c r="C59" s="11" t="s">
        <v>67</v>
      </c>
      <c r="D59" s="13">
        <v>96300</v>
      </c>
      <c r="E59" s="13">
        <v>62700</v>
      </c>
      <c r="F59" s="13">
        <v>45500</v>
      </c>
      <c r="G59" s="13">
        <v>46000</v>
      </c>
      <c r="H59" s="13">
        <v>52100</v>
      </c>
      <c r="I59" s="13">
        <v>84400</v>
      </c>
      <c r="J59" s="13">
        <v>44400</v>
      </c>
      <c r="K59" s="13"/>
    </row>
    <row r="60" spans="3:11" x14ac:dyDescent="0.2">
      <c r="C60" s="11" t="s">
        <v>68</v>
      </c>
      <c r="D60" s="13">
        <v>180100</v>
      </c>
      <c r="E60" s="13">
        <v>107300</v>
      </c>
      <c r="F60" s="13">
        <v>84900</v>
      </c>
      <c r="G60" s="13">
        <v>71500</v>
      </c>
      <c r="H60" s="13">
        <v>91300</v>
      </c>
      <c r="I60" s="13">
        <v>91400</v>
      </c>
      <c r="J60" s="13">
        <v>83900</v>
      </c>
      <c r="K60" s="13"/>
    </row>
    <row r="61" spans="3:11" x14ac:dyDescent="0.2">
      <c r="C61" s="11" t="s">
        <v>69</v>
      </c>
      <c r="D61" s="13">
        <v>266300</v>
      </c>
      <c r="E61" s="13">
        <v>287100</v>
      </c>
      <c r="F61" s="13">
        <v>304800</v>
      </c>
      <c r="G61" s="13">
        <v>94700</v>
      </c>
      <c r="H61" s="13">
        <v>86200</v>
      </c>
      <c r="I61" s="13">
        <v>80300</v>
      </c>
      <c r="J61" s="13">
        <v>127700</v>
      </c>
      <c r="K61" s="13"/>
    </row>
    <row r="62" spans="3:11" x14ac:dyDescent="0.2">
      <c r="C62" s="11" t="s">
        <v>70</v>
      </c>
      <c r="D62" s="13">
        <v>131000</v>
      </c>
      <c r="E62" s="13">
        <v>139300</v>
      </c>
      <c r="F62" s="13">
        <v>39400</v>
      </c>
      <c r="G62" s="13">
        <v>25000</v>
      </c>
      <c r="H62" s="13">
        <v>24600</v>
      </c>
      <c r="I62" s="13">
        <v>45700</v>
      </c>
      <c r="J62" s="13">
        <v>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577300</v>
      </c>
      <c r="E66" s="13">
        <v>533700</v>
      </c>
      <c r="F66" s="13">
        <v>429100</v>
      </c>
      <c r="G66" s="13">
        <v>191200</v>
      </c>
      <c r="H66" s="13">
        <v>202100</v>
      </c>
      <c r="I66" s="13">
        <v>198900</v>
      </c>
      <c r="J66" s="13">
        <v>233200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>
        <v>7200</v>
      </c>
      <c r="F72" s="13">
        <v>55300</v>
      </c>
      <c r="G72" s="13">
        <v>60500</v>
      </c>
      <c r="H72" s="13">
        <v>61000</v>
      </c>
      <c r="I72" s="13">
        <v>47700</v>
      </c>
      <c r="J72" s="13">
        <v>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230100</v>
      </c>
      <c r="E76" s="13">
        <v>236300</v>
      </c>
      <c r="F76" s="13">
        <v>279500</v>
      </c>
      <c r="G76" s="13">
        <v>210300</v>
      </c>
      <c r="H76" s="13">
        <v>197700</v>
      </c>
      <c r="I76" s="13">
        <v>199500</v>
      </c>
      <c r="J76" s="13">
        <v>188200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-3000</v>
      </c>
      <c r="E81" s="13">
        <v>-44400</v>
      </c>
      <c r="F81" s="13">
        <v>-1700</v>
      </c>
      <c r="G81" s="13">
        <v>2200</v>
      </c>
      <c r="H81" s="13">
        <v>15700</v>
      </c>
      <c r="I81" s="13">
        <v>12300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25100</v>
      </c>
      <c r="F83" s="13">
        <v>23300</v>
      </c>
      <c r="G83" s="13">
        <v>14200</v>
      </c>
      <c r="H83" s="13">
        <v>14100</v>
      </c>
      <c r="I83" s="13">
        <v>14200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44800</v>
      </c>
      <c r="E89" s="13">
        <v>29900</v>
      </c>
      <c r="F89" s="13">
        <v>19200</v>
      </c>
      <c r="G89" s="13">
        <v>17000</v>
      </c>
      <c r="H89" s="13">
        <v>29700</v>
      </c>
      <c r="I89" s="13">
        <v>46500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-9200</v>
      </c>
      <c r="F91" s="13">
        <v>-7900</v>
      </c>
      <c r="G91" s="13">
        <v>-6300</v>
      </c>
      <c r="H91" s="13">
        <v>-3400</v>
      </c>
      <c r="I91" s="13">
        <v>-5200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-9200</v>
      </c>
      <c r="F94" s="13">
        <v>-224200</v>
      </c>
      <c r="G94" s="13">
        <v>-15400</v>
      </c>
      <c r="H94" s="13">
        <v>-24400</v>
      </c>
      <c r="I94" s="13">
        <v>-5000</v>
      </c>
      <c r="J94" s="13">
        <v>-72200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-3600</v>
      </c>
      <c r="F96" s="13">
        <v>-3300</v>
      </c>
      <c r="G96" s="13">
        <v>-2500</v>
      </c>
      <c r="H96" s="13">
        <v>-2400</v>
      </c>
      <c r="I96" s="13">
        <v>-2200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-18200</v>
      </c>
      <c r="E100" s="13">
        <v>-16900</v>
      </c>
      <c r="F100" s="13">
        <v>205300</v>
      </c>
      <c r="G100" s="13">
        <v>-2300</v>
      </c>
      <c r="H100" s="13">
        <v>-4200</v>
      </c>
      <c r="I100" s="13">
        <v>-39100</v>
      </c>
      <c r="J100" s="13">
        <v>67800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-200</v>
      </c>
      <c r="G101" s="13">
        <v>400</v>
      </c>
      <c r="H101" s="13">
        <v>-400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24600</v>
      </c>
      <c r="E102" s="13">
        <v>3700</v>
      </c>
      <c r="F102" s="13">
        <v>0</v>
      </c>
      <c r="G102" s="13">
        <v>-300</v>
      </c>
      <c r="H102" s="13">
        <v>800</v>
      </c>
      <c r="I102" s="13">
        <v>2100</v>
      </c>
      <c r="J102" s="13">
        <v>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501200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483600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501200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4728100</v>
      </c>
      <c r="E8" s="13">
        <v>1587000</v>
      </c>
      <c r="F8" s="13">
        <v>1270600</v>
      </c>
      <c r="G8" s="13">
        <v>1435800</v>
      </c>
      <c r="H8" s="13">
        <v>1341500</v>
      </c>
      <c r="I8" s="13">
        <v>981800</v>
      </c>
      <c r="J8" s="13" t="s">
        <v>92</v>
      </c>
      <c r="K8" s="13"/>
    </row>
    <row r="9" spans="1:11" x14ac:dyDescent="0.2">
      <c r="C9" s="11" t="s">
        <v>22</v>
      </c>
      <c r="D9" s="13">
        <v>337900</v>
      </c>
      <c r="E9" s="13">
        <v>265300</v>
      </c>
      <c r="F9" s="13">
        <v>238300</v>
      </c>
      <c r="G9" s="13">
        <v>186700</v>
      </c>
      <c r="H9" s="13">
        <v>96800</v>
      </c>
      <c r="I9" s="13">
        <v>65100</v>
      </c>
      <c r="J9" s="13" t="s">
        <v>92</v>
      </c>
      <c r="K9" s="13"/>
    </row>
    <row r="10" spans="1:11" x14ac:dyDescent="0.2">
      <c r="C10" s="11" t="s">
        <v>23</v>
      </c>
      <c r="D10" s="13">
        <v>4390200</v>
      </c>
      <c r="E10" s="13">
        <v>1321700</v>
      </c>
      <c r="F10" s="13">
        <v>1032400</v>
      </c>
      <c r="G10" s="13">
        <v>1249000</v>
      </c>
      <c r="H10" s="13">
        <v>1244700</v>
      </c>
      <c r="I10" s="13">
        <v>916700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35700</v>
      </c>
      <c r="E15" s="13">
        <v>37400</v>
      </c>
      <c r="F15" s="13">
        <v>36300</v>
      </c>
      <c r="G15" s="13">
        <v>31900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2380300</v>
      </c>
      <c r="E17" s="13">
        <v>1393500</v>
      </c>
      <c r="F17" s="13">
        <v>1280900</v>
      </c>
      <c r="G17" s="13">
        <v>1288100</v>
      </c>
      <c r="H17" s="13">
        <v>1128200</v>
      </c>
      <c r="I17" s="13">
        <v>872200</v>
      </c>
      <c r="J17" s="13" t="s">
        <v>92</v>
      </c>
      <c r="K17" s="13"/>
    </row>
    <row r="18" spans="3:11" x14ac:dyDescent="0.2">
      <c r="C18" s="11" t="s">
        <v>30</v>
      </c>
      <c r="D18" s="13">
        <v>2347900</v>
      </c>
      <c r="E18" s="13">
        <v>193500</v>
      </c>
      <c r="F18" s="13">
        <v>-10200</v>
      </c>
      <c r="G18" s="13">
        <v>147700</v>
      </c>
      <c r="H18" s="13">
        <v>213300</v>
      </c>
      <c r="I18" s="13">
        <v>109600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-284500</v>
      </c>
      <c r="E20" s="13">
        <v>-119500</v>
      </c>
      <c r="F20" s="13">
        <v>-51500</v>
      </c>
      <c r="G20" s="13">
        <v>-88700</v>
      </c>
      <c r="H20" s="13">
        <v>-40000</v>
      </c>
      <c r="I20" s="13">
        <v>-59500</v>
      </c>
      <c r="J20" s="13" t="s">
        <v>92</v>
      </c>
      <c r="K20" s="13"/>
    </row>
    <row r="21" spans="3:11" x14ac:dyDescent="0.2">
      <c r="C21" s="11" t="s">
        <v>33</v>
      </c>
      <c r="D21" s="13">
        <v>2099000</v>
      </c>
      <c r="E21" s="13">
        <v>111400</v>
      </c>
      <c r="F21" s="13">
        <v>-25400</v>
      </c>
      <c r="G21" s="13">
        <v>90800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48000</v>
      </c>
      <c r="E22" s="13">
        <v>41300</v>
      </c>
      <c r="F22" s="13">
        <v>41600</v>
      </c>
      <c r="G22" s="13">
        <v>29200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2015400</v>
      </c>
      <c r="E23" s="13">
        <v>32700</v>
      </c>
      <c r="F23" s="13">
        <v>-103300</v>
      </c>
      <c r="G23" s="13">
        <v>29800</v>
      </c>
      <c r="H23" s="13">
        <v>173300</v>
      </c>
      <c r="I23" s="13">
        <v>50100</v>
      </c>
      <c r="J23" s="13" t="s">
        <v>92</v>
      </c>
      <c r="K23" s="13"/>
    </row>
    <row r="24" spans="3:11" x14ac:dyDescent="0.2">
      <c r="C24" s="11" t="s">
        <v>36</v>
      </c>
      <c r="D24" s="13">
        <v>2200</v>
      </c>
      <c r="E24" s="13">
        <v>-1700</v>
      </c>
      <c r="F24" s="13">
        <v>-500</v>
      </c>
      <c r="G24" s="13">
        <v>1400</v>
      </c>
      <c r="H24" s="13">
        <v>4500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2013100</v>
      </c>
      <c r="E26" s="13">
        <v>34400</v>
      </c>
      <c r="F26" s="13">
        <v>-102900</v>
      </c>
      <c r="G26" s="13">
        <v>28400</v>
      </c>
      <c r="H26" s="13">
        <v>168800</v>
      </c>
      <c r="I26" s="13">
        <v>49400</v>
      </c>
      <c r="J26" s="13" t="s">
        <v>92</v>
      </c>
      <c r="K26" s="13"/>
    </row>
    <row r="27" spans="3:11" x14ac:dyDescent="0.2">
      <c r="C27" s="11" t="s">
        <v>38</v>
      </c>
      <c r="D27" s="13">
        <v>2013100</v>
      </c>
      <c r="E27" s="13">
        <v>34400</v>
      </c>
      <c r="F27" s="13">
        <v>-110400</v>
      </c>
      <c r="G27" s="13">
        <v>20900</v>
      </c>
      <c r="H27" s="13">
        <v>168800</v>
      </c>
      <c r="I27" s="13">
        <v>49400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284500</v>
      </c>
      <c r="E32" s="13">
        <v>119500</v>
      </c>
      <c r="F32" s="13">
        <v>51500</v>
      </c>
      <c r="G32" s="13">
        <v>88700</v>
      </c>
      <c r="H32" s="13">
        <v>40000</v>
      </c>
      <c r="I32" s="13">
        <v>59500</v>
      </c>
      <c r="J32" s="13" t="s">
        <v>92</v>
      </c>
      <c r="K32" s="13"/>
    </row>
    <row r="33" spans="2:11" x14ac:dyDescent="0.2">
      <c r="C33" s="11" t="s">
        <v>44</v>
      </c>
      <c r="D33" s="13">
        <v>2013100</v>
      </c>
      <c r="E33" s="13">
        <v>34400</v>
      </c>
      <c r="F33" s="13">
        <v>-110400</v>
      </c>
      <c r="G33" s="13">
        <v>20900</v>
      </c>
      <c r="H33" s="13">
        <v>168800</v>
      </c>
      <c r="I33" s="13">
        <v>49400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2013100</v>
      </c>
      <c r="E35" s="13">
        <v>34400</v>
      </c>
      <c r="F35" s="13">
        <v>-110400</v>
      </c>
      <c r="G35" s="13">
        <v>20900</v>
      </c>
      <c r="H35" s="13">
        <v>168800</v>
      </c>
      <c r="I35" s="13">
        <v>49400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284200</v>
      </c>
      <c r="E41" s="13">
        <v>73300</v>
      </c>
      <c r="F41" s="13">
        <v>105700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138100</v>
      </c>
      <c r="E43" s="13">
        <v>121000</v>
      </c>
      <c r="F43" s="13">
        <v>130500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77200</v>
      </c>
      <c r="E45" s="13">
        <v>52700</v>
      </c>
      <c r="F45" s="13">
        <v>49700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8219100</v>
      </c>
      <c r="E47" s="13">
        <v>3896700</v>
      </c>
      <c r="F47" s="13">
        <v>2521400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151400</v>
      </c>
      <c r="E48" s="13">
        <v>142600</v>
      </c>
      <c r="F48" s="13">
        <v>91000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42800</v>
      </c>
      <c r="E49" s="13">
        <v>43300</v>
      </c>
      <c r="F49" s="13">
        <v>44000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204500</v>
      </c>
      <c r="E52" s="13">
        <v>44200</v>
      </c>
      <c r="F52" s="13">
        <v>8300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10893200</v>
      </c>
      <c r="E54" s="13">
        <v>4952500</v>
      </c>
      <c r="F54" s="13">
        <v>3436800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442900</v>
      </c>
      <c r="E57" s="13">
        <v>81100</v>
      </c>
      <c r="F57" s="13">
        <v>60600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17700</v>
      </c>
      <c r="F58" s="13">
        <v>16000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86000</v>
      </c>
      <c r="E59" s="13">
        <v>166600</v>
      </c>
      <c r="F59" s="13">
        <v>51900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7293300</v>
      </c>
      <c r="E61" s="13">
        <v>4092500</v>
      </c>
      <c r="F61" s="13">
        <v>2704300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10893200</v>
      </c>
      <c r="E66" s="13">
        <v>4576600</v>
      </c>
      <c r="F66" s="13">
        <v>3087900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219400</v>
      </c>
      <c r="F72" s="13">
        <v>192600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375900</v>
      </c>
      <c r="F76" s="13">
        <v>348900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2013100</v>
      </c>
      <c r="E81" s="13">
        <v>34400</v>
      </c>
      <c r="F81" s="13">
        <v>-110400</v>
      </c>
      <c r="G81" s="13">
        <v>20900</v>
      </c>
      <c r="H81" s="13">
        <v>168800</v>
      </c>
      <c r="I81" s="13">
        <v>49400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37400</v>
      </c>
      <c r="F83" s="13">
        <v>36300</v>
      </c>
      <c r="G83" s="13">
        <v>31900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-2030700</v>
      </c>
      <c r="E89" s="13">
        <v>-1497400</v>
      </c>
      <c r="F89" s="13">
        <v>-428800</v>
      </c>
      <c r="G89" s="13">
        <v>-482400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-12600</v>
      </c>
      <c r="F91" s="13">
        <v>-40800</v>
      </c>
      <c r="G91" s="13">
        <v>-39900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</v>
      </c>
      <c r="E94" s="13">
        <v>141100</v>
      </c>
      <c r="F94" s="13">
        <v>503100</v>
      </c>
      <c r="G94" s="13">
        <v>-122900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2429600</v>
      </c>
      <c r="E100" s="13">
        <v>1359800</v>
      </c>
      <c r="F100" s="13">
        <v>-56900</v>
      </c>
      <c r="G100" s="13">
        <v>587600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371200</v>
      </c>
      <c r="E102" s="13">
        <v>3500</v>
      </c>
      <c r="F102" s="13">
        <v>17400</v>
      </c>
      <c r="G102" s="13">
        <v>-17700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764000</v>
      </c>
      <c r="E8" s="13">
        <v>837400</v>
      </c>
      <c r="F8" s="13">
        <v>785900</v>
      </c>
      <c r="G8" s="13">
        <v>698400</v>
      </c>
      <c r="H8" s="13">
        <v>566900</v>
      </c>
      <c r="I8" s="13">
        <v>524500</v>
      </c>
      <c r="J8" s="13">
        <v>535800</v>
      </c>
      <c r="K8" s="13"/>
    </row>
    <row r="9" spans="1:11" x14ac:dyDescent="0.2">
      <c r="C9" s="11" t="s">
        <v>22</v>
      </c>
      <c r="D9" s="13">
        <v>619200</v>
      </c>
      <c r="E9" s="13">
        <v>685600</v>
      </c>
      <c r="F9" s="13">
        <v>633300</v>
      </c>
      <c r="G9" s="13">
        <v>535100</v>
      </c>
      <c r="H9" s="13">
        <v>428000</v>
      </c>
      <c r="I9" s="13">
        <v>402000</v>
      </c>
      <c r="J9" s="13">
        <v>420900</v>
      </c>
      <c r="K9" s="13"/>
    </row>
    <row r="10" spans="1:11" x14ac:dyDescent="0.2">
      <c r="C10" s="11" t="s">
        <v>23</v>
      </c>
      <c r="D10" s="13">
        <v>144900</v>
      </c>
      <c r="E10" s="13">
        <v>151800</v>
      </c>
      <c r="F10" s="13">
        <v>152600</v>
      </c>
      <c r="G10" s="13">
        <v>163400</v>
      </c>
      <c r="H10" s="13">
        <v>138800</v>
      </c>
      <c r="I10" s="13">
        <v>122500</v>
      </c>
      <c r="J10" s="13">
        <v>115000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77000</v>
      </c>
      <c r="E14" s="13">
        <v>64200</v>
      </c>
      <c r="F14" s="13" t="s">
        <v>92</v>
      </c>
      <c r="G14" s="13">
        <v>0</v>
      </c>
      <c r="H14" s="13">
        <v>0</v>
      </c>
      <c r="I14" s="13">
        <v>-18600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826100</v>
      </c>
      <c r="E17" s="13">
        <v>876200</v>
      </c>
      <c r="F17" s="13">
        <v>736700</v>
      </c>
      <c r="G17" s="13">
        <v>632200</v>
      </c>
      <c r="H17" s="13">
        <v>511400</v>
      </c>
      <c r="I17" s="13">
        <v>453400</v>
      </c>
      <c r="J17" s="13">
        <v>501800</v>
      </c>
      <c r="K17" s="13"/>
    </row>
    <row r="18" spans="3:11" x14ac:dyDescent="0.2">
      <c r="C18" s="11" t="s">
        <v>30</v>
      </c>
      <c r="D18" s="13">
        <v>-62100</v>
      </c>
      <c r="E18" s="13">
        <v>-38800</v>
      </c>
      <c r="F18" s="13">
        <v>49200</v>
      </c>
      <c r="G18" s="13">
        <v>66200</v>
      </c>
      <c r="H18" s="13">
        <v>55400</v>
      </c>
      <c r="I18" s="13">
        <v>71100</v>
      </c>
      <c r="J18" s="13">
        <v>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-24000</v>
      </c>
      <c r="F20" s="13">
        <v>300</v>
      </c>
      <c r="G20" s="13">
        <v>-2200</v>
      </c>
      <c r="H20" s="13">
        <v>600</v>
      </c>
      <c r="I20" s="13">
        <v>700</v>
      </c>
      <c r="J20" s="13">
        <v>700</v>
      </c>
      <c r="K20" s="13"/>
    </row>
    <row r="21" spans="3:11" x14ac:dyDescent="0.2">
      <c r="C21" s="11" t="s">
        <v>33</v>
      </c>
      <c r="D21" s="13">
        <v>-9600</v>
      </c>
      <c r="E21" s="13">
        <v>-13800</v>
      </c>
      <c r="F21" s="13">
        <v>82600</v>
      </c>
      <c r="G21" s="13">
        <v>90200</v>
      </c>
      <c r="H21" s="13">
        <v>75600</v>
      </c>
      <c r="I21" s="13">
        <v>89100</v>
      </c>
      <c r="J21" s="13">
        <v>52400</v>
      </c>
      <c r="K21" s="13"/>
    </row>
    <row r="22" spans="3:11" x14ac:dyDescent="0.2">
      <c r="C22" s="11" t="s">
        <v>34</v>
      </c>
      <c r="D22" s="13">
        <v>16000</v>
      </c>
      <c r="E22" s="13">
        <v>14300</v>
      </c>
      <c r="F22" s="13">
        <v>6200</v>
      </c>
      <c r="G22" s="13">
        <v>2700</v>
      </c>
      <c r="H22" s="13">
        <v>1100</v>
      </c>
      <c r="I22" s="13">
        <v>800</v>
      </c>
      <c r="J22" s="13">
        <v>1100</v>
      </c>
      <c r="K22" s="13"/>
    </row>
    <row r="23" spans="3:11" x14ac:dyDescent="0.2">
      <c r="C23" s="11" t="s">
        <v>35</v>
      </c>
      <c r="D23" s="13">
        <v>-80600</v>
      </c>
      <c r="E23" s="13">
        <v>-77100</v>
      </c>
      <c r="F23" s="13">
        <v>43300</v>
      </c>
      <c r="G23" s="13">
        <v>61300</v>
      </c>
      <c r="H23" s="13">
        <v>54900</v>
      </c>
      <c r="I23" s="13">
        <v>71000</v>
      </c>
      <c r="J23" s="13">
        <v>33700</v>
      </c>
      <c r="K23" s="13"/>
    </row>
    <row r="24" spans="3:11" x14ac:dyDescent="0.2">
      <c r="C24" s="11" t="s">
        <v>36</v>
      </c>
      <c r="D24" s="13">
        <v>-6800</v>
      </c>
      <c r="E24" s="13">
        <v>-6400</v>
      </c>
      <c r="F24" s="13">
        <v>7800</v>
      </c>
      <c r="G24" s="13">
        <v>15700</v>
      </c>
      <c r="H24" s="13">
        <v>17800</v>
      </c>
      <c r="I24" s="13">
        <v>24800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-73800</v>
      </c>
      <c r="E26" s="13">
        <v>-70700</v>
      </c>
      <c r="F26" s="13">
        <v>35500</v>
      </c>
      <c r="G26" s="13">
        <v>45600</v>
      </c>
      <c r="H26" s="13">
        <v>37100</v>
      </c>
      <c r="I26" s="13">
        <v>46300</v>
      </c>
      <c r="J26" s="13">
        <v>21800</v>
      </c>
      <c r="K26" s="13"/>
    </row>
    <row r="27" spans="3:11" x14ac:dyDescent="0.2">
      <c r="C27" s="11" t="s">
        <v>38</v>
      </c>
      <c r="D27" s="13">
        <v>-73700</v>
      </c>
      <c r="E27" s="13">
        <v>-70500</v>
      </c>
      <c r="F27" s="13">
        <v>35600</v>
      </c>
      <c r="G27" s="13">
        <v>45600</v>
      </c>
      <c r="H27" s="13">
        <v>37200</v>
      </c>
      <c r="I27" s="13">
        <v>46300</v>
      </c>
      <c r="J27" s="13">
        <v>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>
        <v>3700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24000</v>
      </c>
      <c r="F32" s="13">
        <v>-300</v>
      </c>
      <c r="G32" s="13">
        <v>2200</v>
      </c>
      <c r="H32" s="13">
        <v>-600</v>
      </c>
      <c r="I32" s="13">
        <v>-700</v>
      </c>
      <c r="J32" s="13">
        <v>-700</v>
      </c>
      <c r="K32" s="13"/>
    </row>
    <row r="33" spans="2:11" x14ac:dyDescent="0.2">
      <c r="C33" s="11" t="s">
        <v>44</v>
      </c>
      <c r="D33" s="13">
        <v>-73700</v>
      </c>
      <c r="E33" s="13">
        <v>-70500</v>
      </c>
      <c r="F33" s="13">
        <v>34900</v>
      </c>
      <c r="G33" s="13">
        <v>49300</v>
      </c>
      <c r="H33" s="13">
        <v>37200</v>
      </c>
      <c r="I33" s="13">
        <v>46300</v>
      </c>
      <c r="J33" s="13">
        <v>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-73700</v>
      </c>
      <c r="E35" s="13">
        <v>-70500</v>
      </c>
      <c r="F35" s="13">
        <v>34900</v>
      </c>
      <c r="G35" s="13">
        <v>49300</v>
      </c>
      <c r="H35" s="13">
        <v>37200</v>
      </c>
      <c r="I35" s="13">
        <v>46300</v>
      </c>
      <c r="J35" s="13">
        <v>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102200</v>
      </c>
      <c r="E41" s="13">
        <v>51300</v>
      </c>
      <c r="F41" s="13">
        <v>49200</v>
      </c>
      <c r="G41" s="13">
        <v>59900</v>
      </c>
      <c r="H41" s="13">
        <v>71900</v>
      </c>
      <c r="I41" s="13">
        <v>75900</v>
      </c>
      <c r="J41" s="13">
        <v>62100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156000</v>
      </c>
      <c r="E43" s="13">
        <v>139500</v>
      </c>
      <c r="F43" s="13">
        <v>170900</v>
      </c>
      <c r="G43" s="13">
        <v>122200</v>
      </c>
      <c r="H43" s="13">
        <v>107200</v>
      </c>
      <c r="I43" s="13">
        <v>86300</v>
      </c>
      <c r="J43" s="13">
        <v>88900</v>
      </c>
      <c r="K43" s="13"/>
    </row>
    <row r="44" spans="2:11" x14ac:dyDescent="0.2">
      <c r="C44" s="11" t="s">
        <v>52</v>
      </c>
      <c r="D44" s="13">
        <v>79000</v>
      </c>
      <c r="E44" s="13">
        <v>80500</v>
      </c>
      <c r="F44" s="13">
        <v>84500</v>
      </c>
      <c r="G44" s="13">
        <v>80300</v>
      </c>
      <c r="H44" s="13">
        <v>66100</v>
      </c>
      <c r="I44" s="13">
        <v>46500</v>
      </c>
      <c r="J44" s="13">
        <v>51200</v>
      </c>
      <c r="K44" s="13"/>
    </row>
    <row r="45" spans="2:11" x14ac:dyDescent="0.2">
      <c r="C45" s="11" t="s">
        <v>53</v>
      </c>
      <c r="D45" s="13">
        <v>12200</v>
      </c>
      <c r="E45" s="13">
        <v>12300</v>
      </c>
      <c r="F45" s="13">
        <v>12500</v>
      </c>
      <c r="G45" s="13">
        <v>11000</v>
      </c>
      <c r="H45" s="13">
        <v>10300</v>
      </c>
      <c r="I45" s="13">
        <v>10500</v>
      </c>
      <c r="J45" s="13">
        <v>11100</v>
      </c>
      <c r="K45" s="13"/>
    </row>
    <row r="46" spans="2:11" x14ac:dyDescent="0.2">
      <c r="C46" s="11" t="s">
        <v>54</v>
      </c>
      <c r="D46" s="13">
        <v>349400</v>
      </c>
      <c r="E46" s="13">
        <v>283600</v>
      </c>
      <c r="F46" s="13">
        <v>317100</v>
      </c>
      <c r="G46" s="13">
        <v>273500</v>
      </c>
      <c r="H46" s="13">
        <v>255600</v>
      </c>
      <c r="I46" s="13">
        <v>219300</v>
      </c>
      <c r="J46" s="13">
        <v>213300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236800</v>
      </c>
      <c r="E48" s="13">
        <v>244800</v>
      </c>
      <c r="F48" s="13">
        <v>213400</v>
      </c>
      <c r="G48" s="13">
        <v>170300</v>
      </c>
      <c r="H48" s="13">
        <v>160800</v>
      </c>
      <c r="I48" s="13">
        <v>114400</v>
      </c>
      <c r="J48" s="13">
        <v>115400</v>
      </c>
      <c r="K48" s="13"/>
    </row>
    <row r="49" spans="3:11" x14ac:dyDescent="0.2">
      <c r="C49" s="11" t="s">
        <v>57</v>
      </c>
      <c r="D49" s="13">
        <v>182700</v>
      </c>
      <c r="E49" s="13">
        <v>249500</v>
      </c>
      <c r="F49" s="13">
        <v>333600</v>
      </c>
      <c r="G49" s="13">
        <v>109500</v>
      </c>
      <c r="H49" s="13">
        <v>105100</v>
      </c>
      <c r="I49" s="13">
        <v>22200</v>
      </c>
      <c r="J49" s="13">
        <v>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8100</v>
      </c>
      <c r="F52" s="13">
        <v>8700</v>
      </c>
      <c r="G52" s="13">
        <v>7500</v>
      </c>
      <c r="H52" s="13">
        <v>5600</v>
      </c>
      <c r="I52" s="13">
        <v>2300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775500</v>
      </c>
      <c r="E54" s="13">
        <v>785900</v>
      </c>
      <c r="F54" s="13">
        <v>872700</v>
      </c>
      <c r="G54" s="13">
        <v>560900</v>
      </c>
      <c r="H54" s="13">
        <v>527000</v>
      </c>
      <c r="I54" s="13">
        <v>358300</v>
      </c>
      <c r="J54" s="13">
        <v>361800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101900</v>
      </c>
      <c r="E57" s="13">
        <v>73400</v>
      </c>
      <c r="F57" s="13">
        <v>73300</v>
      </c>
      <c r="G57" s="13">
        <v>71900</v>
      </c>
      <c r="H57" s="13">
        <v>56300</v>
      </c>
      <c r="I57" s="13">
        <v>42500</v>
      </c>
      <c r="J57" s="13">
        <v>49300</v>
      </c>
      <c r="K57" s="13"/>
    </row>
    <row r="58" spans="3:11" x14ac:dyDescent="0.2">
      <c r="C58" s="11" t="s">
        <v>66</v>
      </c>
      <c r="D58" s="13">
        <v>9800</v>
      </c>
      <c r="E58" s="13">
        <v>9900</v>
      </c>
      <c r="F58" s="13">
        <v>10200</v>
      </c>
      <c r="G58" s="13">
        <v>300</v>
      </c>
      <c r="H58" s="13">
        <v>600</v>
      </c>
      <c r="I58" s="13">
        <v>300</v>
      </c>
      <c r="J58" s="13">
        <v>600</v>
      </c>
      <c r="K58" s="13"/>
    </row>
    <row r="59" spans="3:11" x14ac:dyDescent="0.2">
      <c r="C59" s="11" t="s">
        <v>67</v>
      </c>
      <c r="D59" s="13">
        <v>75900</v>
      </c>
      <c r="E59" s="13">
        <v>46500</v>
      </c>
      <c r="F59" s="13">
        <v>37900</v>
      </c>
      <c r="G59" s="13">
        <v>29900</v>
      </c>
      <c r="H59" s="13">
        <v>33500</v>
      </c>
      <c r="I59" s="13">
        <v>18200</v>
      </c>
      <c r="J59" s="13">
        <v>23100</v>
      </c>
      <c r="K59" s="13"/>
    </row>
    <row r="60" spans="3:11" x14ac:dyDescent="0.2">
      <c r="C60" s="11" t="s">
        <v>68</v>
      </c>
      <c r="D60" s="13">
        <v>187600</v>
      </c>
      <c r="E60" s="13">
        <v>129900</v>
      </c>
      <c r="F60" s="13">
        <v>121300</v>
      </c>
      <c r="G60" s="13">
        <v>102100</v>
      </c>
      <c r="H60" s="13">
        <v>90400</v>
      </c>
      <c r="I60" s="13">
        <v>61000</v>
      </c>
      <c r="J60" s="13">
        <v>73100</v>
      </c>
      <c r="K60" s="13"/>
    </row>
    <row r="61" spans="3:11" x14ac:dyDescent="0.2">
      <c r="C61" s="11" t="s">
        <v>69</v>
      </c>
      <c r="D61" s="13">
        <v>260600</v>
      </c>
      <c r="E61" s="13">
        <v>262700</v>
      </c>
      <c r="F61" s="13">
        <v>314600</v>
      </c>
      <c r="G61" s="13">
        <v>76900</v>
      </c>
      <c r="H61" s="13">
        <v>128100</v>
      </c>
      <c r="I61" s="13">
        <v>20200</v>
      </c>
      <c r="J61" s="13">
        <v>40300</v>
      </c>
      <c r="K61" s="13"/>
    </row>
    <row r="62" spans="3:11" x14ac:dyDescent="0.2">
      <c r="C62" s="11" t="s">
        <v>70</v>
      </c>
      <c r="D62" s="13">
        <v>69500</v>
      </c>
      <c r="E62" s="13">
        <v>74900</v>
      </c>
      <c r="F62" s="13">
        <v>67400</v>
      </c>
      <c r="G62" s="13">
        <v>28500</v>
      </c>
      <c r="H62" s="13">
        <v>35000</v>
      </c>
      <c r="I62" s="13">
        <v>31900</v>
      </c>
      <c r="J62" s="13">
        <v>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517800</v>
      </c>
      <c r="E66" s="13">
        <v>467500</v>
      </c>
      <c r="F66" s="13">
        <v>503400</v>
      </c>
      <c r="G66" s="13">
        <v>207500</v>
      </c>
      <c r="H66" s="13">
        <v>253600</v>
      </c>
      <c r="I66" s="13">
        <v>113000</v>
      </c>
      <c r="J66" s="13">
        <v>149200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266900</v>
      </c>
      <c r="E72" s="13">
        <v>340600</v>
      </c>
      <c r="F72" s="13">
        <v>411300</v>
      </c>
      <c r="G72" s="13">
        <v>374800</v>
      </c>
      <c r="H72" s="13">
        <v>325500</v>
      </c>
      <c r="I72" s="13">
        <v>288400</v>
      </c>
      <c r="J72" s="13">
        <v>242100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257700</v>
      </c>
      <c r="E76" s="13">
        <v>318400</v>
      </c>
      <c r="F76" s="13">
        <v>369300</v>
      </c>
      <c r="G76" s="13">
        <v>353400</v>
      </c>
      <c r="H76" s="13">
        <v>273500</v>
      </c>
      <c r="I76" s="13">
        <v>245200</v>
      </c>
      <c r="J76" s="13">
        <v>212600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-73700</v>
      </c>
      <c r="E81" s="13">
        <v>-70500</v>
      </c>
      <c r="F81" s="13">
        <v>34900</v>
      </c>
      <c r="G81" s="13">
        <v>49300</v>
      </c>
      <c r="H81" s="13">
        <v>37200</v>
      </c>
      <c r="I81" s="13">
        <v>46300</v>
      </c>
      <c r="J81" s="13">
        <v>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49000</v>
      </c>
      <c r="F83" s="13">
        <v>33200</v>
      </c>
      <c r="G83" s="13">
        <v>26100</v>
      </c>
      <c r="H83" s="13">
        <v>19600</v>
      </c>
      <c r="I83" s="13">
        <v>17300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74200</v>
      </c>
      <c r="E89" s="13">
        <v>86900</v>
      </c>
      <c r="F89" s="13">
        <v>44700</v>
      </c>
      <c r="G89" s="13">
        <v>62900</v>
      </c>
      <c r="H89" s="13">
        <v>69700</v>
      </c>
      <c r="I89" s="13">
        <v>36100</v>
      </c>
      <c r="J89" s="13">
        <v>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-35900</v>
      </c>
      <c r="F91" s="13">
        <v>-31300</v>
      </c>
      <c r="G91" s="13">
        <v>-27000</v>
      </c>
      <c r="H91" s="13">
        <v>-25500</v>
      </c>
      <c r="I91" s="13">
        <v>-20600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</v>
      </c>
      <c r="E94" s="13">
        <v>-32400</v>
      </c>
      <c r="F94" s="13">
        <v>-301000</v>
      </c>
      <c r="G94" s="13">
        <v>-27300</v>
      </c>
      <c r="H94" s="13">
        <v>-177700</v>
      </c>
      <c r="I94" s="13">
        <v>7900</v>
      </c>
      <c r="J94" s="13">
        <v>-93500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-51900</v>
      </c>
      <c r="F100" s="13">
        <v>247500</v>
      </c>
      <c r="G100" s="13">
        <v>-53200</v>
      </c>
      <c r="H100" s="13">
        <v>106400</v>
      </c>
      <c r="I100" s="13">
        <v>-26700</v>
      </c>
      <c r="J100" s="13">
        <v>42500</v>
      </c>
      <c r="K100" s="13"/>
    </row>
    <row r="101" spans="3:11" x14ac:dyDescent="0.2">
      <c r="C101" s="11" t="s">
        <v>19</v>
      </c>
      <c r="D101" s="13">
        <v>4400</v>
      </c>
      <c r="E101" s="13">
        <v>-500</v>
      </c>
      <c r="F101" s="13">
        <v>-1900</v>
      </c>
      <c r="G101" s="13">
        <v>5500</v>
      </c>
      <c r="H101" s="13">
        <v>-2400</v>
      </c>
      <c r="I101" s="13">
        <v>-3500</v>
      </c>
      <c r="J101" s="13">
        <v>-4000</v>
      </c>
      <c r="K101" s="13"/>
    </row>
    <row r="102" spans="3:11" x14ac:dyDescent="0.2">
      <c r="C102" s="11" t="s">
        <v>20</v>
      </c>
      <c r="D102" s="13">
        <v>50800</v>
      </c>
      <c r="E102" s="13">
        <v>2100</v>
      </c>
      <c r="F102" s="13">
        <v>-10600</v>
      </c>
      <c r="G102" s="13">
        <v>-12100</v>
      </c>
      <c r="H102" s="13">
        <v>-4000</v>
      </c>
      <c r="I102" s="13">
        <v>13900</v>
      </c>
      <c r="J102" s="13">
        <v>-13400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8" width="14.7109375" style="11" bestFit="1" customWidth="1"/>
    <col min="9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44197</v>
      </c>
      <c r="E7" s="12">
        <v>43833</v>
      </c>
      <c r="F7" s="12">
        <v>43462</v>
      </c>
      <c r="G7" s="12">
        <v>43098</v>
      </c>
      <c r="H7" s="12">
        <v>42734</v>
      </c>
      <c r="I7" s="12">
        <v>42370</v>
      </c>
      <c r="J7" s="12">
        <v>42034</v>
      </c>
      <c r="K7" s="12"/>
    </row>
    <row r="8" spans="1:11" x14ac:dyDescent="0.2">
      <c r="C8" s="11" t="s">
        <v>21</v>
      </c>
      <c r="D8" s="13">
        <v>12297000</v>
      </c>
      <c r="E8" s="13">
        <v>11094000</v>
      </c>
      <c r="F8" s="13">
        <v>10194000</v>
      </c>
      <c r="G8" s="13">
        <v>10170000</v>
      </c>
      <c r="H8" s="13">
        <v>7043000</v>
      </c>
      <c r="I8" s="13">
        <v>4712000</v>
      </c>
      <c r="J8" s="13">
        <v>5063000</v>
      </c>
      <c r="K8" s="13"/>
    </row>
    <row r="9" spans="1:11" x14ac:dyDescent="0.2">
      <c r="C9" s="11" t="s">
        <v>22</v>
      </c>
      <c r="D9" s="13">
        <v>10560000</v>
      </c>
      <c r="E9" s="13">
        <v>9546000</v>
      </c>
      <c r="F9" s="13">
        <v>8690000</v>
      </c>
      <c r="G9" s="13">
        <v>8923000</v>
      </c>
      <c r="H9" s="13">
        <v>6191000</v>
      </c>
      <c r="I9" s="13">
        <v>4146000</v>
      </c>
      <c r="J9" s="13">
        <v>4392000</v>
      </c>
      <c r="K9" s="13"/>
    </row>
    <row r="10" spans="1:11" x14ac:dyDescent="0.2">
      <c r="C10" s="11" t="s">
        <v>23</v>
      </c>
      <c r="D10" s="13">
        <v>1737000</v>
      </c>
      <c r="E10" s="13">
        <v>1548000</v>
      </c>
      <c r="F10" s="13">
        <v>1504000</v>
      </c>
      <c r="G10" s="13">
        <v>1247000</v>
      </c>
      <c r="H10" s="13">
        <v>852000</v>
      </c>
      <c r="I10" s="13">
        <v>566000</v>
      </c>
      <c r="J10" s="13">
        <v>671000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73000</v>
      </c>
      <c r="E12" s="13">
        <v>49000</v>
      </c>
      <c r="F12" s="13">
        <v>46000</v>
      </c>
      <c r="G12" s="13">
        <v>42000</v>
      </c>
      <c r="H12" s="13">
        <v>44000</v>
      </c>
      <c r="I12" s="13">
        <v>29000</v>
      </c>
      <c r="J12" s="13">
        <v>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51000</v>
      </c>
      <c r="E14" s="13">
        <v>4000</v>
      </c>
      <c r="F14" s="13">
        <v>44000</v>
      </c>
      <c r="G14" s="13">
        <v>139000</v>
      </c>
      <c r="H14" s="13">
        <v>108000</v>
      </c>
      <c r="I14" s="13">
        <v>37000</v>
      </c>
      <c r="J14" s="13">
        <v>570000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11299000</v>
      </c>
      <c r="E17" s="13">
        <v>10182000</v>
      </c>
      <c r="F17" s="13">
        <v>9445000</v>
      </c>
      <c r="G17" s="13">
        <v>9611000</v>
      </c>
      <c r="H17" s="13">
        <v>6626000</v>
      </c>
      <c r="I17" s="13">
        <v>4392000</v>
      </c>
      <c r="J17" s="13">
        <v>5277000</v>
      </c>
      <c r="K17" s="13"/>
    </row>
    <row r="18" spans="3:11" x14ac:dyDescent="0.2">
      <c r="C18" s="11" t="s">
        <v>30</v>
      </c>
      <c r="D18" s="13">
        <v>998000</v>
      </c>
      <c r="E18" s="13">
        <v>912000</v>
      </c>
      <c r="F18" s="13">
        <v>749000</v>
      </c>
      <c r="G18" s="13">
        <v>559000</v>
      </c>
      <c r="H18" s="13">
        <v>417000</v>
      </c>
      <c r="I18" s="13">
        <v>320000</v>
      </c>
      <c r="J18" s="13">
        <v>-214000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101000</v>
      </c>
      <c r="F20" s="13">
        <v>6000</v>
      </c>
      <c r="G20" s="13">
        <v>-18000</v>
      </c>
      <c r="H20" s="13">
        <v>-3000</v>
      </c>
      <c r="I20" s="13">
        <v>88000</v>
      </c>
      <c r="J20" s="13">
        <v>6000</v>
      </c>
      <c r="K20" s="13"/>
    </row>
    <row r="21" spans="3:11" x14ac:dyDescent="0.2">
      <c r="C21" s="11" t="s">
        <v>33</v>
      </c>
      <c r="D21" s="13">
        <v>1245000</v>
      </c>
      <c r="E21" s="13">
        <v>1247000</v>
      </c>
      <c r="F21" s="13">
        <v>1012000</v>
      </c>
      <c r="G21" s="13">
        <v>877000</v>
      </c>
      <c r="H21" s="13">
        <v>536000</v>
      </c>
      <c r="I21" s="13">
        <v>449000</v>
      </c>
      <c r="J21" s="13">
        <v>-146000</v>
      </c>
      <c r="K21" s="13"/>
    </row>
    <row r="22" spans="3:11" x14ac:dyDescent="0.2">
      <c r="C22" s="11" t="s">
        <v>34</v>
      </c>
      <c r="D22" s="13">
        <v>182000</v>
      </c>
      <c r="E22" s="13">
        <v>147000</v>
      </c>
      <c r="F22" s="13">
        <v>145000</v>
      </c>
      <c r="G22" s="13">
        <v>148000</v>
      </c>
      <c r="H22" s="13">
        <v>96000</v>
      </c>
      <c r="I22" s="13">
        <v>53000</v>
      </c>
      <c r="J22" s="13">
        <v>75000</v>
      </c>
      <c r="K22" s="13"/>
    </row>
    <row r="23" spans="3:11" x14ac:dyDescent="0.2">
      <c r="C23" s="11" t="s">
        <v>35</v>
      </c>
      <c r="D23" s="13">
        <v>781000</v>
      </c>
      <c r="E23" s="13">
        <v>866000</v>
      </c>
      <c r="F23" s="13">
        <v>610000</v>
      </c>
      <c r="G23" s="13">
        <v>393000</v>
      </c>
      <c r="H23" s="13">
        <v>318000</v>
      </c>
      <c r="I23" s="13">
        <v>355000</v>
      </c>
      <c r="J23" s="13">
        <v>-283000</v>
      </c>
      <c r="K23" s="13"/>
    </row>
    <row r="24" spans="3:11" x14ac:dyDescent="0.2">
      <c r="C24" s="11" t="s">
        <v>36</v>
      </c>
      <c r="D24" s="13">
        <v>152000</v>
      </c>
      <c r="E24" s="13">
        <v>196000</v>
      </c>
      <c r="F24" s="13">
        <v>32000</v>
      </c>
      <c r="G24" s="13">
        <v>144000</v>
      </c>
      <c r="H24" s="13">
        <v>72000</v>
      </c>
      <c r="I24" s="13">
        <v>112000</v>
      </c>
      <c r="J24" s="13">
        <v>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629000</v>
      </c>
      <c r="E26" s="13">
        <v>670000</v>
      </c>
      <c r="F26" s="13">
        <v>578000</v>
      </c>
      <c r="G26" s="13">
        <v>249000</v>
      </c>
      <c r="H26" s="13">
        <v>246000</v>
      </c>
      <c r="I26" s="13">
        <v>243000</v>
      </c>
      <c r="J26" s="13">
        <v>-330000</v>
      </c>
      <c r="K26" s="13"/>
    </row>
    <row r="27" spans="3:11" x14ac:dyDescent="0.2">
      <c r="C27" s="11" t="s">
        <v>38</v>
      </c>
      <c r="D27" s="13">
        <v>628000</v>
      </c>
      <c r="E27" s="13">
        <v>667000</v>
      </c>
      <c r="F27" s="13">
        <v>577000</v>
      </c>
      <c r="G27" s="13">
        <v>251000</v>
      </c>
      <c r="H27" s="13">
        <v>244000</v>
      </c>
      <c r="I27" s="13">
        <v>243000</v>
      </c>
      <c r="J27" s="13">
        <v>-330000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4000</v>
      </c>
      <c r="G29" s="13">
        <v>115000</v>
      </c>
      <c r="H29" s="13">
        <v>0</v>
      </c>
      <c r="I29" s="13">
        <v>-1000</v>
      </c>
      <c r="J29" s="13">
        <v>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35000</v>
      </c>
      <c r="E32" s="13">
        <v>-101000</v>
      </c>
      <c r="F32" s="13">
        <v>-6000</v>
      </c>
      <c r="G32" s="13">
        <v>18000</v>
      </c>
      <c r="H32" s="13">
        <v>3000</v>
      </c>
      <c r="I32" s="13">
        <v>-88000</v>
      </c>
      <c r="J32" s="13">
        <v>-6000</v>
      </c>
      <c r="K32" s="13"/>
    </row>
    <row r="33" spans="2:11" x14ac:dyDescent="0.2">
      <c r="C33" s="11" t="s">
        <v>44</v>
      </c>
      <c r="D33" s="13">
        <v>628000</v>
      </c>
      <c r="E33" s="13">
        <v>667000</v>
      </c>
      <c r="F33" s="13">
        <v>581000</v>
      </c>
      <c r="G33" s="13">
        <v>366000</v>
      </c>
      <c r="H33" s="13">
        <v>244000</v>
      </c>
      <c r="I33" s="13">
        <v>242000</v>
      </c>
      <c r="J33" s="13">
        <v>-323000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628000</v>
      </c>
      <c r="E35" s="13">
        <v>667000</v>
      </c>
      <c r="F35" s="13">
        <v>581000</v>
      </c>
      <c r="G35" s="13">
        <v>366000</v>
      </c>
      <c r="H35" s="13">
        <v>244000</v>
      </c>
      <c r="I35" s="13">
        <v>242000</v>
      </c>
      <c r="J35" s="13">
        <v>-323000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44197</v>
      </c>
      <c r="E38" s="12">
        <v>43833</v>
      </c>
      <c r="F38" s="12">
        <v>43462</v>
      </c>
      <c r="G38" s="12">
        <v>43098</v>
      </c>
      <c r="H38" s="12">
        <v>42734</v>
      </c>
      <c r="I38" s="12">
        <v>42370</v>
      </c>
      <c r="J38" s="12">
        <v>42034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524000</v>
      </c>
      <c r="E41" s="13">
        <v>668000</v>
      </c>
      <c r="F41" s="13">
        <v>327000</v>
      </c>
      <c r="G41" s="13">
        <v>390000</v>
      </c>
      <c r="H41" s="13">
        <v>376000</v>
      </c>
      <c r="I41" s="13">
        <v>656000</v>
      </c>
      <c r="J41" s="13">
        <v>443000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2149000</v>
      </c>
      <c r="E43" s="13">
        <v>1758000</v>
      </c>
      <c r="F43" s="13">
        <v>1920000</v>
      </c>
      <c r="G43" s="13">
        <v>1885000</v>
      </c>
      <c r="H43" s="13">
        <v>1670000</v>
      </c>
      <c r="I43" s="13">
        <v>1898000</v>
      </c>
      <c r="J43" s="13">
        <v>998000</v>
      </c>
      <c r="K43" s="13"/>
    </row>
    <row r="44" spans="2:11" x14ac:dyDescent="0.2">
      <c r="C44" s="11" t="s">
        <v>52</v>
      </c>
      <c r="D44" s="13">
        <v>276000</v>
      </c>
      <c r="E44" s="13" t="s">
        <v>92</v>
      </c>
      <c r="F44" s="13" t="s">
        <v>92</v>
      </c>
      <c r="G44" s="13">
        <v>239000</v>
      </c>
      <c r="H44" s="13">
        <v>165000</v>
      </c>
      <c r="I44" s="13">
        <v>317000</v>
      </c>
      <c r="J44" s="13">
        <v>70000</v>
      </c>
      <c r="K44" s="13"/>
    </row>
    <row r="45" spans="2:11" x14ac:dyDescent="0.2">
      <c r="C45" s="11" t="s">
        <v>53</v>
      </c>
      <c r="D45" s="13">
        <v>390000</v>
      </c>
      <c r="E45" s="13">
        <v>386000</v>
      </c>
      <c r="F45" s="13">
        <v>592000</v>
      </c>
      <c r="G45" s="13">
        <v>160000</v>
      </c>
      <c r="H45" s="13">
        <v>170000</v>
      </c>
      <c r="I45" s="13">
        <v>59000</v>
      </c>
      <c r="J45" s="13">
        <v>107000</v>
      </c>
      <c r="K45" s="13"/>
    </row>
    <row r="46" spans="2:11" x14ac:dyDescent="0.2">
      <c r="C46" s="11" t="s">
        <v>54</v>
      </c>
      <c r="D46" s="13">
        <v>3339000</v>
      </c>
      <c r="E46" s="13">
        <v>2812000</v>
      </c>
      <c r="F46" s="13">
        <v>2839000</v>
      </c>
      <c r="G46" s="13">
        <v>2674000</v>
      </c>
      <c r="H46" s="13">
        <v>2381000</v>
      </c>
      <c r="I46" s="13">
        <v>1793000</v>
      </c>
      <c r="J46" s="13">
        <v>1618000</v>
      </c>
      <c r="K46" s="13"/>
    </row>
    <row r="47" spans="2:11" x14ac:dyDescent="0.2">
      <c r="C47" s="11" t="s">
        <v>55</v>
      </c>
      <c r="D47" s="13">
        <v>15000</v>
      </c>
      <c r="E47" s="13">
        <v>19000</v>
      </c>
      <c r="F47" s="13">
        <v>26000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1185000</v>
      </c>
      <c r="E48" s="13">
        <v>687000</v>
      </c>
      <c r="F48" s="13">
        <v>237000</v>
      </c>
      <c r="G48" s="13">
        <v>232000</v>
      </c>
      <c r="H48" s="13">
        <v>259000</v>
      </c>
      <c r="I48" s="13">
        <v>556000</v>
      </c>
      <c r="J48" s="13">
        <v>308000</v>
      </c>
      <c r="K48" s="13"/>
    </row>
    <row r="49" spans="3:11" x14ac:dyDescent="0.2">
      <c r="C49" s="11" t="s">
        <v>57</v>
      </c>
      <c r="D49" s="13">
        <v>7529000</v>
      </c>
      <c r="E49" s="13">
        <v>5442000</v>
      </c>
      <c r="F49" s="13">
        <v>5512000</v>
      </c>
      <c r="G49" s="13">
        <v>5830000</v>
      </c>
      <c r="H49" s="13">
        <v>6211000</v>
      </c>
      <c r="I49" s="13">
        <v>2464000</v>
      </c>
      <c r="J49" s="13">
        <v>1244000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443000</v>
      </c>
      <c r="E52" s="13">
        <v>407000</v>
      </c>
      <c r="F52" s="13">
        <v>156000</v>
      </c>
      <c r="G52" s="13">
        <v>254000</v>
      </c>
      <c r="H52" s="13">
        <v>281000</v>
      </c>
      <c r="I52" s="13">
        <v>203000</v>
      </c>
      <c r="J52" s="13">
        <v>111000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12511000</v>
      </c>
      <c r="E54" s="13">
        <v>9367000</v>
      </c>
      <c r="F54" s="13">
        <v>8770000</v>
      </c>
      <c r="G54" s="13">
        <v>8990000</v>
      </c>
      <c r="H54" s="13">
        <v>9132000</v>
      </c>
      <c r="I54" s="13">
        <v>3370000</v>
      </c>
      <c r="J54" s="13">
        <v>3281000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755000</v>
      </c>
      <c r="E57" s="13">
        <v>483000</v>
      </c>
      <c r="F57" s="13">
        <v>550000</v>
      </c>
      <c r="G57" s="13">
        <v>557000</v>
      </c>
      <c r="H57" s="13">
        <v>591000</v>
      </c>
      <c r="I57" s="13">
        <v>1075000</v>
      </c>
      <c r="J57" s="13">
        <v>244000</v>
      </c>
      <c r="K57" s="13"/>
    </row>
    <row r="58" spans="3:11" x14ac:dyDescent="0.2">
      <c r="C58" s="11" t="s">
        <v>66</v>
      </c>
      <c r="D58" s="13">
        <v>100000</v>
      </c>
      <c r="E58" s="13">
        <v>61000</v>
      </c>
      <c r="F58" s="13">
        <v>72000</v>
      </c>
      <c r="G58" s="13">
        <v>55000</v>
      </c>
      <c r="H58" s="13">
        <v>62000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2052000</v>
      </c>
      <c r="E59" s="13">
        <v>1789000</v>
      </c>
      <c r="F59" s="13">
        <v>1437000</v>
      </c>
      <c r="G59" s="13">
        <v>1590000</v>
      </c>
      <c r="H59" s="13">
        <v>1363000</v>
      </c>
      <c r="I59" s="13">
        <v>1000000</v>
      </c>
      <c r="J59" s="13">
        <v>705000</v>
      </c>
      <c r="K59" s="13"/>
    </row>
    <row r="60" spans="3:11" x14ac:dyDescent="0.2">
      <c r="C60" s="11" t="s">
        <v>68</v>
      </c>
      <c r="D60" s="13">
        <v>2907000</v>
      </c>
      <c r="E60" s="13">
        <v>2333000</v>
      </c>
      <c r="F60" s="13">
        <v>2059000</v>
      </c>
      <c r="G60" s="13">
        <v>2202000</v>
      </c>
      <c r="H60" s="13">
        <v>2016000</v>
      </c>
      <c r="I60" s="13">
        <v>1040000</v>
      </c>
      <c r="J60" s="13">
        <v>951000</v>
      </c>
      <c r="K60" s="13"/>
    </row>
    <row r="61" spans="3:11" x14ac:dyDescent="0.2">
      <c r="C61" s="11" t="s">
        <v>69</v>
      </c>
      <c r="D61" s="13">
        <v>4644000</v>
      </c>
      <c r="E61" s="13">
        <v>2925000</v>
      </c>
      <c r="F61" s="13">
        <v>3052000</v>
      </c>
      <c r="G61" s="13">
        <v>3056000</v>
      </c>
      <c r="H61" s="13">
        <v>3225000</v>
      </c>
      <c r="I61" s="13">
        <v>1079000</v>
      </c>
      <c r="J61" s="13">
        <v>1164000</v>
      </c>
      <c r="K61" s="13"/>
    </row>
    <row r="62" spans="3:11" x14ac:dyDescent="0.2">
      <c r="C62" s="11" t="s">
        <v>70</v>
      </c>
      <c r="D62" s="13">
        <v>1089000</v>
      </c>
      <c r="E62" s="13">
        <v>692000</v>
      </c>
      <c r="F62" s="13">
        <v>348000</v>
      </c>
      <c r="G62" s="13">
        <v>349000</v>
      </c>
      <c r="H62" s="13">
        <v>744000</v>
      </c>
      <c r="I62" s="13">
        <v>366000</v>
      </c>
      <c r="J62" s="13">
        <v>168000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8649000</v>
      </c>
      <c r="E66" s="13">
        <v>5954000</v>
      </c>
      <c r="F66" s="13">
        <v>5462000</v>
      </c>
      <c r="G66" s="13">
        <v>5620000</v>
      </c>
      <c r="H66" s="13">
        <v>5997000</v>
      </c>
      <c r="I66" s="13">
        <v>2302000</v>
      </c>
      <c r="J66" s="13">
        <v>2283000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1328000</v>
      </c>
      <c r="E72" s="13">
        <v>896000</v>
      </c>
      <c r="F72" s="13">
        <v>372000</v>
      </c>
      <c r="G72" s="13">
        <v>-7000</v>
      </c>
      <c r="H72" s="13">
        <v>-177000</v>
      </c>
      <c r="I72" s="13">
        <v>-277000</v>
      </c>
      <c r="J72" s="13">
        <v>-424000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3862000</v>
      </c>
      <c r="E76" s="13">
        <v>3413000</v>
      </c>
      <c r="F76" s="13">
        <v>3308000</v>
      </c>
      <c r="G76" s="13">
        <v>3370000</v>
      </c>
      <c r="H76" s="13">
        <v>3135000</v>
      </c>
      <c r="I76" s="13">
        <v>1068000</v>
      </c>
      <c r="J76" s="13">
        <v>998000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44197</v>
      </c>
      <c r="E80" s="12">
        <v>43833</v>
      </c>
      <c r="F80" s="12">
        <v>43462</v>
      </c>
      <c r="G80" s="12">
        <v>43098</v>
      </c>
      <c r="H80" s="12">
        <v>42734</v>
      </c>
      <c r="I80" s="12">
        <v>42370</v>
      </c>
      <c r="J80" s="12">
        <v>42034</v>
      </c>
      <c r="K80" s="12"/>
    </row>
    <row r="81" spans="3:11" x14ac:dyDescent="0.2">
      <c r="C81" s="11" t="s">
        <v>44</v>
      </c>
      <c r="D81" s="13">
        <v>628000</v>
      </c>
      <c r="E81" s="13">
        <v>667000</v>
      </c>
      <c r="F81" s="13">
        <v>581000</v>
      </c>
      <c r="G81" s="13">
        <v>366000</v>
      </c>
      <c r="H81" s="13">
        <v>244000</v>
      </c>
      <c r="I81" s="13">
        <v>242000</v>
      </c>
      <c r="J81" s="13">
        <v>-323000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282000</v>
      </c>
      <c r="E83" s="13">
        <v>234000</v>
      </c>
      <c r="F83" s="13">
        <v>257000</v>
      </c>
      <c r="G83" s="13">
        <v>336000</v>
      </c>
      <c r="H83" s="13">
        <v>122000</v>
      </c>
      <c r="I83" s="13">
        <v>41000</v>
      </c>
      <c r="J83" s="13">
        <v>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1334000</v>
      </c>
      <c r="E89" s="13">
        <v>992000</v>
      </c>
      <c r="F89" s="13">
        <v>768000</v>
      </c>
      <c r="G89" s="13">
        <v>526000</v>
      </c>
      <c r="H89" s="13">
        <v>448000</v>
      </c>
      <c r="I89" s="13">
        <v>392000</v>
      </c>
      <c r="J89" s="13">
        <v>411000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-183000</v>
      </c>
      <c r="E91" s="13">
        <v>-121000</v>
      </c>
      <c r="F91" s="13">
        <v>-73000</v>
      </c>
      <c r="G91" s="13">
        <v>-81000</v>
      </c>
      <c r="H91" s="13">
        <v>-29000</v>
      </c>
      <c r="I91" s="13">
        <v>-27000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-2815000</v>
      </c>
      <c r="E94" s="13">
        <v>65000</v>
      </c>
      <c r="F94" s="13">
        <v>-114000</v>
      </c>
      <c r="G94" s="13">
        <v>-71000</v>
      </c>
      <c r="H94" s="13">
        <v>26000</v>
      </c>
      <c r="I94" s="13">
        <v>70000</v>
      </c>
      <c r="J94" s="13">
        <v>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-196000</v>
      </c>
      <c r="E96" s="13">
        <v>-198000</v>
      </c>
      <c r="F96" s="13">
        <v>-198000</v>
      </c>
      <c r="G96" s="13">
        <v>-198000</v>
      </c>
      <c r="H96" s="13">
        <v>-1135000</v>
      </c>
      <c r="I96" s="13">
        <v>-93000</v>
      </c>
      <c r="J96" s="13">
        <v>-95000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1451000</v>
      </c>
      <c r="E100" s="13">
        <v>-709000</v>
      </c>
      <c r="F100" s="13">
        <v>-707000</v>
      </c>
      <c r="G100" s="13">
        <v>-429000</v>
      </c>
      <c r="H100" s="13">
        <v>-751000</v>
      </c>
      <c r="I100" s="13">
        <v>-249000</v>
      </c>
      <c r="J100" s="13">
        <v>-478000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-30000</v>
      </c>
      <c r="E102" s="13">
        <v>348000</v>
      </c>
      <c r="F102" s="13">
        <v>-53000</v>
      </c>
      <c r="G102" s="13">
        <v>26000</v>
      </c>
      <c r="H102" s="13">
        <v>-277000</v>
      </c>
      <c r="I102" s="13">
        <v>213000</v>
      </c>
      <c r="J102" s="13">
        <v>13000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44225</v>
      </c>
      <c r="E7" s="12">
        <v>43861</v>
      </c>
      <c r="F7" s="12">
        <v>43497</v>
      </c>
      <c r="G7" s="12">
        <v>43133</v>
      </c>
      <c r="H7" s="12">
        <v>42762</v>
      </c>
      <c r="I7" s="12">
        <v>42398</v>
      </c>
      <c r="J7" s="12">
        <v>42034</v>
      </c>
      <c r="K7" s="12"/>
    </row>
    <row r="8" spans="1:11" x14ac:dyDescent="0.2">
      <c r="C8" s="11" t="s">
        <v>21</v>
      </c>
      <c r="D8" s="13">
        <v>1427400</v>
      </c>
      <c r="E8" s="13">
        <v>1450200</v>
      </c>
      <c r="F8" s="13">
        <v>1451600</v>
      </c>
      <c r="G8" s="13">
        <v>1406700</v>
      </c>
      <c r="H8" s="13">
        <v>1335800</v>
      </c>
      <c r="I8" s="13">
        <v>1419800</v>
      </c>
      <c r="J8" s="13">
        <v>1555400</v>
      </c>
      <c r="K8" s="13"/>
    </row>
    <row r="9" spans="1:11" x14ac:dyDescent="0.2">
      <c r="C9" s="11" t="s">
        <v>22</v>
      </c>
      <c r="D9" s="13">
        <v>821600</v>
      </c>
      <c r="E9" s="13">
        <v>828300</v>
      </c>
      <c r="F9" s="13">
        <v>835500</v>
      </c>
      <c r="G9" s="13">
        <v>809500</v>
      </c>
      <c r="H9" s="13">
        <v>759400</v>
      </c>
      <c r="I9" s="13">
        <v>767200</v>
      </c>
      <c r="J9" s="13">
        <v>819400</v>
      </c>
      <c r="K9" s="13"/>
    </row>
    <row r="10" spans="1:11" x14ac:dyDescent="0.2">
      <c r="C10" s="11" t="s">
        <v>23</v>
      </c>
      <c r="D10" s="13">
        <v>605900</v>
      </c>
      <c r="E10" s="13">
        <v>621900</v>
      </c>
      <c r="F10" s="13">
        <v>616100</v>
      </c>
      <c r="G10" s="13">
        <v>597200</v>
      </c>
      <c r="H10" s="13">
        <v>576400</v>
      </c>
      <c r="I10" s="13">
        <v>652600</v>
      </c>
      <c r="J10" s="13">
        <v>735900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 t="s">
        <v>92</v>
      </c>
      <c r="F14" s="13">
        <v>0</v>
      </c>
      <c r="G14" s="13">
        <v>0</v>
      </c>
      <c r="H14" s="13">
        <v>173000</v>
      </c>
      <c r="I14" s="13">
        <v>98300</v>
      </c>
      <c r="J14" s="13" t="s">
        <v>92</v>
      </c>
      <c r="K14" s="13"/>
    </row>
    <row r="15" spans="1:11" x14ac:dyDescent="0.2">
      <c r="C15" s="11" t="s">
        <v>28</v>
      </c>
      <c r="D15" s="13">
        <v>37300</v>
      </c>
      <c r="E15" s="13">
        <v>31100</v>
      </c>
      <c r="F15" s="13">
        <v>27600</v>
      </c>
      <c r="G15" s="13">
        <v>24900</v>
      </c>
      <c r="H15" s="13">
        <v>19000</v>
      </c>
      <c r="I15" s="13">
        <v>17400</v>
      </c>
      <c r="J15" s="13">
        <v>19700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1386300</v>
      </c>
      <c r="E17" s="13">
        <v>1404800</v>
      </c>
      <c r="F17" s="13">
        <v>1409000</v>
      </c>
      <c r="G17" s="13">
        <v>1377600</v>
      </c>
      <c r="H17" s="13">
        <v>1488400</v>
      </c>
      <c r="I17" s="13">
        <v>1424900</v>
      </c>
      <c r="J17" s="13">
        <v>1415700</v>
      </c>
      <c r="K17" s="13"/>
    </row>
    <row r="18" spans="3:11" x14ac:dyDescent="0.2">
      <c r="C18" s="11" t="s">
        <v>30</v>
      </c>
      <c r="D18" s="13">
        <v>41100</v>
      </c>
      <c r="E18" s="13">
        <v>45400</v>
      </c>
      <c r="F18" s="13">
        <v>42600</v>
      </c>
      <c r="G18" s="13">
        <v>29100</v>
      </c>
      <c r="H18" s="13">
        <v>-152600</v>
      </c>
      <c r="I18" s="13">
        <v>-5100</v>
      </c>
      <c r="J18" s="13">
        <v>139600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1900</v>
      </c>
      <c r="F20" s="13">
        <v>-4100</v>
      </c>
      <c r="G20" s="13">
        <v>-2700</v>
      </c>
      <c r="H20" s="13">
        <v>-1600</v>
      </c>
      <c r="I20" s="13">
        <v>700</v>
      </c>
      <c r="J20" s="13">
        <v>1400</v>
      </c>
      <c r="K20" s="13"/>
    </row>
    <row r="21" spans="3:11" x14ac:dyDescent="0.2">
      <c r="C21" s="11" t="s">
        <v>33</v>
      </c>
      <c r="D21" s="13">
        <v>71500</v>
      </c>
      <c r="E21" s="13">
        <v>74900</v>
      </c>
      <c r="F21" s="13">
        <v>63500</v>
      </c>
      <c r="G21" s="13">
        <v>45400</v>
      </c>
      <c r="H21" s="13">
        <v>-136900</v>
      </c>
      <c r="I21" s="13">
        <v>15300</v>
      </c>
      <c r="J21" s="13" t="s">
        <v>92</v>
      </c>
      <c r="K21" s="13"/>
    </row>
    <row r="22" spans="3:11" x14ac:dyDescent="0.2">
      <c r="C22" s="11" t="s">
        <v>34</v>
      </c>
      <c r="D22" s="13">
        <v>27800</v>
      </c>
      <c r="E22" s="13">
        <v>26000</v>
      </c>
      <c r="F22" s="13">
        <v>28900</v>
      </c>
      <c r="G22" s="13">
        <v>25900</v>
      </c>
      <c r="H22" s="13">
        <v>24600</v>
      </c>
      <c r="I22" s="13">
        <v>24800</v>
      </c>
      <c r="J22" s="13">
        <v>20500</v>
      </c>
      <c r="K22" s="13"/>
    </row>
    <row r="23" spans="3:11" x14ac:dyDescent="0.2">
      <c r="C23" s="11" t="s">
        <v>35</v>
      </c>
      <c r="D23" s="13">
        <v>12600</v>
      </c>
      <c r="E23" s="13">
        <v>21400</v>
      </c>
      <c r="F23" s="13">
        <v>9600</v>
      </c>
      <c r="G23" s="13">
        <v>400</v>
      </c>
      <c r="H23" s="13">
        <v>-178900</v>
      </c>
      <c r="I23" s="13">
        <v>-29200</v>
      </c>
      <c r="J23" s="13">
        <v>120600</v>
      </c>
      <c r="K23" s="13"/>
    </row>
    <row r="24" spans="3:11" x14ac:dyDescent="0.2">
      <c r="C24" s="11" t="s">
        <v>36</v>
      </c>
      <c r="D24" s="13">
        <v>1800</v>
      </c>
      <c r="E24" s="13">
        <v>2100</v>
      </c>
      <c r="F24" s="13">
        <v>1700</v>
      </c>
      <c r="G24" s="13">
        <v>2000</v>
      </c>
      <c r="H24" s="13">
        <v>-69100</v>
      </c>
      <c r="I24" s="13">
        <v>-9700</v>
      </c>
      <c r="J24" s="13">
        <v>46800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19300</v>
      </c>
      <c r="F26" s="13">
        <v>7900</v>
      </c>
      <c r="G26" s="13">
        <v>-1500</v>
      </c>
      <c r="H26" s="13">
        <v>-109800</v>
      </c>
      <c r="I26" s="13">
        <v>-19500</v>
      </c>
      <c r="J26" s="13">
        <v>73800</v>
      </c>
      <c r="K26" s="13"/>
    </row>
    <row r="27" spans="3:11" x14ac:dyDescent="0.2">
      <c r="C27" s="11" t="s">
        <v>38</v>
      </c>
      <c r="D27" s="13">
        <v>10800</v>
      </c>
      <c r="E27" s="13">
        <v>19300</v>
      </c>
      <c r="F27" s="13">
        <v>7900</v>
      </c>
      <c r="G27" s="13">
        <v>-1500</v>
      </c>
      <c r="H27" s="13">
        <v>-109800</v>
      </c>
      <c r="I27" s="13">
        <v>-19500</v>
      </c>
      <c r="J27" s="13">
        <v>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3700</v>
      </c>
      <c r="G29" s="13">
        <v>29700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-1900</v>
      </c>
      <c r="F32" s="13">
        <v>4100</v>
      </c>
      <c r="G32" s="13">
        <v>2700</v>
      </c>
      <c r="H32" s="13">
        <v>1600</v>
      </c>
      <c r="I32" s="13">
        <v>-700</v>
      </c>
      <c r="J32" s="13">
        <v>-1400</v>
      </c>
      <c r="K32" s="13"/>
    </row>
    <row r="33" spans="2:11" x14ac:dyDescent="0.2">
      <c r="C33" s="11" t="s">
        <v>44</v>
      </c>
      <c r="D33" s="13">
        <v>10800</v>
      </c>
      <c r="E33" s="13">
        <v>19300</v>
      </c>
      <c r="F33" s="13">
        <v>11600</v>
      </c>
      <c r="G33" s="13">
        <v>28200</v>
      </c>
      <c r="H33" s="13">
        <v>-109800</v>
      </c>
      <c r="I33" s="13">
        <v>-19500</v>
      </c>
      <c r="J33" s="13">
        <v>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19300</v>
      </c>
      <c r="F35" s="13">
        <v>11600</v>
      </c>
      <c r="G35" s="13">
        <v>28200</v>
      </c>
      <c r="H35" s="13">
        <v>-109800</v>
      </c>
      <c r="I35" s="13">
        <v>-19500</v>
      </c>
      <c r="J35" s="13">
        <v>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44225</v>
      </c>
      <c r="E38" s="12">
        <v>43861</v>
      </c>
      <c r="F38" s="12">
        <v>43497</v>
      </c>
      <c r="G38" s="12">
        <v>43133</v>
      </c>
      <c r="H38" s="12">
        <v>42762</v>
      </c>
      <c r="I38" s="12">
        <v>42398</v>
      </c>
      <c r="J38" s="12">
        <v>42034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77100</v>
      </c>
      <c r="F41" s="13">
        <v>193400</v>
      </c>
      <c r="G41" s="13">
        <v>195600</v>
      </c>
      <c r="H41" s="13">
        <v>213100</v>
      </c>
      <c r="I41" s="13">
        <v>228400</v>
      </c>
      <c r="J41" s="13">
        <v>221500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37600</v>
      </c>
      <c r="E43" s="13">
        <v>51000</v>
      </c>
      <c r="F43" s="13">
        <v>34500</v>
      </c>
      <c r="G43" s="13">
        <v>49900</v>
      </c>
      <c r="H43" s="13">
        <v>39300</v>
      </c>
      <c r="I43" s="13">
        <v>32100</v>
      </c>
      <c r="J43" s="13">
        <v>30100</v>
      </c>
      <c r="K43" s="13"/>
    </row>
    <row r="44" spans="2:11" x14ac:dyDescent="0.2">
      <c r="C44" s="11" t="s">
        <v>52</v>
      </c>
      <c r="D44" s="13">
        <v>382100</v>
      </c>
      <c r="E44" s="13">
        <v>375700</v>
      </c>
      <c r="F44" s="13">
        <v>321900</v>
      </c>
      <c r="G44" s="13">
        <v>332300</v>
      </c>
      <c r="H44" s="13">
        <v>325300</v>
      </c>
      <c r="I44" s="13">
        <v>329200</v>
      </c>
      <c r="J44" s="13">
        <v>301400</v>
      </c>
      <c r="K44" s="13"/>
    </row>
    <row r="45" spans="2:11" x14ac:dyDescent="0.2">
      <c r="C45" s="11" t="s">
        <v>53</v>
      </c>
      <c r="D45" s="13">
        <v>42200</v>
      </c>
      <c r="E45" s="13">
        <v>41600</v>
      </c>
      <c r="F45" s="13">
        <v>38500</v>
      </c>
      <c r="G45" s="13">
        <v>29000</v>
      </c>
      <c r="H45" s="13">
        <v>29700</v>
      </c>
      <c r="I45" s="13">
        <v>26900</v>
      </c>
      <c r="J45" s="13">
        <v>38100</v>
      </c>
      <c r="K45" s="13"/>
    </row>
    <row r="46" spans="2:11" x14ac:dyDescent="0.2">
      <c r="C46" s="11" t="s">
        <v>54</v>
      </c>
      <c r="D46" s="13">
        <v>495800</v>
      </c>
      <c r="E46" s="13">
        <v>545400</v>
      </c>
      <c r="F46" s="13">
        <v>588400</v>
      </c>
      <c r="G46" s="13">
        <v>606800</v>
      </c>
      <c r="H46" s="13">
        <v>607400</v>
      </c>
      <c r="I46" s="13">
        <v>616500</v>
      </c>
      <c r="J46" s="13">
        <v>587600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180800</v>
      </c>
      <c r="E48" s="13">
        <v>196300</v>
      </c>
      <c r="F48" s="13">
        <v>149900</v>
      </c>
      <c r="G48" s="13">
        <v>136500</v>
      </c>
      <c r="H48" s="13">
        <v>122800</v>
      </c>
      <c r="I48" s="13">
        <v>219700</v>
      </c>
      <c r="J48" s="13">
        <v>101200</v>
      </c>
      <c r="K48" s="13"/>
    </row>
    <row r="49" spans="3:11" x14ac:dyDescent="0.2">
      <c r="C49" s="11" t="s">
        <v>57</v>
      </c>
      <c r="D49" s="13">
        <v>363700</v>
      </c>
      <c r="E49" s="13">
        <v>367000</v>
      </c>
      <c r="F49" s="13">
        <v>367000</v>
      </c>
      <c r="G49" s="13">
        <v>367000</v>
      </c>
      <c r="H49" s="13">
        <v>367000</v>
      </c>
      <c r="I49" s="13">
        <v>540000</v>
      </c>
      <c r="J49" s="13">
        <v>638700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4900</v>
      </c>
      <c r="F52" s="13">
        <v>5600</v>
      </c>
      <c r="G52" s="13">
        <v>13900</v>
      </c>
      <c r="H52" s="13">
        <v>17200</v>
      </c>
      <c r="I52" s="13">
        <v>15100</v>
      </c>
      <c r="J52" s="13">
        <v>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1045500</v>
      </c>
      <c r="E54" s="13">
        <v>1113600</v>
      </c>
      <c r="F54" s="13">
        <v>1110900</v>
      </c>
      <c r="G54" s="13">
        <v>1124100</v>
      </c>
      <c r="H54" s="13">
        <v>1114400</v>
      </c>
      <c r="I54" s="13">
        <v>1281500</v>
      </c>
      <c r="J54" s="13">
        <v>1350000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134000</v>
      </c>
      <c r="E57" s="13">
        <v>158400</v>
      </c>
      <c r="F57" s="13">
        <v>123800</v>
      </c>
      <c r="G57" s="13">
        <v>155900</v>
      </c>
      <c r="H57" s="13">
        <v>162400</v>
      </c>
      <c r="I57" s="13">
        <v>146100</v>
      </c>
      <c r="J57" s="13">
        <v>132800</v>
      </c>
      <c r="K57" s="13"/>
    </row>
    <row r="58" spans="3:11" x14ac:dyDescent="0.2">
      <c r="C58" s="11" t="s">
        <v>66</v>
      </c>
      <c r="D58" s="13">
        <v>13800</v>
      </c>
      <c r="E58" s="13">
        <v>5200</v>
      </c>
      <c r="F58" s="13">
        <v>5200</v>
      </c>
      <c r="G58" s="13">
        <v>5200</v>
      </c>
      <c r="H58" s="13">
        <v>5200</v>
      </c>
      <c r="I58" s="13">
        <v>5200</v>
      </c>
      <c r="J58" s="13">
        <v>5200</v>
      </c>
      <c r="K58" s="13"/>
    </row>
    <row r="59" spans="3:11" x14ac:dyDescent="0.2">
      <c r="C59" s="11" t="s">
        <v>67</v>
      </c>
      <c r="D59" s="13">
        <v>167200</v>
      </c>
      <c r="E59" s="13">
        <v>120000</v>
      </c>
      <c r="F59" s="13">
        <v>112300</v>
      </c>
      <c r="G59" s="13">
        <v>95100</v>
      </c>
      <c r="H59" s="13">
        <v>81300</v>
      </c>
      <c r="I59" s="13">
        <v>162800</v>
      </c>
      <c r="J59" s="13">
        <v>102400</v>
      </c>
      <c r="K59" s="13"/>
    </row>
    <row r="60" spans="3:11" x14ac:dyDescent="0.2">
      <c r="C60" s="11" t="s">
        <v>68</v>
      </c>
      <c r="D60" s="13">
        <v>314900</v>
      </c>
      <c r="E60" s="13">
        <v>283600</v>
      </c>
      <c r="F60" s="13">
        <v>241300</v>
      </c>
      <c r="G60" s="13">
        <v>256100</v>
      </c>
      <c r="H60" s="13">
        <v>248900</v>
      </c>
      <c r="I60" s="13">
        <v>230100</v>
      </c>
      <c r="J60" s="13">
        <v>240300</v>
      </c>
      <c r="K60" s="13"/>
    </row>
    <row r="61" spans="3:11" x14ac:dyDescent="0.2">
      <c r="C61" s="11" t="s">
        <v>69</v>
      </c>
      <c r="D61" s="13">
        <v>270600</v>
      </c>
      <c r="E61" s="13">
        <v>378700</v>
      </c>
      <c r="F61" s="13">
        <v>482500</v>
      </c>
      <c r="G61" s="13">
        <v>486200</v>
      </c>
      <c r="H61" s="13">
        <v>490000</v>
      </c>
      <c r="I61" s="13">
        <v>493800</v>
      </c>
      <c r="J61" s="13">
        <v>506000</v>
      </c>
      <c r="K61" s="13"/>
    </row>
    <row r="62" spans="3:11" x14ac:dyDescent="0.2">
      <c r="C62" s="11" t="s">
        <v>70</v>
      </c>
      <c r="D62" s="13">
        <v>90300</v>
      </c>
      <c r="E62" s="13">
        <v>103000</v>
      </c>
      <c r="F62" s="13">
        <v>64500</v>
      </c>
      <c r="G62" s="13">
        <v>74700</v>
      </c>
      <c r="H62" s="13">
        <v>104100</v>
      </c>
      <c r="I62" s="13">
        <v>173100</v>
      </c>
      <c r="J62" s="13">
        <v>199500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675800</v>
      </c>
      <c r="E66" s="13">
        <v>765200</v>
      </c>
      <c r="F66" s="13">
        <v>788200</v>
      </c>
      <c r="G66" s="13">
        <v>817000</v>
      </c>
      <c r="H66" s="13">
        <v>843000</v>
      </c>
      <c r="I66" s="13">
        <v>897000</v>
      </c>
      <c r="J66" s="13">
        <v>945800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11200</v>
      </c>
      <c r="E72" s="13">
        <v>400</v>
      </c>
      <c r="F72" s="13">
        <v>-17200</v>
      </c>
      <c r="G72" s="13">
        <v>-29800</v>
      </c>
      <c r="H72" s="13">
        <v>-60500</v>
      </c>
      <c r="I72" s="13">
        <v>49300</v>
      </c>
      <c r="J72" s="13">
        <v>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369700</v>
      </c>
      <c r="E76" s="13">
        <v>348400</v>
      </c>
      <c r="F76" s="13">
        <v>322700</v>
      </c>
      <c r="G76" s="13">
        <v>307100</v>
      </c>
      <c r="H76" s="13">
        <v>271400</v>
      </c>
      <c r="I76" s="13">
        <v>384500</v>
      </c>
      <c r="J76" s="13">
        <v>404200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44225</v>
      </c>
      <c r="E80" s="12">
        <v>43861</v>
      </c>
      <c r="F80" s="12">
        <v>43497</v>
      </c>
      <c r="G80" s="12">
        <v>43133</v>
      </c>
      <c r="H80" s="12">
        <v>42762</v>
      </c>
      <c r="I80" s="12">
        <v>42398</v>
      </c>
      <c r="J80" s="12">
        <v>42034</v>
      </c>
      <c r="K80" s="12"/>
    </row>
    <row r="81" spans="3:11" x14ac:dyDescent="0.2">
      <c r="C81" s="11" t="s">
        <v>44</v>
      </c>
      <c r="D81" s="13">
        <v>10800</v>
      </c>
      <c r="E81" s="13">
        <v>19300</v>
      </c>
      <c r="F81" s="13">
        <v>11600</v>
      </c>
      <c r="G81" s="13">
        <v>28200</v>
      </c>
      <c r="H81" s="13">
        <v>-109800</v>
      </c>
      <c r="I81" s="13">
        <v>-19500</v>
      </c>
      <c r="J81" s="13">
        <v>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31100</v>
      </c>
      <c r="F83" s="13">
        <v>27600</v>
      </c>
      <c r="G83" s="13">
        <v>24900</v>
      </c>
      <c r="H83" s="13">
        <v>19000</v>
      </c>
      <c r="I83" s="13">
        <v>17400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91600</v>
      </c>
      <c r="E89" s="13">
        <v>27300</v>
      </c>
      <c r="F89" s="13">
        <v>48200</v>
      </c>
      <c r="G89" s="13">
        <v>28400</v>
      </c>
      <c r="H89" s="13">
        <v>23700</v>
      </c>
      <c r="I89" s="13">
        <v>35900</v>
      </c>
      <c r="J89" s="13">
        <v>211100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-38900</v>
      </c>
      <c r="F91" s="13">
        <v>-44900</v>
      </c>
      <c r="G91" s="13">
        <v>-38100</v>
      </c>
      <c r="H91" s="13">
        <v>-33300</v>
      </c>
      <c r="I91" s="13">
        <v>-22200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-30100</v>
      </c>
      <c r="E94" s="13">
        <v>-38000</v>
      </c>
      <c r="F94" s="13">
        <v>-44400</v>
      </c>
      <c r="G94" s="13">
        <v>-38100</v>
      </c>
      <c r="H94" s="13">
        <v>-33300</v>
      </c>
      <c r="I94" s="13">
        <v>-22200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-103100</v>
      </c>
      <c r="E100" s="13">
        <v>-105900</v>
      </c>
      <c r="F100" s="13">
        <v>-5800</v>
      </c>
      <c r="G100" s="13">
        <v>-7400</v>
      </c>
      <c r="H100" s="13">
        <v>-5200</v>
      </c>
      <c r="I100" s="13">
        <v>-5200</v>
      </c>
      <c r="J100" s="13">
        <v>8200</v>
      </c>
      <c r="K100" s="13"/>
    </row>
    <row r="101" spans="3:11" x14ac:dyDescent="0.2">
      <c r="C101" s="11" t="s">
        <v>19</v>
      </c>
      <c r="D101" s="13">
        <v>-1900</v>
      </c>
      <c r="E101" s="13">
        <v>500</v>
      </c>
      <c r="F101" s="13">
        <v>-600</v>
      </c>
      <c r="G101" s="13">
        <v>-1400</v>
      </c>
      <c r="H101" s="13">
        <v>-500</v>
      </c>
      <c r="I101" s="13">
        <v>-1600</v>
      </c>
      <c r="J101" s="13">
        <v>-3700</v>
      </c>
      <c r="K101" s="13"/>
    </row>
    <row r="102" spans="3:11" x14ac:dyDescent="0.2">
      <c r="C102" s="11" t="s">
        <v>20</v>
      </c>
      <c r="D102" s="13">
        <v>-43500</v>
      </c>
      <c r="E102" s="13">
        <v>-116100</v>
      </c>
      <c r="F102" s="13">
        <v>-2600</v>
      </c>
      <c r="G102" s="13">
        <v>-18500</v>
      </c>
      <c r="H102" s="13">
        <v>-15300</v>
      </c>
      <c r="I102" s="13">
        <v>6900</v>
      </c>
      <c r="J102" s="13">
        <v>199000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17045500</v>
      </c>
      <c r="E8" s="13">
        <v>19810300</v>
      </c>
      <c r="F8" s="13">
        <v>21148500</v>
      </c>
      <c r="G8" s="13">
        <v>20467000</v>
      </c>
      <c r="H8" s="13">
        <v>18557600</v>
      </c>
      <c r="I8" s="13">
        <v>18211400</v>
      </c>
      <c r="J8" s="13">
        <v>17727300</v>
      </c>
      <c r="K8" s="13"/>
    </row>
    <row r="9" spans="1:11" x14ac:dyDescent="0.2">
      <c r="C9" s="11" t="s">
        <v>22</v>
      </c>
      <c r="D9" s="13">
        <v>15814300</v>
      </c>
      <c r="E9" s="13">
        <v>17899000</v>
      </c>
      <c r="F9" s="13">
        <v>18766500</v>
      </c>
      <c r="G9" s="13">
        <v>18116700</v>
      </c>
      <c r="H9" s="13">
        <v>16400100</v>
      </c>
      <c r="I9" s="13">
        <v>16323200</v>
      </c>
      <c r="J9" s="13">
        <v>16147700</v>
      </c>
      <c r="K9" s="13"/>
    </row>
    <row r="10" spans="1:11" x14ac:dyDescent="0.2">
      <c r="C10" s="11" t="s">
        <v>23</v>
      </c>
      <c r="D10" s="13">
        <v>1231200</v>
      </c>
      <c r="E10" s="13">
        <v>1911300</v>
      </c>
      <c r="F10" s="13">
        <v>2382000</v>
      </c>
      <c r="G10" s="13">
        <v>2350300</v>
      </c>
      <c r="H10" s="13">
        <v>2157500</v>
      </c>
      <c r="I10" s="13">
        <v>1888200</v>
      </c>
      <c r="J10" s="13">
        <v>1579600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182900</v>
      </c>
      <c r="E14" s="13">
        <v>209400</v>
      </c>
      <c r="F14" s="13">
        <v>87400</v>
      </c>
      <c r="G14" s="13">
        <v>72600</v>
      </c>
      <c r="H14" s="13">
        <v>63600</v>
      </c>
      <c r="I14" s="13">
        <v>88800</v>
      </c>
      <c r="J14" s="13">
        <v>106000</v>
      </c>
      <c r="K14" s="13"/>
    </row>
    <row r="15" spans="1:11" x14ac:dyDescent="0.2">
      <c r="C15" s="11" t="s">
        <v>28</v>
      </c>
      <c r="D15" s="13">
        <v>65900</v>
      </c>
      <c r="E15" s="13">
        <v>62300</v>
      </c>
      <c r="F15" s="13">
        <v>51400</v>
      </c>
      <c r="G15" s="13">
        <v>47600</v>
      </c>
      <c r="H15" s="13">
        <v>53000</v>
      </c>
      <c r="I15" s="13">
        <v>52500</v>
      </c>
      <c r="J15" s="13">
        <v>33700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16626700</v>
      </c>
      <c r="E17" s="13">
        <v>18764700</v>
      </c>
      <c r="F17" s="13">
        <v>19526000</v>
      </c>
      <c r="G17" s="13">
        <v>18854600</v>
      </c>
      <c r="H17" s="13">
        <v>17136800</v>
      </c>
      <c r="I17" s="13">
        <v>17093200</v>
      </c>
      <c r="J17" s="13">
        <v>16872400</v>
      </c>
      <c r="K17" s="13"/>
    </row>
    <row r="18" spans="3:11" x14ac:dyDescent="0.2">
      <c r="C18" s="11" t="s">
        <v>30</v>
      </c>
      <c r="D18" s="13">
        <v>418800</v>
      </c>
      <c r="E18" s="13">
        <v>1045600</v>
      </c>
      <c r="F18" s="13">
        <v>1622500</v>
      </c>
      <c r="G18" s="13">
        <v>1612400</v>
      </c>
      <c r="H18" s="13">
        <v>1420800</v>
      </c>
      <c r="I18" s="13">
        <v>1118200</v>
      </c>
      <c r="J18" s="13">
        <v>854900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938800</v>
      </c>
      <c r="E21" s="13">
        <v>1555500</v>
      </c>
      <c r="F21" s="13">
        <v>2106900</v>
      </c>
      <c r="G21" s="13">
        <v>2040100</v>
      </c>
      <c r="H21" s="13">
        <v>1799000</v>
      </c>
      <c r="I21" s="13">
        <v>1466000</v>
      </c>
      <c r="J21" s="13">
        <v>1165800</v>
      </c>
      <c r="K21" s="13"/>
    </row>
    <row r="22" spans="3:11" x14ac:dyDescent="0.2">
      <c r="C22" s="11" t="s">
        <v>34</v>
      </c>
      <c r="D22" s="13">
        <v>99600</v>
      </c>
      <c r="E22" s="13">
        <v>92000</v>
      </c>
      <c r="F22" s="13">
        <v>84100</v>
      </c>
      <c r="G22" s="13">
        <v>85700</v>
      </c>
      <c r="H22" s="13">
        <v>82500</v>
      </c>
      <c r="I22" s="13">
        <v>86700</v>
      </c>
      <c r="J22" s="13">
        <v>67500</v>
      </c>
      <c r="K22" s="13"/>
    </row>
    <row r="23" spans="3:11" x14ac:dyDescent="0.2">
      <c r="C23" s="11" t="s">
        <v>35</v>
      </c>
      <c r="D23" s="13">
        <v>299300</v>
      </c>
      <c r="E23" s="13">
        <v>953600</v>
      </c>
      <c r="F23" s="13">
        <v>1538400</v>
      </c>
      <c r="G23" s="13">
        <v>1526700</v>
      </c>
      <c r="H23" s="13">
        <v>1338300</v>
      </c>
      <c r="I23" s="13">
        <v>1031500</v>
      </c>
      <c r="J23" s="13">
        <v>787400</v>
      </c>
      <c r="K23" s="13"/>
    </row>
    <row r="24" spans="3:11" x14ac:dyDescent="0.2">
      <c r="C24" s="11" t="s">
        <v>36</v>
      </c>
      <c r="D24" s="13">
        <v>93900</v>
      </c>
      <c r="E24" s="13">
        <v>146100</v>
      </c>
      <c r="F24" s="13">
        <v>317200</v>
      </c>
      <c r="G24" s="13">
        <v>343900</v>
      </c>
      <c r="H24" s="13">
        <v>370200</v>
      </c>
      <c r="I24" s="13">
        <v>285500</v>
      </c>
      <c r="J24" s="13">
        <v>121400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205400</v>
      </c>
      <c r="E26" s="13">
        <v>807500</v>
      </c>
      <c r="F26" s="13">
        <v>1221200</v>
      </c>
      <c r="G26" s="13">
        <v>1182800</v>
      </c>
      <c r="H26" s="13">
        <v>968100</v>
      </c>
      <c r="I26" s="13">
        <v>746000</v>
      </c>
      <c r="J26" s="13">
        <v>666000</v>
      </c>
      <c r="K26" s="13"/>
    </row>
    <row r="27" spans="3:11" x14ac:dyDescent="0.2">
      <c r="C27" s="11" t="s">
        <v>38</v>
      </c>
      <c r="D27" s="13">
        <v>158500</v>
      </c>
      <c r="E27" s="13">
        <v>753600</v>
      </c>
      <c r="F27" s="13">
        <v>1144500</v>
      </c>
      <c r="G27" s="13">
        <v>1167000</v>
      </c>
      <c r="H27" s="13">
        <v>975100</v>
      </c>
      <c r="I27" s="13">
        <v>745500</v>
      </c>
      <c r="J27" s="13">
        <v>672400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5300</v>
      </c>
      <c r="G29" s="13">
        <v>146400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158500</v>
      </c>
      <c r="E33" s="13">
        <v>753600</v>
      </c>
      <c r="F33" s="13">
        <v>1149800</v>
      </c>
      <c r="G33" s="13">
        <v>1313400</v>
      </c>
      <c r="H33" s="13">
        <v>975100</v>
      </c>
      <c r="I33" s="13">
        <v>745500</v>
      </c>
      <c r="J33" s="13">
        <v>672400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158500</v>
      </c>
      <c r="E35" s="13">
        <v>753600</v>
      </c>
      <c r="F35" s="13">
        <v>1149800</v>
      </c>
      <c r="G35" s="13">
        <v>1313400</v>
      </c>
      <c r="H35" s="13">
        <v>975100</v>
      </c>
      <c r="I35" s="13">
        <v>745500</v>
      </c>
      <c r="J35" s="13">
        <v>672400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1306700</v>
      </c>
      <c r="E41" s="13">
        <v>1487700</v>
      </c>
      <c r="F41" s="13">
        <v>1493200</v>
      </c>
      <c r="G41" s="13">
        <v>1500400</v>
      </c>
      <c r="H41" s="13">
        <v>1271600</v>
      </c>
      <c r="I41" s="13">
        <v>1196600</v>
      </c>
      <c r="J41" s="13">
        <v>1094100</v>
      </c>
      <c r="K41" s="13"/>
    </row>
    <row r="42" spans="2:11" x14ac:dyDescent="0.2">
      <c r="C42" s="11" t="s">
        <v>50</v>
      </c>
      <c r="D42" s="13">
        <v>9300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3269200</v>
      </c>
      <c r="E43" s="13">
        <v>2982600</v>
      </c>
      <c r="F43" s="13">
        <v>2880300</v>
      </c>
      <c r="G43" s="13">
        <v>3230800</v>
      </c>
      <c r="H43" s="13">
        <v>2746500</v>
      </c>
      <c r="I43" s="13">
        <v>2590000</v>
      </c>
      <c r="J43" s="13">
        <v>2471700</v>
      </c>
      <c r="K43" s="13"/>
    </row>
    <row r="44" spans="2:11" x14ac:dyDescent="0.2">
      <c r="C44" s="11" t="s">
        <v>52</v>
      </c>
      <c r="D44" s="13">
        <v>1401100</v>
      </c>
      <c r="E44" s="13">
        <v>1258200</v>
      </c>
      <c r="F44" s="13">
        <v>1196800</v>
      </c>
      <c r="G44" s="13">
        <v>1205700</v>
      </c>
      <c r="H44" s="13">
        <v>1020600</v>
      </c>
      <c r="I44" s="13">
        <v>947600</v>
      </c>
      <c r="J44" s="13">
        <v>853700</v>
      </c>
      <c r="K44" s="13"/>
    </row>
    <row r="45" spans="2:11" x14ac:dyDescent="0.2">
      <c r="C45" s="11" t="s">
        <v>53</v>
      </c>
      <c r="D45" s="13">
        <v>790400</v>
      </c>
      <c r="E45" s="13">
        <v>678200</v>
      </c>
      <c r="F45" s="13">
        <v>710200</v>
      </c>
      <c r="G45" s="13">
        <v>676100</v>
      </c>
      <c r="H45" s="13">
        <v>610600</v>
      </c>
      <c r="I45" s="13">
        <v>552400</v>
      </c>
      <c r="J45" s="13">
        <v>746100</v>
      </c>
      <c r="K45" s="13"/>
    </row>
    <row r="46" spans="2:11" x14ac:dyDescent="0.2">
      <c r="C46" s="11" t="s">
        <v>54</v>
      </c>
      <c r="D46" s="13">
        <v>6776700</v>
      </c>
      <c r="E46" s="13">
        <v>6406700</v>
      </c>
      <c r="F46" s="13">
        <v>6280500</v>
      </c>
      <c r="G46" s="13">
        <v>6613000</v>
      </c>
      <c r="H46" s="13">
        <v>5649300</v>
      </c>
      <c r="I46" s="13">
        <v>5286600</v>
      </c>
      <c r="J46" s="13">
        <v>5165600</v>
      </c>
      <c r="K46" s="13"/>
    </row>
    <row r="47" spans="2:11" x14ac:dyDescent="0.2">
      <c r="C47" s="11" t="s">
        <v>55</v>
      </c>
      <c r="D47" s="13">
        <v>49400</v>
      </c>
      <c r="E47" s="13">
        <v>42100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3276500</v>
      </c>
      <c r="E48" s="13">
        <v>3231200</v>
      </c>
      <c r="F48" s="13">
        <v>2598100</v>
      </c>
      <c r="G48" s="13">
        <v>2459400</v>
      </c>
      <c r="H48" s="13">
        <v>2019300</v>
      </c>
      <c r="I48" s="13">
        <v>1826500</v>
      </c>
      <c r="J48" s="13">
        <v>1624700</v>
      </c>
      <c r="K48" s="13"/>
    </row>
    <row r="49" spans="3:11" x14ac:dyDescent="0.2">
      <c r="C49" s="11" t="s">
        <v>57</v>
      </c>
      <c r="D49" s="13">
        <v>2024000</v>
      </c>
      <c r="E49" s="13">
        <v>2038000</v>
      </c>
      <c r="F49" s="13">
        <v>1801800</v>
      </c>
      <c r="G49" s="13">
        <v>1845400</v>
      </c>
      <c r="H49" s="13">
        <v>1408400</v>
      </c>
      <c r="I49" s="13">
        <v>1310000</v>
      </c>
      <c r="J49" s="13">
        <v>911200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1072000</v>
      </c>
      <c r="E52" s="13">
        <v>962700</v>
      </c>
      <c r="F52" s="13">
        <v>920300</v>
      </c>
      <c r="G52" s="13">
        <v>1028100</v>
      </c>
      <c r="H52" s="13">
        <v>823600</v>
      </c>
      <c r="I52" s="13">
        <v>982700</v>
      </c>
      <c r="J52" s="13">
        <v>1504100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13198600</v>
      </c>
      <c r="E54" s="13">
        <v>12680700</v>
      </c>
      <c r="F54" s="13">
        <v>11600700</v>
      </c>
      <c r="G54" s="13">
        <v>11945900</v>
      </c>
      <c r="H54" s="13">
        <v>9900600</v>
      </c>
      <c r="I54" s="13">
        <v>9405800</v>
      </c>
      <c r="J54" s="13">
        <v>9113100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3141600</v>
      </c>
      <c r="E57" s="13">
        <v>2821700</v>
      </c>
      <c r="F57" s="13">
        <v>2862800</v>
      </c>
      <c r="G57" s="13">
        <v>3167200</v>
      </c>
      <c r="H57" s="13">
        <v>2640500</v>
      </c>
      <c r="I57" s="13">
        <v>2504400</v>
      </c>
      <c r="J57" s="13">
        <v>2525300</v>
      </c>
      <c r="K57" s="13"/>
    </row>
    <row r="58" spans="3:11" x14ac:dyDescent="0.2">
      <c r="C58" s="11" t="s">
        <v>66</v>
      </c>
      <c r="D58" s="13">
        <v>14200</v>
      </c>
      <c r="E58" s="13">
        <v>33300</v>
      </c>
      <c r="F58" s="13">
        <v>22800</v>
      </c>
      <c r="G58" s="13">
        <v>9000</v>
      </c>
      <c r="H58" s="13">
        <v>44200</v>
      </c>
      <c r="I58" s="13">
        <v>23100</v>
      </c>
      <c r="J58" s="13">
        <v>240500</v>
      </c>
      <c r="K58" s="13"/>
    </row>
    <row r="59" spans="3:11" x14ac:dyDescent="0.2">
      <c r="C59" s="11" t="s">
        <v>67</v>
      </c>
      <c r="D59" s="13">
        <v>1920900</v>
      </c>
      <c r="E59" s="13">
        <v>1811200</v>
      </c>
      <c r="F59" s="13">
        <v>1615000</v>
      </c>
      <c r="G59" s="13">
        <v>1678100</v>
      </c>
      <c r="H59" s="13">
        <v>1497600</v>
      </c>
      <c r="I59" s="13">
        <v>1312100</v>
      </c>
      <c r="J59" s="13">
        <v>1179300</v>
      </c>
      <c r="K59" s="13"/>
    </row>
    <row r="60" spans="3:11" x14ac:dyDescent="0.2">
      <c r="C60" s="11" t="s">
        <v>68</v>
      </c>
      <c r="D60" s="13">
        <v>5076700</v>
      </c>
      <c r="E60" s="13">
        <v>4666200</v>
      </c>
      <c r="F60" s="13">
        <v>4500600</v>
      </c>
      <c r="G60" s="13">
        <v>4854300</v>
      </c>
      <c r="H60" s="13">
        <v>4182300</v>
      </c>
      <c r="I60" s="13">
        <v>3839600</v>
      </c>
      <c r="J60" s="13">
        <v>3945100</v>
      </c>
      <c r="K60" s="13"/>
    </row>
    <row r="61" spans="3:11" x14ac:dyDescent="0.2">
      <c r="C61" s="11" t="s">
        <v>69</v>
      </c>
      <c r="D61" s="13">
        <v>2300300</v>
      </c>
      <c r="E61" s="13">
        <v>2293700</v>
      </c>
      <c r="F61" s="13">
        <v>1941000</v>
      </c>
      <c r="G61" s="13">
        <v>1951500</v>
      </c>
      <c r="H61" s="13">
        <v>1898000</v>
      </c>
      <c r="I61" s="13">
        <v>1931700</v>
      </c>
      <c r="J61" s="13">
        <v>1454000</v>
      </c>
      <c r="K61" s="13"/>
    </row>
    <row r="62" spans="3:11" x14ac:dyDescent="0.2">
      <c r="C62" s="11" t="s">
        <v>70</v>
      </c>
      <c r="D62" s="13">
        <v>1206700</v>
      </c>
      <c r="E62" s="13">
        <v>1101300</v>
      </c>
      <c r="F62" s="13">
        <v>640400</v>
      </c>
      <c r="G62" s="13">
        <v>694100</v>
      </c>
      <c r="H62" s="13">
        <v>627400</v>
      </c>
      <c r="I62" s="13">
        <v>616800</v>
      </c>
      <c r="J62" s="13">
        <v>684700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8731300</v>
      </c>
      <c r="E66" s="13">
        <v>8331000</v>
      </c>
      <c r="F66" s="13">
        <v>7400000</v>
      </c>
      <c r="G66" s="13">
        <v>7795400</v>
      </c>
      <c r="H66" s="13">
        <v>6843400</v>
      </c>
      <c r="I66" s="13">
        <v>6478400</v>
      </c>
      <c r="J66" s="13">
        <v>6154300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4806800</v>
      </c>
      <c r="E72" s="13">
        <v>4715800</v>
      </c>
      <c r="F72" s="13">
        <v>4113600</v>
      </c>
      <c r="G72" s="13">
        <v>4171900</v>
      </c>
      <c r="H72" s="13">
        <v>3706900</v>
      </c>
      <c r="I72" s="13">
        <v>2827800</v>
      </c>
      <c r="J72" s="13">
        <v>2161700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4467300</v>
      </c>
      <c r="E76" s="13">
        <v>4349700</v>
      </c>
      <c r="F76" s="13">
        <v>4200700</v>
      </c>
      <c r="G76" s="13">
        <v>4150500</v>
      </c>
      <c r="H76" s="13">
        <v>3057200</v>
      </c>
      <c r="I76" s="13">
        <v>2927400</v>
      </c>
      <c r="J76" s="13">
        <v>2958800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158500</v>
      </c>
      <c r="E81" s="13">
        <v>753600</v>
      </c>
      <c r="F81" s="13">
        <v>1149800</v>
      </c>
      <c r="G81" s="13">
        <v>1313400</v>
      </c>
      <c r="H81" s="13">
        <v>975100</v>
      </c>
      <c r="I81" s="13">
        <v>745500</v>
      </c>
      <c r="J81" s="13">
        <v>672400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539900</v>
      </c>
      <c r="E83" s="13">
        <v>509900</v>
      </c>
      <c r="F83" s="13">
        <v>484400</v>
      </c>
      <c r="G83" s="13">
        <v>427700</v>
      </c>
      <c r="H83" s="13">
        <v>378200</v>
      </c>
      <c r="I83" s="13">
        <v>347800</v>
      </c>
      <c r="J83" s="13">
        <v>310900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663100</v>
      </c>
      <c r="E89" s="13">
        <v>1284300</v>
      </c>
      <c r="F89" s="13">
        <v>1779800</v>
      </c>
      <c r="G89" s="13">
        <v>1783100</v>
      </c>
      <c r="H89" s="13">
        <v>1619300</v>
      </c>
      <c r="I89" s="13">
        <v>1271100</v>
      </c>
      <c r="J89" s="13">
        <v>927800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-452300</v>
      </c>
      <c r="E91" s="13">
        <v>-603900</v>
      </c>
      <c r="F91" s="13">
        <v>-677000</v>
      </c>
      <c r="G91" s="13">
        <v>-594500</v>
      </c>
      <c r="H91" s="13">
        <v>-528300</v>
      </c>
      <c r="I91" s="13">
        <v>-485800</v>
      </c>
      <c r="J91" s="13">
        <v>-424700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-468800</v>
      </c>
      <c r="E94" s="13">
        <v>-922400</v>
      </c>
      <c r="F94" s="13">
        <v>-693500</v>
      </c>
      <c r="G94" s="13">
        <v>-868600</v>
      </c>
      <c r="H94" s="13">
        <v>-637100</v>
      </c>
      <c r="I94" s="13">
        <v>-965300</v>
      </c>
      <c r="J94" s="13">
        <v>-780600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-67300</v>
      </c>
      <c r="E96" s="13">
        <v>-186300</v>
      </c>
      <c r="F96" s="13">
        <v>-186300</v>
      </c>
      <c r="G96" s="13">
        <v>-137700</v>
      </c>
      <c r="H96" s="13">
        <v>-88800</v>
      </c>
      <c r="I96" s="13">
        <v>-78500</v>
      </c>
      <c r="J96" s="13">
        <v>-65300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-411700</v>
      </c>
      <c r="E100" s="13">
        <v>-361900</v>
      </c>
      <c r="F100" s="13">
        <v>-1030500</v>
      </c>
      <c r="G100" s="13">
        <v>-742000</v>
      </c>
      <c r="H100" s="13">
        <v>-872900</v>
      </c>
      <c r="I100" s="13">
        <v>-156300</v>
      </c>
      <c r="J100" s="13">
        <v>-160800</v>
      </c>
      <c r="K100" s="13"/>
    </row>
    <row r="101" spans="3:11" x14ac:dyDescent="0.2">
      <c r="C101" s="11" t="s">
        <v>19</v>
      </c>
      <c r="D101" s="13">
        <v>21500</v>
      </c>
      <c r="E101" s="13">
        <v>-9400</v>
      </c>
      <c r="F101" s="13">
        <v>-36400</v>
      </c>
      <c r="G101" s="13">
        <v>56300</v>
      </c>
      <c r="H101" s="13">
        <v>-34300</v>
      </c>
      <c r="I101" s="13">
        <v>-47000</v>
      </c>
      <c r="J101" s="13">
        <v>-30000</v>
      </c>
      <c r="K101" s="13"/>
    </row>
    <row r="102" spans="3:11" x14ac:dyDescent="0.2">
      <c r="C102" s="11" t="s">
        <v>20</v>
      </c>
      <c r="D102" s="13">
        <v>-195900</v>
      </c>
      <c r="E102" s="13">
        <v>-9400</v>
      </c>
      <c r="F102" s="13">
        <v>19400</v>
      </c>
      <c r="G102" s="13">
        <v>228800</v>
      </c>
      <c r="H102" s="13">
        <v>75000</v>
      </c>
      <c r="I102" s="13">
        <v>102500</v>
      </c>
      <c r="J102" s="13">
        <v>-43600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212100</v>
      </c>
      <c r="E8" s="13">
        <v>155000</v>
      </c>
      <c r="F8" s="13">
        <v>155000</v>
      </c>
      <c r="G8" s="13">
        <v>129000</v>
      </c>
      <c r="H8" s="13">
        <v>113500</v>
      </c>
      <c r="I8" s="13">
        <v>126000</v>
      </c>
      <c r="J8" s="13">
        <v>172400</v>
      </c>
      <c r="K8" s="13"/>
    </row>
    <row r="9" spans="1:11" x14ac:dyDescent="0.2">
      <c r="C9" s="11" t="s">
        <v>22</v>
      </c>
      <c r="D9" s="13">
        <v>143800</v>
      </c>
      <c r="E9" s="13">
        <v>92600</v>
      </c>
      <c r="F9" s="13">
        <v>91200</v>
      </c>
      <c r="G9" s="13">
        <v>78100</v>
      </c>
      <c r="H9" s="13">
        <v>67500</v>
      </c>
      <c r="I9" s="13">
        <v>71100</v>
      </c>
      <c r="J9" s="13">
        <v>69400</v>
      </c>
      <c r="K9" s="13"/>
    </row>
    <row r="10" spans="1:11" x14ac:dyDescent="0.2">
      <c r="C10" s="11" t="s">
        <v>23</v>
      </c>
      <c r="D10" s="13">
        <v>68300</v>
      </c>
      <c r="E10" s="13">
        <v>62300</v>
      </c>
      <c r="F10" s="13">
        <v>63900</v>
      </c>
      <c r="G10" s="13">
        <v>50900</v>
      </c>
      <c r="H10" s="13">
        <v>45900</v>
      </c>
      <c r="I10" s="13">
        <v>54900</v>
      </c>
      <c r="J10" s="13">
        <v>103000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20800</v>
      </c>
      <c r="F12" s="13">
        <v>20100</v>
      </c>
      <c r="G12" s="13">
        <v>18500</v>
      </c>
      <c r="H12" s="13">
        <v>19800</v>
      </c>
      <c r="I12" s="13">
        <v>24100</v>
      </c>
      <c r="J12" s="13">
        <v>28900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232300</v>
      </c>
      <c r="K14" s="13"/>
    </row>
    <row r="15" spans="1:11" x14ac:dyDescent="0.2">
      <c r="C15" s="11" t="s">
        <v>28</v>
      </c>
      <c r="D15" s="13">
        <v>3200</v>
      </c>
      <c r="E15" s="13">
        <v>4700</v>
      </c>
      <c r="F15" s="13">
        <v>6300</v>
      </c>
      <c r="G15" s="13">
        <v>8500</v>
      </c>
      <c r="H15" s="13">
        <v>14500</v>
      </c>
      <c r="I15" s="13">
        <v>23900</v>
      </c>
      <c r="J15" s="13">
        <v>43800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229900</v>
      </c>
      <c r="E17" s="13">
        <v>182000</v>
      </c>
      <c r="F17" s="13">
        <v>178400</v>
      </c>
      <c r="G17" s="13">
        <v>160300</v>
      </c>
      <c r="H17" s="13">
        <v>155700</v>
      </c>
      <c r="I17" s="13">
        <v>172700</v>
      </c>
      <c r="J17" s="13">
        <v>439600</v>
      </c>
      <c r="K17" s="13"/>
    </row>
    <row r="18" spans="3:11" x14ac:dyDescent="0.2">
      <c r="C18" s="11" t="s">
        <v>30</v>
      </c>
      <c r="D18" s="13">
        <v>-17800</v>
      </c>
      <c r="E18" s="13">
        <v>-27000</v>
      </c>
      <c r="F18" s="13">
        <v>-23300</v>
      </c>
      <c r="G18" s="13">
        <v>-31300</v>
      </c>
      <c r="H18" s="13">
        <v>-42300</v>
      </c>
      <c r="I18" s="13">
        <v>-46800</v>
      </c>
      <c r="J18" s="13">
        <v>-267200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300</v>
      </c>
      <c r="F20" s="13">
        <v>200</v>
      </c>
      <c r="G20" s="13">
        <v>200</v>
      </c>
      <c r="H20" s="13">
        <v>40300</v>
      </c>
      <c r="I20" s="13">
        <v>3500</v>
      </c>
      <c r="J20" s="13">
        <v>1000</v>
      </c>
      <c r="K20" s="13"/>
    </row>
    <row r="21" spans="3:11" x14ac:dyDescent="0.2">
      <c r="C21" s="11" t="s">
        <v>33</v>
      </c>
      <c r="D21" s="13">
        <v>1300</v>
      </c>
      <c r="E21" s="13">
        <v>-16600</v>
      </c>
      <c r="F21" s="13">
        <v>-12800</v>
      </c>
      <c r="G21" s="13">
        <v>-19400</v>
      </c>
      <c r="H21" s="13">
        <v>16100</v>
      </c>
      <c r="I21" s="13">
        <v>-13400</v>
      </c>
      <c r="J21" s="13">
        <v>-206700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4700</v>
      </c>
      <c r="K22" s="13"/>
    </row>
    <row r="23" spans="3:11" x14ac:dyDescent="0.2">
      <c r="C23" s="11" t="s">
        <v>35</v>
      </c>
      <c r="D23" s="13">
        <v>-8700</v>
      </c>
      <c r="E23" s="13">
        <v>-26800</v>
      </c>
      <c r="F23" s="13">
        <v>-23100</v>
      </c>
      <c r="G23" s="13">
        <v>-31200</v>
      </c>
      <c r="H23" s="13">
        <v>-2000</v>
      </c>
      <c r="I23" s="13">
        <v>-43400</v>
      </c>
      <c r="J23" s="13">
        <v>-270900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-38400</v>
      </c>
      <c r="H24" s="13">
        <v>0</v>
      </c>
      <c r="I24" s="13">
        <v>100</v>
      </c>
      <c r="J24" s="13">
        <v>-14700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-26800</v>
      </c>
      <c r="F26" s="13">
        <v>-23200</v>
      </c>
      <c r="G26" s="13">
        <v>7300</v>
      </c>
      <c r="H26" s="13">
        <v>-2000</v>
      </c>
      <c r="I26" s="13">
        <v>-43500</v>
      </c>
      <c r="J26" s="13">
        <v>-256100</v>
      </c>
      <c r="K26" s="13"/>
    </row>
    <row r="27" spans="3:11" x14ac:dyDescent="0.2">
      <c r="C27" s="11" t="s">
        <v>38</v>
      </c>
      <c r="D27" s="13">
        <v>-8900</v>
      </c>
      <c r="E27" s="13">
        <v>-26800</v>
      </c>
      <c r="F27" s="13">
        <v>-23200</v>
      </c>
      <c r="G27" s="13">
        <v>7300</v>
      </c>
      <c r="H27" s="13">
        <v>-2000</v>
      </c>
      <c r="I27" s="13">
        <v>-43500</v>
      </c>
      <c r="J27" s="13">
        <v>-256100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-38400</v>
      </c>
      <c r="H29" s="13">
        <v>0</v>
      </c>
      <c r="I29" s="13">
        <v>0</v>
      </c>
      <c r="J29" s="13">
        <v>-11200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-300</v>
      </c>
      <c r="F32" s="13">
        <v>-200</v>
      </c>
      <c r="G32" s="13">
        <v>-200</v>
      </c>
      <c r="H32" s="13">
        <v>-40300</v>
      </c>
      <c r="I32" s="13">
        <v>-3500</v>
      </c>
      <c r="J32" s="13">
        <v>-1000</v>
      </c>
      <c r="K32" s="13"/>
    </row>
    <row r="33" spans="2:11" x14ac:dyDescent="0.2">
      <c r="C33" s="11" t="s">
        <v>44</v>
      </c>
      <c r="D33" s="13">
        <v>-8900</v>
      </c>
      <c r="E33" s="13">
        <v>-26800</v>
      </c>
      <c r="F33" s="13">
        <v>-23200</v>
      </c>
      <c r="G33" s="13">
        <v>-31100</v>
      </c>
      <c r="H33" s="13">
        <v>-2000</v>
      </c>
      <c r="I33" s="13">
        <v>-43500</v>
      </c>
      <c r="J33" s="13">
        <v>-267400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-26800</v>
      </c>
      <c r="F35" s="13">
        <v>-23200</v>
      </c>
      <c r="G35" s="13">
        <v>-31100</v>
      </c>
      <c r="H35" s="13">
        <v>-2000</v>
      </c>
      <c r="I35" s="13">
        <v>-43500</v>
      </c>
      <c r="J35" s="13">
        <v>-267400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</v>
      </c>
      <c r="E41" s="13">
        <v>18100</v>
      </c>
      <c r="F41" s="13">
        <v>31100</v>
      </c>
      <c r="G41" s="13">
        <v>31300</v>
      </c>
      <c r="H41" s="13">
        <v>50900</v>
      </c>
      <c r="I41" s="13">
        <v>38600</v>
      </c>
      <c r="J41" s="13">
        <v>47800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14400</v>
      </c>
      <c r="F43" s="13">
        <v>12600</v>
      </c>
      <c r="G43" s="13">
        <v>8700</v>
      </c>
      <c r="H43" s="13">
        <v>6800</v>
      </c>
      <c r="I43" s="13">
        <v>10500</v>
      </c>
      <c r="J43" s="13">
        <v>14500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2600</v>
      </c>
      <c r="F45" s="13">
        <v>3900</v>
      </c>
      <c r="G45" s="13">
        <v>2700</v>
      </c>
      <c r="H45" s="13">
        <v>8100</v>
      </c>
      <c r="I45" s="13">
        <v>5000</v>
      </c>
      <c r="J45" s="13">
        <v>7400</v>
      </c>
      <c r="K45" s="13"/>
    </row>
    <row r="46" spans="2:11" x14ac:dyDescent="0.2">
      <c r="C46" s="11" t="s">
        <v>54</v>
      </c>
      <c r="D46" s="13">
        <v>84600</v>
      </c>
      <c r="E46" s="13">
        <v>35100</v>
      </c>
      <c r="F46" s="13">
        <v>47600</v>
      </c>
      <c r="G46" s="13">
        <v>42700</v>
      </c>
      <c r="H46" s="13">
        <v>65900</v>
      </c>
      <c r="I46" s="13">
        <v>54000</v>
      </c>
      <c r="J46" s="13">
        <v>69800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25100</v>
      </c>
      <c r="E48" s="13">
        <v>26400</v>
      </c>
      <c r="F48" s="13">
        <v>13100</v>
      </c>
      <c r="G48" s="13">
        <v>11700</v>
      </c>
      <c r="H48" s="13">
        <v>11500</v>
      </c>
      <c r="I48" s="13">
        <v>14600</v>
      </c>
      <c r="J48" s="13">
        <v>22800</v>
      </c>
      <c r="K48" s="13"/>
    </row>
    <row r="49" spans="3:11" x14ac:dyDescent="0.2">
      <c r="C49" s="11" t="s">
        <v>57</v>
      </c>
      <c r="D49" s="13">
        <v>30100</v>
      </c>
      <c r="E49" s="13">
        <v>32100</v>
      </c>
      <c r="F49" s="13">
        <v>33400</v>
      </c>
      <c r="G49" s="13">
        <v>27600</v>
      </c>
      <c r="H49" s="13">
        <v>22400</v>
      </c>
      <c r="I49" s="13">
        <v>31700</v>
      </c>
      <c r="J49" s="13">
        <v>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>
        <v>1000</v>
      </c>
      <c r="G52" s="13">
        <v>1200</v>
      </c>
      <c r="H52" s="13">
        <v>1500</v>
      </c>
      <c r="I52" s="13">
        <v>1200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140900</v>
      </c>
      <c r="E54" s="13">
        <v>94600</v>
      </c>
      <c r="F54" s="13">
        <v>95100</v>
      </c>
      <c r="G54" s="13">
        <v>83200</v>
      </c>
      <c r="H54" s="13">
        <v>101300</v>
      </c>
      <c r="I54" s="13">
        <v>101500</v>
      </c>
      <c r="J54" s="13">
        <v>149600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7800</v>
      </c>
      <c r="F57" s="13">
        <v>1500</v>
      </c>
      <c r="G57" s="13">
        <v>2000</v>
      </c>
      <c r="H57" s="13">
        <v>2500</v>
      </c>
      <c r="I57" s="13">
        <v>2000</v>
      </c>
      <c r="J57" s="13">
        <v>4800</v>
      </c>
      <c r="K57" s="13"/>
    </row>
    <row r="58" spans="3:11" x14ac:dyDescent="0.2">
      <c r="C58" s="11" t="s">
        <v>66</v>
      </c>
      <c r="D58" s="13">
        <v>7600</v>
      </c>
      <c r="E58" s="13">
        <v>4000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29500</v>
      </c>
      <c r="E59" s="13">
        <v>23800</v>
      </c>
      <c r="F59" s="13">
        <v>24300</v>
      </c>
      <c r="G59" s="13">
        <v>19200</v>
      </c>
      <c r="H59" s="13">
        <v>17200</v>
      </c>
      <c r="I59" s="13">
        <v>18100</v>
      </c>
      <c r="J59" s="13">
        <v>27800</v>
      </c>
      <c r="K59" s="13"/>
    </row>
    <row r="60" spans="3:11" x14ac:dyDescent="0.2">
      <c r="C60" s="11" t="s">
        <v>68</v>
      </c>
      <c r="D60" s="13">
        <v>50600</v>
      </c>
      <c r="E60" s="13">
        <v>35600</v>
      </c>
      <c r="F60" s="13">
        <v>25800</v>
      </c>
      <c r="G60" s="13">
        <v>21200</v>
      </c>
      <c r="H60" s="13">
        <v>19600</v>
      </c>
      <c r="I60" s="13">
        <v>20100</v>
      </c>
      <c r="J60" s="13">
        <v>32600</v>
      </c>
      <c r="K60" s="13"/>
    </row>
    <row r="61" spans="3:11" x14ac:dyDescent="0.2">
      <c r="C61" s="11" t="s">
        <v>69</v>
      </c>
      <c r="D61" s="13">
        <v>3800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11200</v>
      </c>
      <c r="F62" s="13">
        <v>2700</v>
      </c>
      <c r="G62" s="13">
        <v>3500</v>
      </c>
      <c r="H62" s="13">
        <v>1900</v>
      </c>
      <c r="I62" s="13">
        <v>2300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62600</v>
      </c>
      <c r="E66" s="13">
        <v>46800</v>
      </c>
      <c r="F66" s="13">
        <v>28400</v>
      </c>
      <c r="G66" s="13">
        <v>24700</v>
      </c>
      <c r="H66" s="13">
        <v>21500</v>
      </c>
      <c r="I66" s="13">
        <v>22300</v>
      </c>
      <c r="J66" s="13">
        <v>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-487700</v>
      </c>
      <c r="E72" s="13">
        <v>-478800</v>
      </c>
      <c r="F72" s="13">
        <v>-452000</v>
      </c>
      <c r="G72" s="13">
        <v>-428800</v>
      </c>
      <c r="H72" s="13">
        <v>-397600</v>
      </c>
      <c r="I72" s="13">
        <v>-395600</v>
      </c>
      <c r="J72" s="13">
        <v>-352100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78300</v>
      </c>
      <c r="E76" s="13">
        <v>47800</v>
      </c>
      <c r="F76" s="13">
        <v>66700</v>
      </c>
      <c r="G76" s="13">
        <v>58500</v>
      </c>
      <c r="H76" s="13">
        <v>79800</v>
      </c>
      <c r="I76" s="13">
        <v>79100</v>
      </c>
      <c r="J76" s="13">
        <v>114800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-8900</v>
      </c>
      <c r="E81" s="13">
        <v>-26800</v>
      </c>
      <c r="F81" s="13">
        <v>-23200</v>
      </c>
      <c r="G81" s="13">
        <v>-31100</v>
      </c>
      <c r="H81" s="13">
        <v>-2000</v>
      </c>
      <c r="I81" s="13">
        <v>-43500</v>
      </c>
      <c r="J81" s="13">
        <v>-267400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10100</v>
      </c>
      <c r="F83" s="13">
        <v>10300</v>
      </c>
      <c r="G83" s="13">
        <v>11800</v>
      </c>
      <c r="H83" s="13">
        <v>18100</v>
      </c>
      <c r="I83" s="13">
        <v>29900</v>
      </c>
      <c r="J83" s="13">
        <v>59500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</v>
      </c>
      <c r="E89" s="13">
        <v>-4300</v>
      </c>
      <c r="F89" s="13">
        <v>-3300</v>
      </c>
      <c r="G89" s="13">
        <v>-11700</v>
      </c>
      <c r="H89" s="13">
        <v>-13100</v>
      </c>
      <c r="I89" s="13">
        <v>-8400</v>
      </c>
      <c r="J89" s="13">
        <v>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-7000</v>
      </c>
      <c r="F91" s="13">
        <v>-7200</v>
      </c>
      <c r="G91" s="13">
        <v>-5300</v>
      </c>
      <c r="H91" s="13">
        <v>-4600</v>
      </c>
      <c r="I91" s="13">
        <v>-4700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-8900</v>
      </c>
      <c r="F94" s="13">
        <v>-17500</v>
      </c>
      <c r="G94" s="13">
        <v>-7000</v>
      </c>
      <c r="H94" s="13">
        <v>30800</v>
      </c>
      <c r="I94" s="13">
        <v>7100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35900</v>
      </c>
      <c r="E100" s="13">
        <v>300</v>
      </c>
      <c r="F100" s="13">
        <v>20400</v>
      </c>
      <c r="G100" s="13">
        <v>-900</v>
      </c>
      <c r="H100" s="13">
        <v>-5600</v>
      </c>
      <c r="I100" s="13">
        <v>-7900</v>
      </c>
      <c r="J100" s="13">
        <v>-125400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49200</v>
      </c>
      <c r="E102" s="13">
        <v>-12800</v>
      </c>
      <c r="F102" s="13">
        <v>-400</v>
      </c>
      <c r="G102" s="13">
        <v>-19700</v>
      </c>
      <c r="H102" s="13">
        <v>12200</v>
      </c>
      <c r="I102" s="13">
        <v>-9300</v>
      </c>
      <c r="J102" s="13">
        <v>-105700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75500</v>
      </c>
      <c r="E8" s="13">
        <v>76200</v>
      </c>
      <c r="F8" s="13">
        <v>97700</v>
      </c>
      <c r="G8" s="13">
        <v>89200</v>
      </c>
      <c r="H8" s="13">
        <v>87200</v>
      </c>
      <c r="I8" s="13">
        <v>96500</v>
      </c>
      <c r="J8" s="13">
        <v>85100</v>
      </c>
      <c r="K8" s="13"/>
    </row>
    <row r="9" spans="1:11" x14ac:dyDescent="0.2">
      <c r="C9" s="11" t="s">
        <v>22</v>
      </c>
      <c r="D9" s="13">
        <v>43300</v>
      </c>
      <c r="E9" s="13">
        <v>49000</v>
      </c>
      <c r="F9" s="13">
        <v>58700</v>
      </c>
      <c r="G9" s="13">
        <v>52200</v>
      </c>
      <c r="H9" s="13">
        <v>53600</v>
      </c>
      <c r="I9" s="13">
        <v>51500</v>
      </c>
      <c r="J9" s="13">
        <v>47300</v>
      </c>
      <c r="K9" s="13"/>
    </row>
    <row r="10" spans="1:11" x14ac:dyDescent="0.2">
      <c r="C10" s="11" t="s">
        <v>23</v>
      </c>
      <c r="D10" s="13">
        <v>32200</v>
      </c>
      <c r="E10" s="13">
        <v>27200</v>
      </c>
      <c r="F10" s="13">
        <v>39000</v>
      </c>
      <c r="G10" s="13">
        <v>37000</v>
      </c>
      <c r="H10" s="13">
        <v>33500</v>
      </c>
      <c r="I10" s="13">
        <v>45000</v>
      </c>
      <c r="J10" s="13">
        <v>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-1300</v>
      </c>
      <c r="J14" s="13">
        <v>-1700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84700</v>
      </c>
      <c r="F17" s="13">
        <v>95900</v>
      </c>
      <c r="G17" s="13">
        <v>86700</v>
      </c>
      <c r="H17" s="13">
        <v>90300</v>
      </c>
      <c r="I17" s="13">
        <v>89600</v>
      </c>
      <c r="J17" s="13">
        <v>81100</v>
      </c>
      <c r="K17" s="13"/>
    </row>
    <row r="18" spans="3:11" x14ac:dyDescent="0.2">
      <c r="C18" s="11" t="s">
        <v>30</v>
      </c>
      <c r="D18" s="13">
        <v>1600</v>
      </c>
      <c r="E18" s="13">
        <v>-8500</v>
      </c>
      <c r="F18" s="13">
        <v>1800</v>
      </c>
      <c r="G18" s="13">
        <v>2500</v>
      </c>
      <c r="H18" s="13">
        <v>-3100</v>
      </c>
      <c r="I18" s="13">
        <v>6900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4500</v>
      </c>
      <c r="G20" s="13">
        <v>500</v>
      </c>
      <c r="H20" s="13">
        <v>400</v>
      </c>
      <c r="I20" s="13">
        <v>600</v>
      </c>
      <c r="J20" s="13">
        <v>600</v>
      </c>
      <c r="K20" s="13"/>
    </row>
    <row r="21" spans="3:11" x14ac:dyDescent="0.2">
      <c r="C21" s="11" t="s">
        <v>33</v>
      </c>
      <c r="D21" s="13">
        <v>2300</v>
      </c>
      <c r="E21" s="13">
        <v>-8400</v>
      </c>
      <c r="F21" s="13">
        <v>6400</v>
      </c>
      <c r="G21" s="13">
        <v>3100</v>
      </c>
      <c r="H21" s="13">
        <v>-2500</v>
      </c>
      <c r="I21" s="13">
        <v>7700</v>
      </c>
      <c r="J21" s="13">
        <v>4900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2100</v>
      </c>
      <c r="E23" s="13">
        <v>-8500</v>
      </c>
      <c r="F23" s="13">
        <v>6300</v>
      </c>
      <c r="G23" s="13">
        <v>2900</v>
      </c>
      <c r="H23" s="13">
        <v>-2700</v>
      </c>
      <c r="I23" s="13">
        <v>7400</v>
      </c>
      <c r="J23" s="13">
        <v>4400</v>
      </c>
      <c r="K23" s="13"/>
    </row>
    <row r="24" spans="3:11" x14ac:dyDescent="0.2">
      <c r="C24" s="11" t="s">
        <v>36</v>
      </c>
      <c r="D24" s="13">
        <v>-1300</v>
      </c>
      <c r="E24" s="13">
        <v>500</v>
      </c>
      <c r="F24" s="13">
        <v>1900</v>
      </c>
      <c r="G24" s="13">
        <v>-900</v>
      </c>
      <c r="H24" s="13">
        <v>0</v>
      </c>
      <c r="I24" s="13">
        <v>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-9000</v>
      </c>
      <c r="F26" s="13">
        <v>4400</v>
      </c>
      <c r="G26" s="13">
        <v>3900</v>
      </c>
      <c r="H26" s="13">
        <v>-2700</v>
      </c>
      <c r="I26" s="13">
        <v>7400</v>
      </c>
      <c r="J26" s="13">
        <v>4900</v>
      </c>
      <c r="K26" s="13"/>
    </row>
    <row r="27" spans="3:11" x14ac:dyDescent="0.2">
      <c r="C27" s="11" t="s">
        <v>38</v>
      </c>
      <c r="D27" s="13">
        <v>3300</v>
      </c>
      <c r="E27" s="13">
        <v>-9000</v>
      </c>
      <c r="F27" s="13">
        <v>4400</v>
      </c>
      <c r="G27" s="13">
        <v>3900</v>
      </c>
      <c r="H27" s="13">
        <v>-2700</v>
      </c>
      <c r="I27" s="13">
        <v>7400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6600</v>
      </c>
      <c r="E29" s="13">
        <v>-1100</v>
      </c>
      <c r="F29" s="13">
        <v>-100</v>
      </c>
      <c r="G29" s="13" t="s">
        <v>92</v>
      </c>
      <c r="H29" s="13" t="s">
        <v>92</v>
      </c>
      <c r="I29" s="13">
        <v>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-4500</v>
      </c>
      <c r="G32" s="13">
        <v>-500</v>
      </c>
      <c r="H32" s="13">
        <v>-400</v>
      </c>
      <c r="I32" s="13">
        <v>-600</v>
      </c>
      <c r="J32" s="13">
        <v>-600</v>
      </c>
      <c r="K32" s="13"/>
    </row>
    <row r="33" spans="2:11" x14ac:dyDescent="0.2">
      <c r="C33" s="11" t="s">
        <v>44</v>
      </c>
      <c r="D33" s="13">
        <v>10000</v>
      </c>
      <c r="E33" s="13">
        <v>-10100</v>
      </c>
      <c r="F33" s="13">
        <v>4300</v>
      </c>
      <c r="G33" s="13">
        <v>3900</v>
      </c>
      <c r="H33" s="13">
        <v>-2700</v>
      </c>
      <c r="I33" s="13">
        <v>7400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-10100</v>
      </c>
      <c r="F35" s="13">
        <v>4300</v>
      </c>
      <c r="G35" s="13">
        <v>3900</v>
      </c>
      <c r="H35" s="13">
        <v>-2700</v>
      </c>
      <c r="I35" s="13">
        <v>7400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1600</v>
      </c>
      <c r="F41" s="13">
        <v>6000</v>
      </c>
      <c r="G41" s="13">
        <v>1700</v>
      </c>
      <c r="H41" s="13">
        <v>4900</v>
      </c>
      <c r="I41" s="13">
        <v>2900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300</v>
      </c>
      <c r="G44" s="13">
        <v>300</v>
      </c>
      <c r="H44" s="13">
        <v>500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11300</v>
      </c>
      <c r="E45" s="13">
        <v>16800</v>
      </c>
      <c r="F45" s="13">
        <v>18700</v>
      </c>
      <c r="G45" s="13">
        <v>15700</v>
      </c>
      <c r="H45" s="13">
        <v>14300</v>
      </c>
      <c r="I45" s="13">
        <v>13100</v>
      </c>
      <c r="J45" s="13">
        <v>19400</v>
      </c>
      <c r="K45" s="13"/>
    </row>
    <row r="46" spans="2:11" x14ac:dyDescent="0.2">
      <c r="C46" s="11" t="s">
        <v>54</v>
      </c>
      <c r="D46" s="13">
        <v>15200</v>
      </c>
      <c r="E46" s="13">
        <v>18400</v>
      </c>
      <c r="F46" s="13">
        <v>25100</v>
      </c>
      <c r="G46" s="13">
        <v>17700</v>
      </c>
      <c r="H46" s="13">
        <v>19700</v>
      </c>
      <c r="I46" s="13">
        <v>16200</v>
      </c>
      <c r="J46" s="13">
        <v>25100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1900</v>
      </c>
      <c r="F48" s="13">
        <v>1200</v>
      </c>
      <c r="G48" s="13">
        <v>1100</v>
      </c>
      <c r="H48" s="13">
        <v>1200</v>
      </c>
      <c r="I48" s="13">
        <v>1300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300</v>
      </c>
      <c r="F52" s="13">
        <v>800</v>
      </c>
      <c r="G52" s="13">
        <v>1500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</v>
      </c>
      <c r="E54" s="13">
        <v>20600</v>
      </c>
      <c r="F54" s="13">
        <v>27000</v>
      </c>
      <c r="G54" s="13">
        <v>20400</v>
      </c>
      <c r="H54" s="13">
        <v>21100</v>
      </c>
      <c r="I54" s="13">
        <v>17700</v>
      </c>
      <c r="J54" s="13">
        <v>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5000</v>
      </c>
      <c r="F57" s="13">
        <v>2900</v>
      </c>
      <c r="G57" s="13">
        <v>3300</v>
      </c>
      <c r="H57" s="13">
        <v>2500</v>
      </c>
      <c r="I57" s="13">
        <v>2600</v>
      </c>
      <c r="J57" s="13">
        <v>2200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0</v>
      </c>
      <c r="G58" s="13">
        <v>0</v>
      </c>
      <c r="H58" s="13">
        <v>0</v>
      </c>
      <c r="I58" s="13">
        <v>0</v>
      </c>
      <c r="J58" s="13">
        <v>1200</v>
      </c>
      <c r="K58" s="13"/>
    </row>
    <row r="59" spans="3:11" x14ac:dyDescent="0.2">
      <c r="C59" s="11" t="s">
        <v>67</v>
      </c>
      <c r="D59" s="13">
        <v>53900</v>
      </c>
      <c r="E59" s="13">
        <v>62400</v>
      </c>
      <c r="F59" s="13">
        <v>63100</v>
      </c>
      <c r="G59" s="13">
        <v>58500</v>
      </c>
      <c r="H59" s="13">
        <v>65700</v>
      </c>
      <c r="I59" s="13">
        <v>60800</v>
      </c>
      <c r="J59" s="13">
        <v>77300</v>
      </c>
      <c r="K59" s="13"/>
    </row>
    <row r="60" spans="3:11" x14ac:dyDescent="0.2">
      <c r="C60" s="11" t="s">
        <v>68</v>
      </c>
      <c r="D60" s="13">
        <v>56700</v>
      </c>
      <c r="E60" s="13">
        <v>67900</v>
      </c>
      <c r="F60" s="13">
        <v>66000</v>
      </c>
      <c r="G60" s="13">
        <v>61900</v>
      </c>
      <c r="H60" s="13">
        <v>68200</v>
      </c>
      <c r="I60" s="13">
        <v>63500</v>
      </c>
      <c r="J60" s="13">
        <v>80700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1300</v>
      </c>
      <c r="F62" s="13">
        <v>1800</v>
      </c>
      <c r="G62" s="13">
        <v>600</v>
      </c>
      <c r="H62" s="13">
        <v>100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56700</v>
      </c>
      <c r="E66" s="13">
        <v>69200</v>
      </c>
      <c r="F66" s="13">
        <v>67800</v>
      </c>
      <c r="G66" s="13">
        <v>62500</v>
      </c>
      <c r="H66" s="13">
        <v>68300</v>
      </c>
      <c r="I66" s="13">
        <v>63900</v>
      </c>
      <c r="J66" s="13">
        <v>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-51600</v>
      </c>
      <c r="E72" s="13">
        <v>-61600</v>
      </c>
      <c r="F72" s="13">
        <v>-51600</v>
      </c>
      <c r="G72" s="13">
        <v>-55900</v>
      </c>
      <c r="H72" s="13">
        <v>-59800</v>
      </c>
      <c r="I72" s="13">
        <v>-57100</v>
      </c>
      <c r="J72" s="13">
        <v>-64400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-39400</v>
      </c>
      <c r="E76" s="13">
        <v>-48700</v>
      </c>
      <c r="F76" s="13">
        <v>-40800</v>
      </c>
      <c r="G76" s="13">
        <v>-42200</v>
      </c>
      <c r="H76" s="13">
        <v>-47200</v>
      </c>
      <c r="I76" s="13">
        <v>-46200</v>
      </c>
      <c r="J76" s="13">
        <v>-54700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10000</v>
      </c>
      <c r="E81" s="13">
        <v>-10100</v>
      </c>
      <c r="F81" s="13">
        <v>4300</v>
      </c>
      <c r="G81" s="13">
        <v>3900</v>
      </c>
      <c r="H81" s="13">
        <v>-2700</v>
      </c>
      <c r="I81" s="13">
        <v>7400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-1400</v>
      </c>
      <c r="F89" s="13">
        <v>5400</v>
      </c>
      <c r="G89" s="13">
        <v>-1600</v>
      </c>
      <c r="H89" s="13">
        <v>2800</v>
      </c>
      <c r="I89" s="13">
        <v>-1700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-200</v>
      </c>
      <c r="G91" s="13">
        <v>-100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-200</v>
      </c>
      <c r="G94" s="13">
        <v>-100</v>
      </c>
      <c r="H94" s="13">
        <v>-100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0</v>
      </c>
      <c r="H100" s="13">
        <v>500</v>
      </c>
      <c r="I100" s="13">
        <v>-300</v>
      </c>
      <c r="J100" s="13">
        <v>-1300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-900</v>
      </c>
      <c r="G101" s="13">
        <v>-1500</v>
      </c>
      <c r="H101" s="13">
        <v>-1200</v>
      </c>
      <c r="I101" s="13">
        <v>-400</v>
      </c>
      <c r="J101" s="13">
        <v>-600</v>
      </c>
      <c r="K101" s="13"/>
    </row>
    <row r="102" spans="3:11" x14ac:dyDescent="0.2">
      <c r="C102" s="11" t="s">
        <v>20</v>
      </c>
      <c r="D102" s="13">
        <v>700</v>
      </c>
      <c r="E102" s="13">
        <v>-1800</v>
      </c>
      <c r="F102" s="13">
        <v>4300</v>
      </c>
      <c r="G102" s="13">
        <v>-3200</v>
      </c>
      <c r="H102" s="13">
        <v>1900</v>
      </c>
      <c r="I102" s="13">
        <v>-2600</v>
      </c>
      <c r="J102" s="13">
        <v>2900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28300</v>
      </c>
      <c r="E8" s="13">
        <v>24400</v>
      </c>
      <c r="F8" s="13">
        <v>20100</v>
      </c>
      <c r="G8" s="13">
        <v>16400</v>
      </c>
      <c r="H8" s="13">
        <v>18300</v>
      </c>
      <c r="I8" s="13">
        <v>18500</v>
      </c>
      <c r="J8" s="13">
        <v>14900</v>
      </c>
      <c r="K8" s="13"/>
    </row>
    <row r="9" spans="1:11" x14ac:dyDescent="0.2">
      <c r="C9" s="11" t="s">
        <v>22</v>
      </c>
      <c r="D9" s="13">
        <v>15300</v>
      </c>
      <c r="E9" s="13">
        <v>12800</v>
      </c>
      <c r="F9" s="13">
        <v>10700</v>
      </c>
      <c r="G9" s="13">
        <v>8200</v>
      </c>
      <c r="H9" s="13">
        <v>8700</v>
      </c>
      <c r="I9" s="13">
        <v>8600</v>
      </c>
      <c r="J9" s="13">
        <v>7200</v>
      </c>
      <c r="K9" s="13"/>
    </row>
    <row r="10" spans="1:11" x14ac:dyDescent="0.2">
      <c r="C10" s="11" t="s">
        <v>23</v>
      </c>
      <c r="D10" s="13">
        <v>13000</v>
      </c>
      <c r="E10" s="13">
        <v>11600</v>
      </c>
      <c r="F10" s="13">
        <v>9500</v>
      </c>
      <c r="G10" s="13">
        <v>8200</v>
      </c>
      <c r="H10" s="13">
        <v>9600</v>
      </c>
      <c r="I10" s="13">
        <v>9800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1400</v>
      </c>
      <c r="G12" s="13">
        <v>1400</v>
      </c>
      <c r="H12" s="13">
        <v>1200</v>
      </c>
      <c r="I12" s="13">
        <v>1200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500</v>
      </c>
      <c r="G15" s="13">
        <v>400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22900</v>
      </c>
      <c r="F17" s="13">
        <v>19900</v>
      </c>
      <c r="G17" s="13">
        <v>17100</v>
      </c>
      <c r="H17" s="13">
        <v>17400</v>
      </c>
      <c r="I17" s="13">
        <v>17800</v>
      </c>
      <c r="J17" s="13">
        <v>15500</v>
      </c>
      <c r="K17" s="13"/>
    </row>
    <row r="18" spans="3:11" x14ac:dyDescent="0.2">
      <c r="C18" s="11" t="s">
        <v>30</v>
      </c>
      <c r="D18" s="13">
        <v>2000</v>
      </c>
      <c r="E18" s="13">
        <v>1500</v>
      </c>
      <c r="F18" s="13">
        <v>200</v>
      </c>
      <c r="G18" s="13">
        <v>-700</v>
      </c>
      <c r="H18" s="13">
        <v>900</v>
      </c>
      <c r="I18" s="13">
        <v>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2700</v>
      </c>
      <c r="E21" s="13">
        <v>2200</v>
      </c>
      <c r="F21" s="13">
        <v>700</v>
      </c>
      <c r="G21" s="13">
        <v>-200</v>
      </c>
      <c r="H21" s="13">
        <v>1300</v>
      </c>
      <c r="I21" s="13">
        <v>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1500</v>
      </c>
      <c r="F23" s="13">
        <v>200</v>
      </c>
      <c r="G23" s="13">
        <v>-600</v>
      </c>
      <c r="H23" s="13">
        <v>1000</v>
      </c>
      <c r="I23" s="13">
        <v>700</v>
      </c>
      <c r="J23" s="13">
        <v>-500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>
        <v>0</v>
      </c>
      <c r="G24" s="13">
        <v>-200</v>
      </c>
      <c r="H24" s="13">
        <v>400</v>
      </c>
      <c r="I24" s="13">
        <v>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1200</v>
      </c>
      <c r="F26" s="13">
        <v>200</v>
      </c>
      <c r="G26" s="13">
        <v>-500</v>
      </c>
      <c r="H26" s="13">
        <v>600</v>
      </c>
      <c r="I26" s="13">
        <v>400</v>
      </c>
      <c r="J26" s="13">
        <v>-400</v>
      </c>
      <c r="K26" s="13"/>
    </row>
    <row r="27" spans="3:11" x14ac:dyDescent="0.2">
      <c r="C27" s="11" t="s">
        <v>38</v>
      </c>
      <c r="D27" s="13">
        <v>1400</v>
      </c>
      <c r="E27" s="13">
        <v>1200</v>
      </c>
      <c r="F27" s="13">
        <v>200</v>
      </c>
      <c r="G27" s="13">
        <v>-500</v>
      </c>
      <c r="H27" s="13">
        <v>600</v>
      </c>
      <c r="I27" s="13">
        <v>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1200</v>
      </c>
      <c r="F33" s="13">
        <v>200</v>
      </c>
      <c r="G33" s="13">
        <v>-500</v>
      </c>
      <c r="H33" s="13">
        <v>600</v>
      </c>
      <c r="I33" s="13">
        <v>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1200</v>
      </c>
      <c r="F35" s="13">
        <v>200</v>
      </c>
      <c r="G35" s="13">
        <v>-500</v>
      </c>
      <c r="H35" s="13">
        <v>600</v>
      </c>
      <c r="I35" s="13">
        <v>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1700</v>
      </c>
      <c r="F41" s="13">
        <v>1500</v>
      </c>
      <c r="G41" s="13">
        <v>1100</v>
      </c>
      <c r="H41" s="13">
        <v>1100</v>
      </c>
      <c r="I41" s="13">
        <v>700</v>
      </c>
      <c r="J41" s="13">
        <v>800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3000</v>
      </c>
      <c r="E43" s="13">
        <v>2000</v>
      </c>
      <c r="F43" s="13">
        <v>2600</v>
      </c>
      <c r="G43" s="13">
        <v>2300</v>
      </c>
      <c r="H43" s="13">
        <v>2900</v>
      </c>
      <c r="I43" s="13">
        <v>4300</v>
      </c>
      <c r="J43" s="13">
        <v>3100</v>
      </c>
      <c r="K43" s="13"/>
    </row>
    <row r="44" spans="2:11" x14ac:dyDescent="0.2">
      <c r="C44" s="11" t="s">
        <v>52</v>
      </c>
      <c r="D44" s="13">
        <v>8700</v>
      </c>
      <c r="E44" s="13">
        <v>4800</v>
      </c>
      <c r="F44" s="13">
        <v>5000</v>
      </c>
      <c r="G44" s="13">
        <v>4600</v>
      </c>
      <c r="H44" s="13">
        <v>4200</v>
      </c>
      <c r="I44" s="13">
        <v>3400</v>
      </c>
      <c r="J44" s="13">
        <v>3300</v>
      </c>
      <c r="K44" s="13"/>
    </row>
    <row r="45" spans="2:11" x14ac:dyDescent="0.2">
      <c r="C45" s="11" t="s">
        <v>53</v>
      </c>
      <c r="D45" s="13">
        <v>1600</v>
      </c>
      <c r="E45" s="13">
        <v>1700</v>
      </c>
      <c r="F45" s="13">
        <v>1400</v>
      </c>
      <c r="G45" s="13">
        <v>1400</v>
      </c>
      <c r="H45" s="13">
        <v>1400</v>
      </c>
      <c r="I45" s="13">
        <v>1400</v>
      </c>
      <c r="J45" s="13">
        <v>1300</v>
      </c>
      <c r="K45" s="13"/>
    </row>
    <row r="46" spans="2:11" x14ac:dyDescent="0.2">
      <c r="C46" s="11" t="s">
        <v>54</v>
      </c>
      <c r="D46" s="13">
        <v>15300</v>
      </c>
      <c r="E46" s="13">
        <v>10400</v>
      </c>
      <c r="F46" s="13">
        <v>10600</v>
      </c>
      <c r="G46" s="13">
        <v>9500</v>
      </c>
      <c r="H46" s="13">
        <v>9500</v>
      </c>
      <c r="I46" s="13">
        <v>9900</v>
      </c>
      <c r="J46" s="13">
        <v>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200</v>
      </c>
      <c r="J47" s="13">
        <v>300</v>
      </c>
      <c r="K47" s="13"/>
    </row>
    <row r="48" spans="2:11" x14ac:dyDescent="0.2">
      <c r="C48" s="11" t="s">
        <v>56</v>
      </c>
      <c r="D48" s="13">
        <v>2800</v>
      </c>
      <c r="E48" s="13">
        <v>2300</v>
      </c>
      <c r="F48" s="13">
        <v>2100</v>
      </c>
      <c r="G48" s="13">
        <v>1200</v>
      </c>
      <c r="H48" s="13">
        <v>1300</v>
      </c>
      <c r="I48" s="13">
        <v>1000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18200</v>
      </c>
      <c r="E54" s="13">
        <v>12700</v>
      </c>
      <c r="F54" s="13">
        <v>12800</v>
      </c>
      <c r="G54" s="13">
        <v>10900</v>
      </c>
      <c r="H54" s="13">
        <v>11100</v>
      </c>
      <c r="I54" s="13">
        <v>11200</v>
      </c>
      <c r="J54" s="13">
        <v>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2800</v>
      </c>
      <c r="F57" s="13">
        <v>4400</v>
      </c>
      <c r="G57" s="13">
        <v>3000</v>
      </c>
      <c r="H57" s="13">
        <v>2600</v>
      </c>
      <c r="I57" s="13">
        <v>3000</v>
      </c>
      <c r="J57" s="13">
        <v>2100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500</v>
      </c>
      <c r="G58" s="13">
        <v>500</v>
      </c>
      <c r="H58" s="13">
        <v>700</v>
      </c>
      <c r="I58" s="13">
        <v>600</v>
      </c>
      <c r="J58" s="13">
        <v>800</v>
      </c>
      <c r="K58" s="13"/>
    </row>
    <row r="59" spans="3:11" x14ac:dyDescent="0.2">
      <c r="C59" s="11" t="s">
        <v>67</v>
      </c>
      <c r="D59" s="13">
        <v>800</v>
      </c>
      <c r="E59" s="13">
        <v>100</v>
      </c>
      <c r="F59" s="13" t="s">
        <v>92</v>
      </c>
      <c r="G59" s="13">
        <v>0</v>
      </c>
      <c r="H59" s="13">
        <v>400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7100</v>
      </c>
      <c r="E60" s="13">
        <v>3400</v>
      </c>
      <c r="F60" s="13">
        <v>5000</v>
      </c>
      <c r="G60" s="13">
        <v>3600</v>
      </c>
      <c r="H60" s="13">
        <v>3600</v>
      </c>
      <c r="I60" s="13">
        <v>3900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0</v>
      </c>
      <c r="G62" s="13">
        <v>100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3700</v>
      </c>
      <c r="F66" s="13">
        <v>5000</v>
      </c>
      <c r="G66" s="13">
        <v>3600</v>
      </c>
      <c r="H66" s="13">
        <v>3700</v>
      </c>
      <c r="I66" s="13">
        <v>4000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</v>
      </c>
      <c r="E72" s="13">
        <v>1700</v>
      </c>
      <c r="F72" s="13">
        <v>500</v>
      </c>
      <c r="G72" s="13">
        <v>200</v>
      </c>
      <c r="H72" s="13">
        <v>700</v>
      </c>
      <c r="I72" s="13">
        <v>100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9100</v>
      </c>
      <c r="F76" s="13">
        <v>7800</v>
      </c>
      <c r="G76" s="13">
        <v>7200</v>
      </c>
      <c r="H76" s="13">
        <v>7500</v>
      </c>
      <c r="I76" s="13">
        <v>7200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1400</v>
      </c>
      <c r="E81" s="13">
        <v>1200</v>
      </c>
      <c r="F81" s="13">
        <v>200</v>
      </c>
      <c r="G81" s="13">
        <v>-500</v>
      </c>
      <c r="H81" s="13">
        <v>600</v>
      </c>
      <c r="I81" s="13">
        <v>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500</v>
      </c>
      <c r="G83" s="13">
        <v>400</v>
      </c>
      <c r="H83" s="13">
        <v>400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1100</v>
      </c>
      <c r="F89" s="13">
        <v>1700</v>
      </c>
      <c r="G89" s="13">
        <v>300</v>
      </c>
      <c r="H89" s="13">
        <v>1200</v>
      </c>
      <c r="I89" s="13">
        <v>800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-1400</v>
      </c>
      <c r="G91" s="13">
        <v>-200</v>
      </c>
      <c r="H91" s="13">
        <v>-800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-1000</v>
      </c>
      <c r="F94" s="13">
        <v>-1400</v>
      </c>
      <c r="G94" s="13">
        <v>-200</v>
      </c>
      <c r="H94" s="13">
        <v>-800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0</v>
      </c>
      <c r="G100" s="13">
        <v>-100</v>
      </c>
      <c r="H100" s="13">
        <v>100</v>
      </c>
      <c r="I100" s="13">
        <v>-200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>
        <v>-200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200</v>
      </c>
      <c r="F102" s="13">
        <v>400</v>
      </c>
      <c r="G102" s="13">
        <v>0</v>
      </c>
      <c r="H102" s="13">
        <v>300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2655400</v>
      </c>
      <c r="E8" s="13">
        <v>3003300</v>
      </c>
      <c r="F8" s="13">
        <v>3028700</v>
      </c>
      <c r="G8" s="13">
        <v>2624400</v>
      </c>
      <c r="H8" s="13">
        <v>2274600</v>
      </c>
      <c r="I8" s="13">
        <v>2535800</v>
      </c>
      <c r="J8" s="13">
        <v>2813300</v>
      </c>
      <c r="K8" s="13"/>
    </row>
    <row r="9" spans="1:11" x14ac:dyDescent="0.2">
      <c r="C9" s="11" t="s">
        <v>22</v>
      </c>
      <c r="D9" s="13">
        <v>1783300</v>
      </c>
      <c r="E9" s="13">
        <v>1998700</v>
      </c>
      <c r="F9" s="13">
        <v>2000200</v>
      </c>
      <c r="G9" s="13">
        <v>3493400</v>
      </c>
      <c r="H9" s="13">
        <v>1485300</v>
      </c>
      <c r="I9" s="13">
        <v>1694600</v>
      </c>
      <c r="J9" s="13">
        <v>1864000</v>
      </c>
      <c r="K9" s="13"/>
    </row>
    <row r="10" spans="1:11" x14ac:dyDescent="0.2">
      <c r="C10" s="11" t="s">
        <v>23</v>
      </c>
      <c r="D10" s="13">
        <v>872100</v>
      </c>
      <c r="E10" s="13">
        <v>1004500</v>
      </c>
      <c r="F10" s="13">
        <v>1028500</v>
      </c>
      <c r="G10" s="13">
        <v>-869000</v>
      </c>
      <c r="H10" s="13">
        <v>789300</v>
      </c>
      <c r="I10" s="13">
        <v>841100</v>
      </c>
      <c r="J10" s="13">
        <v>949300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51400</v>
      </c>
      <c r="E12" s="13">
        <v>56800</v>
      </c>
      <c r="F12" s="13">
        <v>54200</v>
      </c>
      <c r="G12" s="13">
        <v>47900</v>
      </c>
      <c r="H12" s="13">
        <v>44700</v>
      </c>
      <c r="I12" s="13">
        <v>47200</v>
      </c>
      <c r="J12" s="13">
        <v>43300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46300</v>
      </c>
      <c r="E14" s="13">
        <v>5800</v>
      </c>
      <c r="F14" s="13">
        <v>25300</v>
      </c>
      <c r="G14" s="13">
        <v>-34900</v>
      </c>
      <c r="H14" s="13">
        <v>34300</v>
      </c>
      <c r="I14" s="13">
        <v>162700</v>
      </c>
      <c r="J14" s="13">
        <v>30100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2373300</v>
      </c>
      <c r="E17" s="13">
        <v>2624800</v>
      </c>
      <c r="F17" s="13">
        <v>2653100</v>
      </c>
      <c r="G17" s="13">
        <v>2247500</v>
      </c>
      <c r="H17" s="13">
        <v>1986300</v>
      </c>
      <c r="I17" s="13">
        <v>2354100</v>
      </c>
      <c r="J17" s="13">
        <v>2439600</v>
      </c>
      <c r="K17" s="13"/>
    </row>
    <row r="18" spans="3:11" x14ac:dyDescent="0.2">
      <c r="C18" s="11" t="s">
        <v>30</v>
      </c>
      <c r="D18" s="13">
        <v>282100</v>
      </c>
      <c r="E18" s="13">
        <v>378500</v>
      </c>
      <c r="F18" s="13">
        <v>375500</v>
      </c>
      <c r="G18" s="13">
        <v>376900</v>
      </c>
      <c r="H18" s="13">
        <v>288300</v>
      </c>
      <c r="I18" s="13">
        <v>181700</v>
      </c>
      <c r="J18" s="13">
        <v>373700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15900</v>
      </c>
      <c r="F20" s="13">
        <v>17600</v>
      </c>
      <c r="G20" s="13">
        <v>13500</v>
      </c>
      <c r="H20" s="13">
        <v>8200</v>
      </c>
      <c r="I20" s="13">
        <v>9900</v>
      </c>
      <c r="J20" s="13">
        <v>12500</v>
      </c>
      <c r="K20" s="13"/>
    </row>
    <row r="21" spans="3:11" x14ac:dyDescent="0.2">
      <c r="C21" s="11" t="s">
        <v>33</v>
      </c>
      <c r="D21" s="13">
        <v>368500</v>
      </c>
      <c r="E21" s="13">
        <v>475900</v>
      </c>
      <c r="F21" s="13">
        <v>465500</v>
      </c>
      <c r="G21" s="13">
        <v>458600</v>
      </c>
      <c r="H21" s="13">
        <v>361500</v>
      </c>
      <c r="I21" s="13">
        <v>255600</v>
      </c>
      <c r="J21" s="13">
        <v>455900</v>
      </c>
      <c r="K21" s="13"/>
    </row>
    <row r="22" spans="3:11" x14ac:dyDescent="0.2">
      <c r="C22" s="11" t="s">
        <v>34</v>
      </c>
      <c r="D22" s="13">
        <v>24000</v>
      </c>
      <c r="E22" s="13">
        <v>25900</v>
      </c>
      <c r="F22" s="13">
        <v>24500</v>
      </c>
      <c r="G22" s="13">
        <v>24200</v>
      </c>
      <c r="H22" s="13">
        <v>19100</v>
      </c>
      <c r="I22" s="13">
        <v>21800</v>
      </c>
      <c r="J22" s="13">
        <v>10400</v>
      </c>
      <c r="K22" s="13"/>
    </row>
    <row r="23" spans="3:11" x14ac:dyDescent="0.2">
      <c r="C23" s="11" t="s">
        <v>35</v>
      </c>
      <c r="D23" s="13">
        <v>264000</v>
      </c>
      <c r="E23" s="13">
        <v>368500</v>
      </c>
      <c r="F23" s="13">
        <v>368700</v>
      </c>
      <c r="G23" s="13">
        <v>366200</v>
      </c>
      <c r="H23" s="13">
        <v>277400</v>
      </c>
      <c r="I23" s="13">
        <v>169800</v>
      </c>
      <c r="J23" s="13">
        <v>375800</v>
      </c>
      <c r="K23" s="13"/>
    </row>
    <row r="24" spans="3:11" x14ac:dyDescent="0.2">
      <c r="C24" s="11" t="s">
        <v>36</v>
      </c>
      <c r="D24" s="13">
        <v>57900</v>
      </c>
      <c r="E24" s="13">
        <v>75400</v>
      </c>
      <c r="F24" s="13">
        <v>81300</v>
      </c>
      <c r="G24" s="13">
        <v>90200</v>
      </c>
      <c r="H24" s="13">
        <v>79000</v>
      </c>
      <c r="I24" s="13">
        <v>42400</v>
      </c>
      <c r="J24" s="13">
        <v>121900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206100</v>
      </c>
      <c r="E26" s="13">
        <v>293100</v>
      </c>
      <c r="F26" s="13">
        <v>287400</v>
      </c>
      <c r="G26" s="13">
        <v>276000</v>
      </c>
      <c r="H26" s="13">
        <v>198400</v>
      </c>
      <c r="I26" s="13">
        <v>127400</v>
      </c>
      <c r="J26" s="13">
        <v>253900</v>
      </c>
      <c r="K26" s="13"/>
    </row>
    <row r="27" spans="3:11" x14ac:dyDescent="0.2">
      <c r="C27" s="11" t="s">
        <v>38</v>
      </c>
      <c r="D27" s="13">
        <v>206100</v>
      </c>
      <c r="E27" s="13">
        <v>293100</v>
      </c>
      <c r="F27" s="13">
        <v>287500</v>
      </c>
      <c r="G27" s="13">
        <v>276000</v>
      </c>
      <c r="H27" s="13">
        <v>198400</v>
      </c>
      <c r="I27" s="13">
        <v>127500</v>
      </c>
      <c r="J27" s="13">
        <v>254700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-400</v>
      </c>
      <c r="G29" s="13">
        <v>-28500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-15900</v>
      </c>
      <c r="F32" s="13">
        <v>-17600</v>
      </c>
      <c r="G32" s="13">
        <v>-13500</v>
      </c>
      <c r="H32" s="13">
        <v>-8200</v>
      </c>
      <c r="I32" s="13">
        <v>-9900</v>
      </c>
      <c r="J32" s="13">
        <v>-12500</v>
      </c>
      <c r="K32" s="13"/>
    </row>
    <row r="33" spans="2:11" x14ac:dyDescent="0.2">
      <c r="C33" s="11" t="s">
        <v>44</v>
      </c>
      <c r="D33" s="13">
        <v>206100</v>
      </c>
      <c r="E33" s="13">
        <v>293100</v>
      </c>
      <c r="F33" s="13">
        <v>287100</v>
      </c>
      <c r="G33" s="13">
        <v>247500</v>
      </c>
      <c r="H33" s="13">
        <v>198400</v>
      </c>
      <c r="I33" s="13">
        <v>127500</v>
      </c>
      <c r="J33" s="13">
        <v>254700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206100</v>
      </c>
      <c r="E35" s="13">
        <v>293100</v>
      </c>
      <c r="F35" s="13">
        <v>287100</v>
      </c>
      <c r="G35" s="13">
        <v>247500</v>
      </c>
      <c r="H35" s="13">
        <v>198400</v>
      </c>
      <c r="I35" s="13">
        <v>127500</v>
      </c>
      <c r="J35" s="13">
        <v>254700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257300</v>
      </c>
      <c r="E41" s="13">
        <v>199600</v>
      </c>
      <c r="F41" s="13">
        <v>358800</v>
      </c>
      <c r="G41" s="13">
        <v>326700</v>
      </c>
      <c r="H41" s="13">
        <v>379200</v>
      </c>
      <c r="I41" s="13">
        <v>304200</v>
      </c>
      <c r="J41" s="13">
        <v>278400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179100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373500</v>
      </c>
      <c r="E43" s="13">
        <v>374600</v>
      </c>
      <c r="F43" s="13">
        <v>396900</v>
      </c>
      <c r="G43" s="13">
        <v>395300</v>
      </c>
      <c r="H43" s="13">
        <v>274000</v>
      </c>
      <c r="I43" s="13">
        <v>264700</v>
      </c>
      <c r="J43" s="13">
        <v>337700</v>
      </c>
      <c r="K43" s="13"/>
    </row>
    <row r="44" spans="2:11" x14ac:dyDescent="0.2">
      <c r="C44" s="11" t="s">
        <v>52</v>
      </c>
      <c r="D44" s="13">
        <v>381300</v>
      </c>
      <c r="E44" s="13">
        <v>393700</v>
      </c>
      <c r="F44" s="13">
        <v>361800</v>
      </c>
      <c r="G44" s="13">
        <v>348700</v>
      </c>
      <c r="H44" s="13">
        <v>255400</v>
      </c>
      <c r="I44" s="13">
        <v>275900</v>
      </c>
      <c r="J44" s="13">
        <v>341100</v>
      </c>
      <c r="K44" s="13"/>
    </row>
    <row r="45" spans="2:11" x14ac:dyDescent="0.2">
      <c r="C45" s="11" t="s">
        <v>53</v>
      </c>
      <c r="D45" s="13">
        <v>100300</v>
      </c>
      <c r="E45" s="13">
        <v>107600</v>
      </c>
      <c r="F45" s="13">
        <v>120200</v>
      </c>
      <c r="G45" s="13">
        <v>123800</v>
      </c>
      <c r="H45" s="13">
        <v>135100</v>
      </c>
      <c r="I45" s="13">
        <v>91200</v>
      </c>
      <c r="J45" s="13">
        <v>148300</v>
      </c>
      <c r="K45" s="13"/>
    </row>
    <row r="46" spans="2:11" x14ac:dyDescent="0.2">
      <c r="C46" s="11" t="s">
        <v>54</v>
      </c>
      <c r="D46" s="13">
        <v>1112300</v>
      </c>
      <c r="E46" s="13">
        <v>1075600</v>
      </c>
      <c r="F46" s="13">
        <v>1237800</v>
      </c>
      <c r="G46" s="13">
        <v>1373600</v>
      </c>
      <c r="H46" s="13">
        <v>1043700</v>
      </c>
      <c r="I46" s="13">
        <v>936000</v>
      </c>
      <c r="J46" s="13">
        <v>1096200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59300</v>
      </c>
      <c r="J47" s="13">
        <v>58600</v>
      </c>
      <c r="K47" s="13"/>
    </row>
    <row r="48" spans="2:11" x14ac:dyDescent="0.2">
      <c r="C48" s="11" t="s">
        <v>56</v>
      </c>
      <c r="D48" s="13">
        <v>565700</v>
      </c>
      <c r="E48" s="13">
        <v>580900</v>
      </c>
      <c r="F48" s="13">
        <v>478800</v>
      </c>
      <c r="G48" s="13">
        <v>477000</v>
      </c>
      <c r="H48" s="13">
        <v>372400</v>
      </c>
      <c r="I48" s="13">
        <v>411300</v>
      </c>
      <c r="J48" s="13">
        <v>438700</v>
      </c>
      <c r="K48" s="13"/>
    </row>
    <row r="49" spans="3:11" x14ac:dyDescent="0.2">
      <c r="C49" s="11" t="s">
        <v>57</v>
      </c>
      <c r="D49" s="13">
        <v>470000</v>
      </c>
      <c r="E49" s="13">
        <v>514900</v>
      </c>
      <c r="F49" s="13">
        <v>429200</v>
      </c>
      <c r="G49" s="13">
        <v>362000</v>
      </c>
      <c r="H49" s="13">
        <v>362000</v>
      </c>
      <c r="I49" s="13">
        <v>308200</v>
      </c>
      <c r="J49" s="13">
        <v>311900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166400</v>
      </c>
      <c r="E52" s="13">
        <v>199800</v>
      </c>
      <c r="F52" s="13">
        <v>204000</v>
      </c>
      <c r="G52" s="13">
        <v>193900</v>
      </c>
      <c r="H52" s="13">
        <v>165300</v>
      </c>
      <c r="I52" s="13">
        <v>69300</v>
      </c>
      <c r="J52" s="13">
        <v>408400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2314500</v>
      </c>
      <c r="E54" s="13">
        <v>2371200</v>
      </c>
      <c r="F54" s="13">
        <v>2349800</v>
      </c>
      <c r="G54" s="13">
        <v>2406500</v>
      </c>
      <c r="H54" s="13">
        <v>1943400</v>
      </c>
      <c r="I54" s="13">
        <v>1784200</v>
      </c>
      <c r="J54" s="13">
        <v>1939200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256500</v>
      </c>
      <c r="E57" s="13">
        <v>273000</v>
      </c>
      <c r="F57" s="13">
        <v>268600</v>
      </c>
      <c r="G57" s="13">
        <v>269800</v>
      </c>
      <c r="H57" s="13">
        <v>176800</v>
      </c>
      <c r="I57" s="13">
        <v>152600</v>
      </c>
      <c r="J57" s="13">
        <v>209700</v>
      </c>
      <c r="K57" s="13"/>
    </row>
    <row r="58" spans="3:11" x14ac:dyDescent="0.2">
      <c r="C58" s="11" t="s">
        <v>66</v>
      </c>
      <c r="D58" s="13">
        <v>2700</v>
      </c>
      <c r="E58" s="13">
        <v>35000</v>
      </c>
      <c r="F58" s="13">
        <v>100</v>
      </c>
      <c r="G58" s="13">
        <v>2100</v>
      </c>
      <c r="H58" s="13">
        <v>1900</v>
      </c>
      <c r="I58" s="13">
        <v>4300</v>
      </c>
      <c r="J58" s="13">
        <v>75200</v>
      </c>
      <c r="K58" s="13"/>
    </row>
    <row r="59" spans="3:11" x14ac:dyDescent="0.2">
      <c r="C59" s="11" t="s">
        <v>67</v>
      </c>
      <c r="D59" s="13">
        <v>290200</v>
      </c>
      <c r="E59" s="13">
        <v>255200</v>
      </c>
      <c r="F59" s="13">
        <v>269500</v>
      </c>
      <c r="G59" s="13">
        <v>256800</v>
      </c>
      <c r="H59" s="13">
        <v>209500</v>
      </c>
      <c r="I59" s="13">
        <v>213200</v>
      </c>
      <c r="J59" s="13">
        <v>409200</v>
      </c>
      <c r="K59" s="13"/>
    </row>
    <row r="60" spans="3:11" x14ac:dyDescent="0.2">
      <c r="C60" s="11" t="s">
        <v>68</v>
      </c>
      <c r="D60" s="13">
        <v>549400</v>
      </c>
      <c r="E60" s="13">
        <v>563100</v>
      </c>
      <c r="F60" s="13">
        <v>538200</v>
      </c>
      <c r="G60" s="13">
        <v>528700</v>
      </c>
      <c r="H60" s="13">
        <v>388100</v>
      </c>
      <c r="I60" s="13">
        <v>370100</v>
      </c>
      <c r="J60" s="13">
        <v>492400</v>
      </c>
      <c r="K60" s="13"/>
    </row>
    <row r="61" spans="3:11" x14ac:dyDescent="0.2">
      <c r="C61" s="11" t="s">
        <v>69</v>
      </c>
      <c r="D61" s="13">
        <v>715500</v>
      </c>
      <c r="E61" s="13">
        <v>712300</v>
      </c>
      <c r="F61" s="13">
        <v>702500</v>
      </c>
      <c r="G61" s="13">
        <v>704100</v>
      </c>
      <c r="H61" s="13">
        <v>703700</v>
      </c>
      <c r="I61" s="13">
        <v>350300</v>
      </c>
      <c r="J61" s="13">
        <v>2500</v>
      </c>
      <c r="K61" s="13"/>
    </row>
    <row r="62" spans="3:11" x14ac:dyDescent="0.2">
      <c r="C62" s="11" t="s">
        <v>70</v>
      </c>
      <c r="D62" s="13">
        <v>259300</v>
      </c>
      <c r="E62" s="13">
        <v>276700</v>
      </c>
      <c r="F62" s="13">
        <v>221500</v>
      </c>
      <c r="G62" s="13">
        <v>241200</v>
      </c>
      <c r="H62" s="13">
        <v>139400</v>
      </c>
      <c r="I62" s="13">
        <v>131300</v>
      </c>
      <c r="J62" s="13">
        <v>224900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1525200</v>
      </c>
      <c r="E66" s="13">
        <v>1553000</v>
      </c>
      <c r="F66" s="13">
        <v>1462900</v>
      </c>
      <c r="G66" s="13">
        <v>1474900</v>
      </c>
      <c r="H66" s="13">
        <v>1232000</v>
      </c>
      <c r="I66" s="13">
        <v>852600</v>
      </c>
      <c r="J66" s="13">
        <v>656700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2821400</v>
      </c>
      <c r="E72" s="13">
        <v>2736500</v>
      </c>
      <c r="F72" s="13">
        <v>2564400</v>
      </c>
      <c r="G72" s="13">
        <v>2388200</v>
      </c>
      <c r="H72" s="13">
        <v>2236100</v>
      </c>
      <c r="I72" s="13">
        <v>2125800</v>
      </c>
      <c r="J72" s="13">
        <v>2086200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789300</v>
      </c>
      <c r="E76" s="13">
        <v>818200</v>
      </c>
      <c r="F76" s="13">
        <v>886900</v>
      </c>
      <c r="G76" s="13">
        <v>931600</v>
      </c>
      <c r="H76" s="13">
        <v>711500</v>
      </c>
      <c r="I76" s="13">
        <v>931600</v>
      </c>
      <c r="J76" s="13">
        <v>1282500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206100</v>
      </c>
      <c r="E81" s="13">
        <v>293100</v>
      </c>
      <c r="F81" s="13">
        <v>287100</v>
      </c>
      <c r="G81" s="13">
        <v>247500</v>
      </c>
      <c r="H81" s="13">
        <v>198400</v>
      </c>
      <c r="I81" s="13">
        <v>127500</v>
      </c>
      <c r="J81" s="13">
        <v>254700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80500</v>
      </c>
      <c r="E83" s="13">
        <v>81500</v>
      </c>
      <c r="F83" s="13">
        <v>72300</v>
      </c>
      <c r="G83" s="13">
        <v>68100</v>
      </c>
      <c r="H83" s="13">
        <v>65100</v>
      </c>
      <c r="I83" s="13">
        <v>64000</v>
      </c>
      <c r="J83" s="13">
        <v>69600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351400</v>
      </c>
      <c r="E89" s="13">
        <v>403200</v>
      </c>
      <c r="F89" s="13">
        <v>329200</v>
      </c>
      <c r="G89" s="13">
        <v>334800</v>
      </c>
      <c r="H89" s="13">
        <v>303400</v>
      </c>
      <c r="I89" s="13">
        <v>310900</v>
      </c>
      <c r="J89" s="13">
        <v>401700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-59200</v>
      </c>
      <c r="E91" s="13">
        <v>-69600</v>
      </c>
      <c r="F91" s="13">
        <v>-71200</v>
      </c>
      <c r="G91" s="13">
        <v>-61700</v>
      </c>
      <c r="H91" s="13">
        <v>-49900</v>
      </c>
      <c r="I91" s="13">
        <v>-50500</v>
      </c>
      <c r="J91" s="13">
        <v>-73000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-49200</v>
      </c>
      <c r="E94" s="13">
        <v>-192800</v>
      </c>
      <c r="F94" s="13">
        <v>20800</v>
      </c>
      <c r="G94" s="13">
        <v>-272000</v>
      </c>
      <c r="H94" s="13">
        <v>-159900</v>
      </c>
      <c r="I94" s="13">
        <v>-85400</v>
      </c>
      <c r="J94" s="13">
        <v>-79000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-118100</v>
      </c>
      <c r="E96" s="13">
        <v>-117900</v>
      </c>
      <c r="F96" s="13">
        <v>-102100</v>
      </c>
      <c r="G96" s="13">
        <v>-92500</v>
      </c>
      <c r="H96" s="13">
        <v>-87300</v>
      </c>
      <c r="I96" s="13">
        <v>-87000</v>
      </c>
      <c r="J96" s="13">
        <v>-73300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-246100</v>
      </c>
      <c r="E100" s="13">
        <v>-371900</v>
      </c>
      <c r="F100" s="13">
        <v>-302100</v>
      </c>
      <c r="G100" s="13">
        <v>-135000</v>
      </c>
      <c r="H100" s="13">
        <v>-62900</v>
      </c>
      <c r="I100" s="13">
        <v>-169900</v>
      </c>
      <c r="J100" s="13">
        <v>-314400</v>
      </c>
      <c r="K100" s="13"/>
    </row>
    <row r="101" spans="3:11" x14ac:dyDescent="0.2">
      <c r="C101" s="11" t="s">
        <v>19</v>
      </c>
      <c r="D101" s="13">
        <v>1700</v>
      </c>
      <c r="E101" s="13">
        <v>2300</v>
      </c>
      <c r="F101" s="13">
        <v>-15700</v>
      </c>
      <c r="G101" s="13">
        <v>19700</v>
      </c>
      <c r="H101" s="13">
        <v>-5600</v>
      </c>
      <c r="I101" s="13">
        <v>-29800</v>
      </c>
      <c r="J101" s="13">
        <v>-29800</v>
      </c>
      <c r="K101" s="13"/>
    </row>
    <row r="102" spans="3:11" x14ac:dyDescent="0.2">
      <c r="C102" s="11" t="s">
        <v>20</v>
      </c>
      <c r="D102" s="13">
        <v>57700</v>
      </c>
      <c r="E102" s="13">
        <v>-159300</v>
      </c>
      <c r="F102" s="13">
        <v>32100</v>
      </c>
      <c r="G102" s="13">
        <v>-52500</v>
      </c>
      <c r="H102" s="13">
        <v>75000</v>
      </c>
      <c r="I102" s="13">
        <v>25800</v>
      </c>
      <c r="J102" s="13">
        <v>-21400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6100</v>
      </c>
      <c r="E8" s="13">
        <v>5900</v>
      </c>
      <c r="F8" s="13">
        <v>7500</v>
      </c>
      <c r="G8" s="13">
        <v>9200</v>
      </c>
      <c r="H8" s="13">
        <v>10100</v>
      </c>
      <c r="I8" s="13">
        <v>14100</v>
      </c>
      <c r="J8" s="13">
        <v>14500</v>
      </c>
      <c r="K8" s="13"/>
    </row>
    <row r="9" spans="1:11" x14ac:dyDescent="0.2">
      <c r="C9" s="11" t="s">
        <v>22</v>
      </c>
      <c r="D9" s="13">
        <v>4500</v>
      </c>
      <c r="E9" s="13">
        <v>5500</v>
      </c>
      <c r="F9" s="13">
        <v>7900</v>
      </c>
      <c r="G9" s="13">
        <v>9100</v>
      </c>
      <c r="H9" s="13">
        <v>15100</v>
      </c>
      <c r="I9" s="13">
        <v>18200</v>
      </c>
      <c r="J9" s="13">
        <v>25800</v>
      </c>
      <c r="K9" s="13"/>
    </row>
    <row r="10" spans="1:11" x14ac:dyDescent="0.2">
      <c r="C10" s="11" t="s">
        <v>23</v>
      </c>
      <c r="D10" s="13">
        <v>1600</v>
      </c>
      <c r="E10" s="13">
        <v>500</v>
      </c>
      <c r="F10" s="13">
        <v>-400</v>
      </c>
      <c r="G10" s="13">
        <v>100</v>
      </c>
      <c r="H10" s="13">
        <v>-4900</v>
      </c>
      <c r="I10" s="13">
        <v>-4100</v>
      </c>
      <c r="J10" s="13">
        <v>-11300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1000</v>
      </c>
      <c r="G12" s="13">
        <v>900</v>
      </c>
      <c r="H12" s="13">
        <v>2000</v>
      </c>
      <c r="I12" s="13">
        <v>2400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>
        <v>9500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9600</v>
      </c>
      <c r="F17" s="13">
        <v>11200</v>
      </c>
      <c r="G17" s="13">
        <v>13900</v>
      </c>
      <c r="H17" s="13">
        <v>31300</v>
      </c>
      <c r="I17" s="13">
        <v>27400</v>
      </c>
      <c r="J17" s="13">
        <v>39300</v>
      </c>
      <c r="K17" s="13"/>
    </row>
    <row r="18" spans="3:11" x14ac:dyDescent="0.2">
      <c r="C18" s="11" t="s">
        <v>30</v>
      </c>
      <c r="D18" s="13">
        <v>-2100</v>
      </c>
      <c r="E18" s="13">
        <v>-3700</v>
      </c>
      <c r="F18" s="13">
        <v>-3700</v>
      </c>
      <c r="G18" s="13">
        <v>-4700</v>
      </c>
      <c r="H18" s="13">
        <v>-21200</v>
      </c>
      <c r="I18" s="13">
        <v>-13300</v>
      </c>
      <c r="J18" s="13">
        <v>-24800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</v>
      </c>
      <c r="F20" s="13">
        <v>700</v>
      </c>
      <c r="G20" s="13">
        <v>600</v>
      </c>
      <c r="H20" s="13">
        <v>-100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300</v>
      </c>
      <c r="E21" s="13">
        <v>-2500</v>
      </c>
      <c r="F21" s="13">
        <v>-2000</v>
      </c>
      <c r="G21" s="13">
        <v>-3000</v>
      </c>
      <c r="H21" s="13">
        <v>-15800</v>
      </c>
      <c r="I21" s="13">
        <v>-8300</v>
      </c>
      <c r="J21" s="13">
        <v>-18000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-3600</v>
      </c>
      <c r="F23" s="13">
        <v>-3000</v>
      </c>
      <c r="G23" s="13">
        <v>-4100</v>
      </c>
      <c r="H23" s="13">
        <v>-21300</v>
      </c>
      <c r="I23" s="13">
        <v>-13300</v>
      </c>
      <c r="J23" s="13">
        <v>-24600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-3600</v>
      </c>
      <c r="F26" s="13">
        <v>-3000</v>
      </c>
      <c r="G26" s="13">
        <v>-4100</v>
      </c>
      <c r="H26" s="13">
        <v>-21300</v>
      </c>
      <c r="I26" s="13">
        <v>-13300</v>
      </c>
      <c r="J26" s="13">
        <v>-24600</v>
      </c>
      <c r="K26" s="13"/>
    </row>
    <row r="27" spans="3:11" x14ac:dyDescent="0.2">
      <c r="C27" s="11" t="s">
        <v>38</v>
      </c>
      <c r="D27" s="13">
        <v>-500</v>
      </c>
      <c r="E27" s="13">
        <v>-3600</v>
      </c>
      <c r="F27" s="13">
        <v>-3000</v>
      </c>
      <c r="G27" s="13">
        <v>-4100</v>
      </c>
      <c r="H27" s="13">
        <v>-21300</v>
      </c>
      <c r="I27" s="13">
        <v>-13300</v>
      </c>
      <c r="J27" s="13">
        <v>-24500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-100</v>
      </c>
      <c r="F32" s="13">
        <v>-700</v>
      </c>
      <c r="G32" s="13">
        <v>-600</v>
      </c>
      <c r="H32" s="13">
        <v>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-500</v>
      </c>
      <c r="E33" s="13">
        <v>-3600</v>
      </c>
      <c r="F33" s="13">
        <v>-3000</v>
      </c>
      <c r="G33" s="13">
        <v>-4100</v>
      </c>
      <c r="H33" s="13">
        <v>-21300</v>
      </c>
      <c r="I33" s="13">
        <v>-13300</v>
      </c>
      <c r="J33" s="13">
        <v>-24500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-3600</v>
      </c>
      <c r="F35" s="13">
        <v>-3000</v>
      </c>
      <c r="G35" s="13">
        <v>-4100</v>
      </c>
      <c r="H35" s="13">
        <v>-21300</v>
      </c>
      <c r="I35" s="13">
        <v>-13300</v>
      </c>
      <c r="J35" s="13">
        <v>-24500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1400</v>
      </c>
      <c r="F41" s="13">
        <v>3400</v>
      </c>
      <c r="G41" s="13">
        <v>3600</v>
      </c>
      <c r="H41" s="13">
        <v>6000</v>
      </c>
      <c r="I41" s="13">
        <v>4800</v>
      </c>
      <c r="J41" s="13">
        <v>12600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700</v>
      </c>
      <c r="F43" s="13">
        <v>300</v>
      </c>
      <c r="G43" s="13">
        <v>1100</v>
      </c>
      <c r="H43" s="13">
        <v>900</v>
      </c>
      <c r="I43" s="13">
        <v>2000</v>
      </c>
      <c r="J43" s="13">
        <v>2200</v>
      </c>
      <c r="K43" s="13"/>
    </row>
    <row r="44" spans="2:11" x14ac:dyDescent="0.2">
      <c r="C44" s="11" t="s">
        <v>52</v>
      </c>
      <c r="D44" s="13">
        <v>2500</v>
      </c>
      <c r="E44" s="13">
        <v>2100</v>
      </c>
      <c r="F44" s="13">
        <v>1800</v>
      </c>
      <c r="G44" s="13">
        <v>2900</v>
      </c>
      <c r="H44" s="13">
        <v>4100</v>
      </c>
      <c r="I44" s="13">
        <v>5900</v>
      </c>
      <c r="J44" s="13">
        <v>9200</v>
      </c>
      <c r="K44" s="13"/>
    </row>
    <row r="45" spans="2:11" x14ac:dyDescent="0.2">
      <c r="C45" s="11" t="s">
        <v>53</v>
      </c>
      <c r="D45" s="13">
        <v>900</v>
      </c>
      <c r="E45" s="13">
        <v>500</v>
      </c>
      <c r="F45" s="13">
        <v>300</v>
      </c>
      <c r="G45" s="13">
        <v>400</v>
      </c>
      <c r="H45" s="13">
        <v>600</v>
      </c>
      <c r="I45" s="13">
        <v>900</v>
      </c>
      <c r="J45" s="13">
        <v>1900</v>
      </c>
      <c r="K45" s="13"/>
    </row>
    <row r="46" spans="2:11" x14ac:dyDescent="0.2">
      <c r="C46" s="11" t="s">
        <v>54</v>
      </c>
      <c r="D46" s="13">
        <v>7500</v>
      </c>
      <c r="E46" s="13">
        <v>4600</v>
      </c>
      <c r="F46" s="13">
        <v>5900</v>
      </c>
      <c r="G46" s="13">
        <v>8000</v>
      </c>
      <c r="H46" s="13">
        <v>11600</v>
      </c>
      <c r="I46" s="13">
        <v>13700</v>
      </c>
      <c r="J46" s="13">
        <v>25900</v>
      </c>
      <c r="K46" s="13"/>
    </row>
    <row r="47" spans="2:11" x14ac:dyDescent="0.2">
      <c r="C47" s="11" t="s">
        <v>55</v>
      </c>
      <c r="D47" s="13">
        <v>1000</v>
      </c>
      <c r="E47" s="13">
        <v>900</v>
      </c>
      <c r="F47" s="13">
        <v>900</v>
      </c>
      <c r="G47" s="13">
        <v>1000</v>
      </c>
      <c r="H47" s="13">
        <v>1400</v>
      </c>
      <c r="I47" s="13">
        <v>2000</v>
      </c>
      <c r="J47" s="13">
        <v>2200</v>
      </c>
      <c r="K47" s="13"/>
    </row>
    <row r="48" spans="2:11" x14ac:dyDescent="0.2">
      <c r="C48" s="11" t="s">
        <v>56</v>
      </c>
      <c r="D48" s="13">
        <v>5800</v>
      </c>
      <c r="E48" s="13">
        <v>5900</v>
      </c>
      <c r="F48" s="13">
        <v>7200</v>
      </c>
      <c r="G48" s="13">
        <v>8300</v>
      </c>
      <c r="H48" s="13">
        <v>8800</v>
      </c>
      <c r="I48" s="13">
        <v>20800</v>
      </c>
      <c r="J48" s="13">
        <v>27100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1400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400</v>
      </c>
      <c r="I52" s="13">
        <v>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11700</v>
      </c>
      <c r="F54" s="13">
        <v>14300</v>
      </c>
      <c r="G54" s="13">
        <v>17700</v>
      </c>
      <c r="H54" s="13">
        <v>22200</v>
      </c>
      <c r="I54" s="13">
        <v>38500</v>
      </c>
      <c r="J54" s="13">
        <v>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900</v>
      </c>
      <c r="G57" s="13">
        <v>1100</v>
      </c>
      <c r="H57" s="13">
        <v>1300</v>
      </c>
      <c r="I57" s="13">
        <v>1600</v>
      </c>
      <c r="J57" s="13">
        <v>2700</v>
      </c>
      <c r="K57" s="13"/>
    </row>
    <row r="58" spans="3:11" x14ac:dyDescent="0.2">
      <c r="C58" s="11" t="s">
        <v>66</v>
      </c>
      <c r="D58" s="13">
        <v>4800</v>
      </c>
      <c r="E58" s="13">
        <v>400</v>
      </c>
      <c r="F58" s="13">
        <v>300</v>
      </c>
      <c r="G58" s="13">
        <v>300</v>
      </c>
      <c r="H58" s="13">
        <v>300</v>
      </c>
      <c r="I58" s="13">
        <v>1100</v>
      </c>
      <c r="J58" s="13">
        <v>1900</v>
      </c>
      <c r="K58" s="13"/>
    </row>
    <row r="59" spans="3:11" x14ac:dyDescent="0.2">
      <c r="C59" s="11" t="s">
        <v>67</v>
      </c>
      <c r="D59" s="13">
        <v>3700</v>
      </c>
      <c r="E59" s="13">
        <v>2800</v>
      </c>
      <c r="F59" s="13">
        <v>6000</v>
      </c>
      <c r="G59" s="13">
        <v>6000</v>
      </c>
      <c r="H59" s="13">
        <v>3300</v>
      </c>
      <c r="I59" s="13">
        <v>3600</v>
      </c>
      <c r="J59" s="13">
        <v>4900</v>
      </c>
      <c r="K59" s="13"/>
    </row>
    <row r="60" spans="3:11" x14ac:dyDescent="0.2">
      <c r="C60" s="11" t="s">
        <v>68</v>
      </c>
      <c r="D60" s="13">
        <v>9000</v>
      </c>
      <c r="E60" s="13">
        <v>3900</v>
      </c>
      <c r="F60" s="13">
        <v>7200</v>
      </c>
      <c r="G60" s="13">
        <v>7500</v>
      </c>
      <c r="H60" s="13">
        <v>4900</v>
      </c>
      <c r="I60" s="13">
        <v>6300</v>
      </c>
      <c r="J60" s="13">
        <v>9500</v>
      </c>
      <c r="K60" s="13"/>
    </row>
    <row r="61" spans="3:11" x14ac:dyDescent="0.2">
      <c r="C61" s="11" t="s">
        <v>69</v>
      </c>
      <c r="D61" s="13">
        <v>2900</v>
      </c>
      <c r="E61" s="13">
        <v>6000</v>
      </c>
      <c r="F61" s="13">
        <v>2000</v>
      </c>
      <c r="G61" s="13">
        <v>2400</v>
      </c>
      <c r="H61" s="13">
        <v>2600</v>
      </c>
      <c r="I61" s="13">
        <v>2800</v>
      </c>
      <c r="J61" s="13">
        <v>4300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0</v>
      </c>
      <c r="H62" s="13">
        <v>3100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9900</v>
      </c>
      <c r="F66" s="13">
        <v>9200</v>
      </c>
      <c r="G66" s="13">
        <v>9900</v>
      </c>
      <c r="H66" s="13">
        <v>10600</v>
      </c>
      <c r="I66" s="13">
        <v>9200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-178400</v>
      </c>
      <c r="E72" s="13">
        <v>-177800</v>
      </c>
      <c r="F72" s="13">
        <v>-174300</v>
      </c>
      <c r="G72" s="13">
        <v>-171300</v>
      </c>
      <c r="H72" s="13">
        <v>-167200</v>
      </c>
      <c r="I72" s="13">
        <v>-145900</v>
      </c>
      <c r="J72" s="13">
        <v>-132600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1700</v>
      </c>
      <c r="F76" s="13">
        <v>5000</v>
      </c>
      <c r="G76" s="13">
        <v>7800</v>
      </c>
      <c r="H76" s="13">
        <v>11600</v>
      </c>
      <c r="I76" s="13">
        <v>29300</v>
      </c>
      <c r="J76" s="13">
        <v>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-500</v>
      </c>
      <c r="E81" s="13">
        <v>-3600</v>
      </c>
      <c r="F81" s="13">
        <v>-3000</v>
      </c>
      <c r="G81" s="13">
        <v>-4100</v>
      </c>
      <c r="H81" s="13">
        <v>-21300</v>
      </c>
      <c r="I81" s="13">
        <v>-13300</v>
      </c>
      <c r="J81" s="13">
        <v>-24500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1000</v>
      </c>
      <c r="G83" s="13">
        <v>1100</v>
      </c>
      <c r="H83" s="13">
        <v>5500</v>
      </c>
      <c r="I83" s="13">
        <v>5000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-3500</v>
      </c>
      <c r="F89" s="13">
        <v>-1200</v>
      </c>
      <c r="G89" s="13">
        <v>-2100</v>
      </c>
      <c r="H89" s="13">
        <v>-3400</v>
      </c>
      <c r="I89" s="13">
        <v>-4500</v>
      </c>
      <c r="J89" s="13">
        <v>-15700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-200</v>
      </c>
      <c r="H91" s="13">
        <v>-800</v>
      </c>
      <c r="I91" s="13">
        <v>-1600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-2600</v>
      </c>
      <c r="F94" s="13">
        <v>1200</v>
      </c>
      <c r="G94" s="13">
        <v>0</v>
      </c>
      <c r="H94" s="13">
        <v>-500</v>
      </c>
      <c r="I94" s="13">
        <v>-1100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4100</v>
      </c>
      <c r="F100" s="13">
        <v>-300</v>
      </c>
      <c r="G100" s="13">
        <v>-400</v>
      </c>
      <c r="H100" s="13">
        <v>5300</v>
      </c>
      <c r="I100" s="13">
        <v>-1800</v>
      </c>
      <c r="J100" s="13">
        <v>-2500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100</v>
      </c>
      <c r="G101" s="13">
        <v>0</v>
      </c>
      <c r="H101" s="13">
        <v>-100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-2000</v>
      </c>
      <c r="F102" s="13">
        <v>-200</v>
      </c>
      <c r="G102" s="13">
        <v>-2400</v>
      </c>
      <c r="H102" s="13">
        <v>1200</v>
      </c>
      <c r="I102" s="13">
        <v>-7800</v>
      </c>
      <c r="J102" s="13">
        <v>-23600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43737</v>
      </c>
      <c r="F7" s="12">
        <v>43373</v>
      </c>
      <c r="G7" s="12">
        <v>43002</v>
      </c>
      <c r="H7" s="12">
        <v>42638</v>
      </c>
      <c r="I7" s="12">
        <v>42274</v>
      </c>
      <c r="J7" s="12">
        <v>41910</v>
      </c>
      <c r="K7" s="12"/>
    </row>
    <row r="8" spans="1:11" x14ac:dyDescent="0.2">
      <c r="C8" s="11" t="s">
        <v>21</v>
      </c>
      <c r="D8" s="13">
        <v>618000</v>
      </c>
      <c r="E8" s="13">
        <v>509900</v>
      </c>
      <c r="F8" s="13">
        <v>544000</v>
      </c>
      <c r="G8" s="13">
        <v>566900</v>
      </c>
      <c r="H8" s="13">
        <v>614400</v>
      </c>
      <c r="I8" s="13">
        <v>648500</v>
      </c>
      <c r="J8" s="13">
        <v>660900</v>
      </c>
      <c r="K8" s="13"/>
    </row>
    <row r="9" spans="1:11" x14ac:dyDescent="0.2">
      <c r="C9" s="11" t="s">
        <v>22</v>
      </c>
      <c r="D9" s="13">
        <v>24200</v>
      </c>
      <c r="E9" s="13">
        <v>22200</v>
      </c>
      <c r="F9" s="13">
        <v>24900</v>
      </c>
      <c r="G9" s="13">
        <v>24900</v>
      </c>
      <c r="H9" s="13">
        <v>26100</v>
      </c>
      <c r="I9" s="13">
        <v>30300</v>
      </c>
      <c r="J9" s="13">
        <v>38000</v>
      </c>
      <c r="K9" s="13"/>
    </row>
    <row r="10" spans="1:11" x14ac:dyDescent="0.2">
      <c r="C10" s="11" t="s">
        <v>23</v>
      </c>
      <c r="D10" s="13">
        <v>593800</v>
      </c>
      <c r="E10" s="13">
        <v>487600</v>
      </c>
      <c r="F10" s="13">
        <v>519000</v>
      </c>
      <c r="G10" s="13">
        <v>542000</v>
      </c>
      <c r="H10" s="13">
        <v>588300</v>
      </c>
      <c r="I10" s="13">
        <v>618300</v>
      </c>
      <c r="J10" s="13">
        <v>622900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</v>
      </c>
      <c r="E14" s="13">
        <v>11300</v>
      </c>
      <c r="F14" s="13">
        <v>5600</v>
      </c>
      <c r="G14" s="13">
        <v>10000</v>
      </c>
      <c r="H14" s="13">
        <v>-26600</v>
      </c>
      <c r="I14" s="13">
        <v>3300</v>
      </c>
      <c r="J14" s="13">
        <v>4200</v>
      </c>
      <c r="K14" s="13"/>
    </row>
    <row r="15" spans="1:11" x14ac:dyDescent="0.2">
      <c r="C15" s="11" t="s">
        <v>28</v>
      </c>
      <c r="D15" s="13">
        <v>36100</v>
      </c>
      <c r="E15" s="13">
        <v>29300</v>
      </c>
      <c r="F15" s="13">
        <v>31800</v>
      </c>
      <c r="G15" s="13">
        <v>82600</v>
      </c>
      <c r="H15" s="13">
        <v>43400</v>
      </c>
      <c r="I15" s="13">
        <v>45600</v>
      </c>
      <c r="J15" s="13">
        <v>48500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567700</v>
      </c>
      <c r="E17" s="13">
        <v>434800</v>
      </c>
      <c r="F17" s="13">
        <v>458300</v>
      </c>
      <c r="G17" s="13">
        <v>477800</v>
      </c>
      <c r="H17" s="13">
        <v>479700</v>
      </c>
      <c r="I17" s="13">
        <v>539200</v>
      </c>
      <c r="J17" s="13">
        <v>547700</v>
      </c>
      <c r="K17" s="13"/>
    </row>
    <row r="18" spans="3:11" x14ac:dyDescent="0.2">
      <c r="C18" s="11" t="s">
        <v>30</v>
      </c>
      <c r="D18" s="13">
        <v>50300</v>
      </c>
      <c r="E18" s="13">
        <v>75100</v>
      </c>
      <c r="F18" s="13">
        <v>85700</v>
      </c>
      <c r="G18" s="13">
        <v>89100</v>
      </c>
      <c r="H18" s="13">
        <v>134600</v>
      </c>
      <c r="I18" s="13">
        <v>109400</v>
      </c>
      <c r="J18" s="13">
        <v>113200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3500</v>
      </c>
      <c r="F20" s="13">
        <v>3300</v>
      </c>
      <c r="G20" s="13">
        <v>13500</v>
      </c>
      <c r="H20" s="13">
        <v>-6300</v>
      </c>
      <c r="I20" s="13">
        <v>6400</v>
      </c>
      <c r="J20" s="13">
        <v>3400</v>
      </c>
      <c r="K20" s="13"/>
    </row>
    <row r="21" spans="3:11" x14ac:dyDescent="0.2">
      <c r="C21" s="11" t="s">
        <v>33</v>
      </c>
      <c r="D21" s="13">
        <v>98700</v>
      </c>
      <c r="E21" s="13">
        <v>107900</v>
      </c>
      <c r="F21" s="13">
        <v>120700</v>
      </c>
      <c r="G21" s="13">
        <v>143900</v>
      </c>
      <c r="H21" s="13">
        <v>171800</v>
      </c>
      <c r="I21" s="13">
        <v>161300</v>
      </c>
      <c r="J21" s="13">
        <v>163800</v>
      </c>
      <c r="K21" s="13"/>
    </row>
    <row r="22" spans="3:11" x14ac:dyDescent="0.2">
      <c r="C22" s="11" t="s">
        <v>34</v>
      </c>
      <c r="D22" s="13">
        <v>59700</v>
      </c>
      <c r="E22" s="13">
        <v>54700</v>
      </c>
      <c r="F22" s="13">
        <v>58200</v>
      </c>
      <c r="G22" s="13">
        <v>62400</v>
      </c>
      <c r="H22" s="13">
        <v>70200</v>
      </c>
      <c r="I22" s="13">
        <v>77800</v>
      </c>
      <c r="J22" s="13">
        <v>102700</v>
      </c>
      <c r="K22" s="13"/>
    </row>
    <row r="23" spans="3:11" x14ac:dyDescent="0.2">
      <c r="C23" s="11" t="s">
        <v>35</v>
      </c>
      <c r="D23" s="13">
        <v>2800</v>
      </c>
      <c r="E23" s="13">
        <v>23800</v>
      </c>
      <c r="F23" s="13">
        <v>30800</v>
      </c>
      <c r="G23" s="13">
        <v>40200</v>
      </c>
      <c r="H23" s="13">
        <v>58200</v>
      </c>
      <c r="I23" s="13">
        <v>37900</v>
      </c>
      <c r="J23" s="13">
        <v>14000</v>
      </c>
      <c r="K23" s="13"/>
    </row>
    <row r="24" spans="3:11" x14ac:dyDescent="0.2">
      <c r="C24" s="11" t="s">
        <v>36</v>
      </c>
      <c r="D24" s="13">
        <v>4100</v>
      </c>
      <c r="E24" s="13">
        <v>7900</v>
      </c>
      <c r="F24" s="13">
        <v>8600</v>
      </c>
      <c r="G24" s="13">
        <v>11600</v>
      </c>
      <c r="H24" s="13">
        <v>22200</v>
      </c>
      <c r="I24" s="13">
        <v>13600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15900</v>
      </c>
      <c r="F26" s="13">
        <v>22200</v>
      </c>
      <c r="G26" s="13">
        <v>28600</v>
      </c>
      <c r="H26" s="13">
        <v>36000</v>
      </c>
      <c r="I26" s="13">
        <v>24300</v>
      </c>
      <c r="J26" s="13">
        <v>7700</v>
      </c>
      <c r="K26" s="13"/>
    </row>
    <row r="27" spans="3:11" x14ac:dyDescent="0.2">
      <c r="C27" s="11" t="s">
        <v>38</v>
      </c>
      <c r="D27" s="13">
        <v>-3100</v>
      </c>
      <c r="E27" s="13">
        <v>14300</v>
      </c>
      <c r="F27" s="13">
        <v>20900</v>
      </c>
      <c r="G27" s="13">
        <v>27500</v>
      </c>
      <c r="H27" s="13">
        <v>35000</v>
      </c>
      <c r="I27" s="13">
        <v>23300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24900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</v>
      </c>
      <c r="E32" s="13">
        <v>-3500</v>
      </c>
      <c r="F32" s="13">
        <v>-3300</v>
      </c>
      <c r="G32" s="13">
        <v>-13500</v>
      </c>
      <c r="H32" s="13">
        <v>6300</v>
      </c>
      <c r="I32" s="13">
        <v>-6400</v>
      </c>
      <c r="J32" s="13">
        <v>-3400</v>
      </c>
      <c r="K32" s="13"/>
    </row>
    <row r="33" spans="2:11" x14ac:dyDescent="0.2">
      <c r="C33" s="11" t="s">
        <v>44</v>
      </c>
      <c r="D33" s="13">
        <v>-3100</v>
      </c>
      <c r="E33" s="13">
        <v>14300</v>
      </c>
      <c r="F33" s="13">
        <v>45800</v>
      </c>
      <c r="G33" s="13">
        <v>27500</v>
      </c>
      <c r="H33" s="13">
        <v>35000</v>
      </c>
      <c r="I33" s="13">
        <v>23300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14300</v>
      </c>
      <c r="F35" s="13">
        <v>45800</v>
      </c>
      <c r="G35" s="13">
        <v>27500</v>
      </c>
      <c r="H35" s="13">
        <v>35000</v>
      </c>
      <c r="I35" s="13">
        <v>23300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43737</v>
      </c>
      <c r="F38" s="12">
        <v>43373</v>
      </c>
      <c r="G38" s="12">
        <v>43002</v>
      </c>
      <c r="H38" s="12">
        <v>42638</v>
      </c>
      <c r="I38" s="12">
        <v>42274</v>
      </c>
      <c r="J38" s="12">
        <v>41910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8600</v>
      </c>
      <c r="F41" s="13">
        <v>5400</v>
      </c>
      <c r="G41" s="13">
        <v>10600</v>
      </c>
      <c r="H41" s="13">
        <v>17000</v>
      </c>
      <c r="I41" s="13">
        <v>11100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52600</v>
      </c>
      <c r="E43" s="13">
        <v>42500</v>
      </c>
      <c r="F43" s="13">
        <v>43700</v>
      </c>
      <c r="G43" s="13">
        <v>49500</v>
      </c>
      <c r="H43" s="13">
        <v>102700</v>
      </c>
      <c r="I43" s="13">
        <v>118200</v>
      </c>
      <c r="J43" s="13">
        <v>63000</v>
      </c>
      <c r="K43" s="13"/>
    </row>
    <row r="44" spans="2:11" x14ac:dyDescent="0.2">
      <c r="C44" s="11" t="s">
        <v>52</v>
      </c>
      <c r="D44" s="13">
        <v>7500</v>
      </c>
      <c r="E44" s="13">
        <v>3800</v>
      </c>
      <c r="F44" s="13">
        <v>5700</v>
      </c>
      <c r="G44" s="13">
        <v>3600</v>
      </c>
      <c r="H44" s="13">
        <v>4300</v>
      </c>
      <c r="I44" s="13">
        <v>3900</v>
      </c>
      <c r="J44" s="13">
        <v>6700</v>
      </c>
      <c r="K44" s="13"/>
    </row>
    <row r="45" spans="2:11" x14ac:dyDescent="0.2">
      <c r="C45" s="11" t="s">
        <v>53</v>
      </c>
      <c r="D45" s="13">
        <v>14900</v>
      </c>
      <c r="E45" s="13">
        <v>5400</v>
      </c>
      <c r="F45" s="13">
        <v>4600</v>
      </c>
      <c r="G45" s="13">
        <v>4100</v>
      </c>
      <c r="H45" s="13">
        <v>4700</v>
      </c>
      <c r="I45" s="13">
        <v>24000</v>
      </c>
      <c r="J45" s="13">
        <v>9800</v>
      </c>
      <c r="K45" s="13"/>
    </row>
    <row r="46" spans="2:11" x14ac:dyDescent="0.2">
      <c r="C46" s="11" t="s">
        <v>54</v>
      </c>
      <c r="D46" s="13">
        <v>108800</v>
      </c>
      <c r="E46" s="13">
        <v>60300</v>
      </c>
      <c r="F46" s="13">
        <v>59300</v>
      </c>
      <c r="G46" s="13">
        <v>67800</v>
      </c>
      <c r="H46" s="13">
        <v>77300</v>
      </c>
      <c r="I46" s="13">
        <v>82700</v>
      </c>
      <c r="J46" s="13">
        <v>96100</v>
      </c>
      <c r="K46" s="13"/>
    </row>
    <row r="47" spans="2:11" x14ac:dyDescent="0.2">
      <c r="C47" s="11" t="s">
        <v>55</v>
      </c>
      <c r="D47" s="13">
        <v>33900</v>
      </c>
      <c r="E47" s="13">
        <v>39400</v>
      </c>
      <c r="F47" s="13">
        <v>40200</v>
      </c>
      <c r="G47" s="13">
        <v>39100</v>
      </c>
      <c r="H47" s="13">
        <v>39200</v>
      </c>
      <c r="I47" s="13">
        <v>44200</v>
      </c>
      <c r="J47" s="13">
        <v>48500</v>
      </c>
      <c r="K47" s="13"/>
    </row>
    <row r="48" spans="2:11" x14ac:dyDescent="0.2">
      <c r="C48" s="11" t="s">
        <v>56</v>
      </c>
      <c r="D48" s="13">
        <v>176500</v>
      </c>
      <c r="E48" s="13">
        <v>82000</v>
      </c>
      <c r="F48" s="13">
        <v>92300</v>
      </c>
      <c r="G48" s="13">
        <v>114200</v>
      </c>
      <c r="H48" s="13">
        <v>128600</v>
      </c>
      <c r="I48" s="13">
        <v>143800</v>
      </c>
      <c r="J48" s="13">
        <v>157400</v>
      </c>
      <c r="K48" s="13"/>
    </row>
    <row r="49" spans="3:11" x14ac:dyDescent="0.2">
      <c r="C49" s="11" t="s">
        <v>57</v>
      </c>
      <c r="D49" s="13">
        <v>511100</v>
      </c>
      <c r="E49" s="13">
        <v>357700</v>
      </c>
      <c r="F49" s="13">
        <v>366000</v>
      </c>
      <c r="G49" s="13">
        <v>382700</v>
      </c>
      <c r="H49" s="13">
        <v>402100</v>
      </c>
      <c r="I49" s="13">
        <v>429700</v>
      </c>
      <c r="J49" s="13">
        <v>456400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33800</v>
      </c>
      <c r="E52" s="13">
        <v>15700</v>
      </c>
      <c r="F52" s="13">
        <v>17600</v>
      </c>
      <c r="G52" s="13">
        <v>17000</v>
      </c>
      <c r="H52" s="13">
        <v>15800</v>
      </c>
      <c r="I52" s="13">
        <v>47500</v>
      </c>
      <c r="J52" s="13">
        <v>52900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864100</v>
      </c>
      <c r="E54" s="13">
        <v>555200</v>
      </c>
      <c r="F54" s="13">
        <v>575400</v>
      </c>
      <c r="G54" s="13">
        <v>620900</v>
      </c>
      <c r="H54" s="13">
        <v>662900</v>
      </c>
      <c r="I54" s="13">
        <v>747800</v>
      </c>
      <c r="J54" s="13">
        <v>811300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16800</v>
      </c>
      <c r="F57" s="13">
        <v>12700</v>
      </c>
      <c r="G57" s="13">
        <v>17000</v>
      </c>
      <c r="H57" s="13">
        <v>18100</v>
      </c>
      <c r="I57" s="13">
        <v>20100</v>
      </c>
      <c r="J57" s="13">
        <v>27200</v>
      </c>
      <c r="K57" s="13"/>
    </row>
    <row r="58" spans="3:11" x14ac:dyDescent="0.2">
      <c r="C58" s="11" t="s">
        <v>66</v>
      </c>
      <c r="D58" s="13">
        <v>13700</v>
      </c>
      <c r="E58" s="13">
        <v>3000</v>
      </c>
      <c r="F58" s="13">
        <v>7000</v>
      </c>
      <c r="G58" s="13">
        <v>30200</v>
      </c>
      <c r="H58" s="13">
        <v>25100</v>
      </c>
      <c r="I58" s="13">
        <v>25000</v>
      </c>
      <c r="J58" s="13">
        <v>31400</v>
      </c>
      <c r="K58" s="13"/>
    </row>
    <row r="59" spans="3:11" x14ac:dyDescent="0.2">
      <c r="C59" s="11" t="s">
        <v>67</v>
      </c>
      <c r="D59" s="13">
        <v>113100</v>
      </c>
      <c r="E59" s="13">
        <v>41300</v>
      </c>
      <c r="F59" s="13">
        <v>45600</v>
      </c>
      <c r="G59" s="13">
        <v>51000</v>
      </c>
      <c r="H59" s="13">
        <v>55800</v>
      </c>
      <c r="I59" s="13">
        <v>87200</v>
      </c>
      <c r="J59" s="13">
        <v>60100</v>
      </c>
      <c r="K59" s="13"/>
    </row>
    <row r="60" spans="3:11" x14ac:dyDescent="0.2">
      <c r="C60" s="11" t="s">
        <v>68</v>
      </c>
      <c r="D60" s="13">
        <v>144000</v>
      </c>
      <c r="E60" s="13">
        <v>61000</v>
      </c>
      <c r="F60" s="13">
        <v>65300</v>
      </c>
      <c r="G60" s="13">
        <v>98200</v>
      </c>
      <c r="H60" s="13">
        <v>99000</v>
      </c>
      <c r="I60" s="13">
        <v>105300</v>
      </c>
      <c r="J60" s="13">
        <v>118700</v>
      </c>
      <c r="K60" s="13"/>
    </row>
    <row r="61" spans="3:11" x14ac:dyDescent="0.2">
      <c r="C61" s="11" t="s">
        <v>69</v>
      </c>
      <c r="D61" s="13">
        <v>524600</v>
      </c>
      <c r="E61" s="13">
        <v>429400</v>
      </c>
      <c r="F61" s="13">
        <v>460800</v>
      </c>
      <c r="G61" s="13">
        <v>496400</v>
      </c>
      <c r="H61" s="13">
        <v>565800</v>
      </c>
      <c r="I61" s="13">
        <v>700900</v>
      </c>
      <c r="J61" s="13">
        <v>773400</v>
      </c>
      <c r="K61" s="13"/>
    </row>
    <row r="62" spans="3:11" x14ac:dyDescent="0.2">
      <c r="C62" s="11" t="s">
        <v>70</v>
      </c>
      <c r="D62" s="13">
        <v>225100</v>
      </c>
      <c r="E62" s="13">
        <v>101600</v>
      </c>
      <c r="F62" s="13">
        <v>85600</v>
      </c>
      <c r="G62" s="13">
        <v>117500</v>
      </c>
      <c r="H62" s="13">
        <v>125600</v>
      </c>
      <c r="I62" s="13">
        <v>100300</v>
      </c>
      <c r="J62" s="13">
        <v>96800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895600</v>
      </c>
      <c r="E66" s="13">
        <v>593700</v>
      </c>
      <c r="F66" s="13">
        <v>612800</v>
      </c>
      <c r="G66" s="13">
        <v>713100</v>
      </c>
      <c r="H66" s="13">
        <v>791300</v>
      </c>
      <c r="I66" s="13">
        <v>907200</v>
      </c>
      <c r="J66" s="13">
        <v>989500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-268500</v>
      </c>
      <c r="E72" s="13">
        <v>-265400</v>
      </c>
      <c r="F72" s="13">
        <v>-279700</v>
      </c>
      <c r="G72" s="13">
        <v>-328500</v>
      </c>
      <c r="H72" s="13">
        <v>-356000</v>
      </c>
      <c r="I72" s="13">
        <v>-391000</v>
      </c>
      <c r="J72" s="13">
        <v>-414300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-31600</v>
      </c>
      <c r="E76" s="13">
        <v>-38500</v>
      </c>
      <c r="F76" s="13">
        <v>-37400</v>
      </c>
      <c r="G76" s="13">
        <v>-92200</v>
      </c>
      <c r="H76" s="13">
        <v>-128500</v>
      </c>
      <c r="I76" s="13">
        <v>-159400</v>
      </c>
      <c r="J76" s="13">
        <v>-178300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43737</v>
      </c>
      <c r="F80" s="12">
        <v>43373</v>
      </c>
      <c r="G80" s="12">
        <v>43002</v>
      </c>
      <c r="H80" s="12">
        <v>42638</v>
      </c>
      <c r="I80" s="12">
        <v>42274</v>
      </c>
      <c r="J80" s="12">
        <v>41910</v>
      </c>
      <c r="K80" s="12"/>
    </row>
    <row r="81" spans="3:11" x14ac:dyDescent="0.2">
      <c r="C81" s="11" t="s">
        <v>44</v>
      </c>
      <c r="D81" s="13">
        <v>-3100</v>
      </c>
      <c r="E81" s="13">
        <v>14300</v>
      </c>
      <c r="F81" s="13">
        <v>45800</v>
      </c>
      <c r="G81" s="13">
        <v>27500</v>
      </c>
      <c r="H81" s="13">
        <v>35000</v>
      </c>
      <c r="I81" s="13">
        <v>23300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</v>
      </c>
      <c r="E83" s="13">
        <v>29300</v>
      </c>
      <c r="F83" s="13">
        <v>31800</v>
      </c>
      <c r="G83" s="13">
        <v>41300</v>
      </c>
      <c r="H83" s="13">
        <v>43400</v>
      </c>
      <c r="I83" s="13">
        <v>45600</v>
      </c>
      <c r="J83" s="13">
        <v>47200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49900</v>
      </c>
      <c r="E89" s="13">
        <v>57700</v>
      </c>
      <c r="F89" s="13">
        <v>59300</v>
      </c>
      <c r="G89" s="13">
        <v>72300</v>
      </c>
      <c r="H89" s="13">
        <v>79200</v>
      </c>
      <c r="I89" s="13">
        <v>74500</v>
      </c>
      <c r="J89" s="13">
        <v>82100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-5900</v>
      </c>
      <c r="F91" s="13">
        <v>-6000</v>
      </c>
      <c r="G91" s="13">
        <v>-4100</v>
      </c>
      <c r="H91" s="13">
        <v>-7100</v>
      </c>
      <c r="I91" s="13">
        <v>-9700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-118200</v>
      </c>
      <c r="E94" s="13">
        <v>-10900</v>
      </c>
      <c r="F94" s="13">
        <v>-100</v>
      </c>
      <c r="G94" s="13">
        <v>-9500</v>
      </c>
      <c r="H94" s="13">
        <v>34500</v>
      </c>
      <c r="I94" s="13">
        <v>-200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93400</v>
      </c>
      <c r="E100" s="13">
        <v>-43500</v>
      </c>
      <c r="F100" s="13">
        <v>-64500</v>
      </c>
      <c r="G100" s="13">
        <v>-69200</v>
      </c>
      <c r="H100" s="13">
        <v>-107800</v>
      </c>
      <c r="I100" s="13">
        <v>-79800</v>
      </c>
      <c r="J100" s="13">
        <v>-73600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25100</v>
      </c>
      <c r="E102" s="13">
        <v>3300</v>
      </c>
      <c r="F102" s="13">
        <v>-5200</v>
      </c>
      <c r="G102" s="13">
        <v>-6400</v>
      </c>
      <c r="H102" s="13">
        <v>5900</v>
      </c>
      <c r="I102" s="13">
        <v>-5600</v>
      </c>
      <c r="J102" s="13">
        <v>-900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4280200</v>
      </c>
      <c r="E8" s="13">
        <v>4752500</v>
      </c>
      <c r="F8" s="13">
        <v>4269500</v>
      </c>
      <c r="G8" s="13">
        <v>3943800</v>
      </c>
      <c r="H8" s="13">
        <v>3749900</v>
      </c>
      <c r="I8" s="13">
        <v>3917200</v>
      </c>
      <c r="J8" s="13">
        <v>3782300</v>
      </c>
      <c r="K8" s="13"/>
    </row>
    <row r="9" spans="1:11" x14ac:dyDescent="0.2">
      <c r="C9" s="11" t="s">
        <v>22</v>
      </c>
      <c r="D9" s="13">
        <v>3385700</v>
      </c>
      <c r="E9" s="13">
        <v>3701900</v>
      </c>
      <c r="F9" s="13">
        <v>3380800</v>
      </c>
      <c r="G9" s="13">
        <v>3061400</v>
      </c>
      <c r="H9" s="13">
        <v>2850700</v>
      </c>
      <c r="I9" s="13">
        <v>2994000</v>
      </c>
      <c r="J9" s="13">
        <v>2991900</v>
      </c>
      <c r="K9" s="13"/>
    </row>
    <row r="10" spans="1:11" x14ac:dyDescent="0.2">
      <c r="C10" s="11" t="s">
        <v>23</v>
      </c>
      <c r="D10" s="13">
        <v>894500</v>
      </c>
      <c r="E10" s="13">
        <v>1050600</v>
      </c>
      <c r="F10" s="13">
        <v>888700</v>
      </c>
      <c r="G10" s="13">
        <v>882400</v>
      </c>
      <c r="H10" s="13">
        <v>899200</v>
      </c>
      <c r="I10" s="13">
        <v>923200</v>
      </c>
      <c r="J10" s="13">
        <v>790400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15900</v>
      </c>
      <c r="F14" s="13">
        <v>13200</v>
      </c>
      <c r="G14" s="13">
        <v>5700</v>
      </c>
      <c r="H14" s="13">
        <v>4900</v>
      </c>
      <c r="I14" s="13">
        <v>7900</v>
      </c>
      <c r="J14" s="13">
        <v>2200</v>
      </c>
      <c r="K14" s="13"/>
    </row>
    <row r="15" spans="1:11" x14ac:dyDescent="0.2">
      <c r="C15" s="11" t="s">
        <v>28</v>
      </c>
      <c r="D15" s="13">
        <v>65200</v>
      </c>
      <c r="E15" s="13">
        <v>63300</v>
      </c>
      <c r="F15" s="13">
        <v>20500</v>
      </c>
      <c r="G15" s="13">
        <v>20700</v>
      </c>
      <c r="H15" s="13">
        <v>19900</v>
      </c>
      <c r="I15" s="13">
        <v>20800</v>
      </c>
      <c r="J15" s="13">
        <v>19700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3879700</v>
      </c>
      <c r="E17" s="13">
        <v>4239100</v>
      </c>
      <c r="F17" s="13">
        <v>3832600</v>
      </c>
      <c r="G17" s="13">
        <v>3475900</v>
      </c>
      <c r="H17" s="13">
        <v>3227900</v>
      </c>
      <c r="I17" s="13">
        <v>3430700</v>
      </c>
      <c r="J17" s="13">
        <v>3450800</v>
      </c>
      <c r="K17" s="13"/>
    </row>
    <row r="18" spans="3:11" x14ac:dyDescent="0.2">
      <c r="C18" s="11" t="s">
        <v>30</v>
      </c>
      <c r="D18" s="13">
        <v>400500</v>
      </c>
      <c r="E18" s="13">
        <v>513400</v>
      </c>
      <c r="F18" s="13">
        <v>436900</v>
      </c>
      <c r="G18" s="13">
        <v>467900</v>
      </c>
      <c r="H18" s="13">
        <v>522000</v>
      </c>
      <c r="I18" s="13">
        <v>486500</v>
      </c>
      <c r="J18" s="13">
        <v>331500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7400</v>
      </c>
      <c r="F20" s="13">
        <v>8400</v>
      </c>
      <c r="G20" s="13">
        <v>51100</v>
      </c>
      <c r="H20" s="13">
        <v>3900</v>
      </c>
      <c r="I20" s="13">
        <v>4400</v>
      </c>
      <c r="J20" s="13">
        <v>5800</v>
      </c>
      <c r="K20" s="13"/>
    </row>
    <row r="21" spans="3:11" x14ac:dyDescent="0.2">
      <c r="C21" s="11" t="s">
        <v>33</v>
      </c>
      <c r="D21" s="13">
        <v>593000</v>
      </c>
      <c r="E21" s="13">
        <v>712700</v>
      </c>
      <c r="F21" s="13">
        <v>581400</v>
      </c>
      <c r="G21" s="13">
        <v>644900</v>
      </c>
      <c r="H21" s="13">
        <v>641300</v>
      </c>
      <c r="I21" s="13">
        <v>604100</v>
      </c>
      <c r="J21" s="13">
        <v>455200</v>
      </c>
      <c r="K21" s="13"/>
    </row>
    <row r="22" spans="3:11" x14ac:dyDescent="0.2">
      <c r="C22" s="11" t="s">
        <v>34</v>
      </c>
      <c r="D22" s="13">
        <v>82700</v>
      </c>
      <c r="E22" s="13">
        <v>90700</v>
      </c>
      <c r="F22" s="13">
        <v>60900</v>
      </c>
      <c r="G22" s="13">
        <v>87000</v>
      </c>
      <c r="H22" s="13">
        <v>38800</v>
      </c>
      <c r="I22" s="13">
        <v>41100</v>
      </c>
      <c r="J22" s="13">
        <v>41800</v>
      </c>
      <c r="K22" s="13"/>
    </row>
    <row r="23" spans="3:11" x14ac:dyDescent="0.2">
      <c r="C23" s="11" t="s">
        <v>35</v>
      </c>
      <c r="D23" s="13">
        <v>320900</v>
      </c>
      <c r="E23" s="13">
        <v>430100</v>
      </c>
      <c r="F23" s="13">
        <v>384400</v>
      </c>
      <c r="G23" s="13">
        <v>432000</v>
      </c>
      <c r="H23" s="13">
        <v>487100</v>
      </c>
      <c r="I23" s="13">
        <v>449800</v>
      </c>
      <c r="J23" s="13">
        <v>295500</v>
      </c>
      <c r="K23" s="13"/>
    </row>
    <row r="24" spans="3:11" x14ac:dyDescent="0.2">
      <c r="C24" s="11" t="s">
        <v>36</v>
      </c>
      <c r="D24" s="13">
        <v>73200</v>
      </c>
      <c r="E24" s="13">
        <v>96200</v>
      </c>
      <c r="F24" s="13">
        <v>80100</v>
      </c>
      <c r="G24" s="13">
        <v>88000</v>
      </c>
      <c r="H24" s="13">
        <v>120000</v>
      </c>
      <c r="I24" s="13">
        <v>121800</v>
      </c>
      <c r="J24" s="13">
        <v>70300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247700</v>
      </c>
      <c r="E26" s="13">
        <v>333900</v>
      </c>
      <c r="F26" s="13">
        <v>304300</v>
      </c>
      <c r="G26" s="13">
        <v>344000</v>
      </c>
      <c r="H26" s="13">
        <v>367100</v>
      </c>
      <c r="I26" s="13">
        <v>328000</v>
      </c>
      <c r="J26" s="13">
        <v>225200</v>
      </c>
      <c r="K26" s="13"/>
    </row>
    <row r="27" spans="3:11" x14ac:dyDescent="0.2">
      <c r="C27" s="11" t="s">
        <v>38</v>
      </c>
      <c r="D27" s="13">
        <v>247600</v>
      </c>
      <c r="E27" s="13">
        <v>333800</v>
      </c>
      <c r="F27" s="13">
        <v>304100</v>
      </c>
      <c r="G27" s="13">
        <v>343900</v>
      </c>
      <c r="H27" s="13">
        <v>366700</v>
      </c>
      <c r="I27" s="13">
        <v>323900</v>
      </c>
      <c r="J27" s="13">
        <v>222000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1800</v>
      </c>
      <c r="G29" s="13">
        <v>-51300</v>
      </c>
      <c r="H29" s="13">
        <v>19100</v>
      </c>
      <c r="I29" s="13">
        <v>1200</v>
      </c>
      <c r="J29" s="13">
        <v>-124000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-7400</v>
      </c>
      <c r="F32" s="13">
        <v>-8400</v>
      </c>
      <c r="G32" s="13">
        <v>-51100</v>
      </c>
      <c r="H32" s="13">
        <v>-3900</v>
      </c>
      <c r="I32" s="13">
        <v>-4400</v>
      </c>
      <c r="J32" s="13">
        <v>-5800</v>
      </c>
      <c r="K32" s="13"/>
    </row>
    <row r="33" spans="2:11" x14ac:dyDescent="0.2">
      <c r="C33" s="11" t="s">
        <v>44</v>
      </c>
      <c r="D33" s="13">
        <v>247600</v>
      </c>
      <c r="E33" s="13">
        <v>333800</v>
      </c>
      <c r="F33" s="13">
        <v>305900</v>
      </c>
      <c r="G33" s="13">
        <v>292600</v>
      </c>
      <c r="H33" s="13">
        <v>385800</v>
      </c>
      <c r="I33" s="13">
        <v>325100</v>
      </c>
      <c r="J33" s="13">
        <v>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247600</v>
      </c>
      <c r="E35" s="13">
        <v>333800</v>
      </c>
      <c r="F35" s="13">
        <v>305900</v>
      </c>
      <c r="G35" s="13">
        <v>292600</v>
      </c>
      <c r="H35" s="13">
        <v>385800</v>
      </c>
      <c r="I35" s="13">
        <v>325100</v>
      </c>
      <c r="J35" s="13">
        <v>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348900</v>
      </c>
      <c r="E41" s="13">
        <v>247600</v>
      </c>
      <c r="F41" s="13">
        <v>268100</v>
      </c>
      <c r="G41" s="13">
        <v>526100</v>
      </c>
      <c r="H41" s="13">
        <v>281900</v>
      </c>
      <c r="I41" s="13">
        <v>253200</v>
      </c>
      <c r="J41" s="13">
        <v>332800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563600</v>
      </c>
      <c r="E43" s="13">
        <v>591900</v>
      </c>
      <c r="F43" s="13">
        <v>577200</v>
      </c>
      <c r="G43" s="13">
        <v>623600</v>
      </c>
      <c r="H43" s="13">
        <v>487400</v>
      </c>
      <c r="I43" s="13">
        <v>522200</v>
      </c>
      <c r="J43" s="13">
        <v>525300</v>
      </c>
      <c r="K43" s="13"/>
    </row>
    <row r="44" spans="2:11" x14ac:dyDescent="0.2">
      <c r="C44" s="11" t="s">
        <v>52</v>
      </c>
      <c r="D44" s="13">
        <v>645500</v>
      </c>
      <c r="E44" s="13">
        <v>636700</v>
      </c>
      <c r="F44" s="13">
        <v>633900</v>
      </c>
      <c r="G44" s="13">
        <v>571100</v>
      </c>
      <c r="H44" s="13">
        <v>519600</v>
      </c>
      <c r="I44" s="13">
        <v>504600</v>
      </c>
      <c r="J44" s="13">
        <v>481600</v>
      </c>
      <c r="K44" s="13"/>
    </row>
    <row r="45" spans="2:11" x14ac:dyDescent="0.2">
      <c r="C45" s="11" t="s">
        <v>53</v>
      </c>
      <c r="D45" s="13">
        <v>54100</v>
      </c>
      <c r="E45" s="13">
        <v>61900</v>
      </c>
      <c r="F45" s="13">
        <v>45400</v>
      </c>
      <c r="G45" s="13">
        <v>45700</v>
      </c>
      <c r="H45" s="13">
        <v>36000</v>
      </c>
      <c r="I45" s="13">
        <v>64400</v>
      </c>
      <c r="J45" s="13">
        <v>89900</v>
      </c>
      <c r="K45" s="13"/>
    </row>
    <row r="46" spans="2:11" x14ac:dyDescent="0.2">
      <c r="C46" s="11" t="s">
        <v>54</v>
      </c>
      <c r="D46" s="13">
        <v>1612100</v>
      </c>
      <c r="E46" s="13">
        <v>1538100</v>
      </c>
      <c r="F46" s="13">
        <v>1524600</v>
      </c>
      <c r="G46" s="13">
        <v>1766500</v>
      </c>
      <c r="H46" s="13">
        <v>1324900</v>
      </c>
      <c r="I46" s="13">
        <v>1311200</v>
      </c>
      <c r="J46" s="13">
        <v>1429600</v>
      </c>
      <c r="K46" s="13"/>
    </row>
    <row r="47" spans="2:11" x14ac:dyDescent="0.2">
      <c r="C47" s="11" t="s">
        <v>55</v>
      </c>
      <c r="D47" s="13">
        <v>300</v>
      </c>
      <c r="E47" s="13">
        <v>13300</v>
      </c>
      <c r="F47" s="13">
        <v>17700</v>
      </c>
      <c r="G47" s="13">
        <v>32900</v>
      </c>
      <c r="H47" s="13">
        <v>7100</v>
      </c>
      <c r="I47" s="13">
        <v>7100</v>
      </c>
      <c r="J47" s="13">
        <v>10400</v>
      </c>
      <c r="K47" s="13"/>
    </row>
    <row r="48" spans="2:11" x14ac:dyDescent="0.2">
      <c r="C48" s="11" t="s">
        <v>56</v>
      </c>
      <c r="D48" s="13">
        <v>950000</v>
      </c>
      <c r="E48" s="13">
        <v>993900</v>
      </c>
      <c r="F48" s="13">
        <v>728500</v>
      </c>
      <c r="G48" s="13">
        <v>663900</v>
      </c>
      <c r="H48" s="13">
        <v>565500</v>
      </c>
      <c r="I48" s="13">
        <v>540800</v>
      </c>
      <c r="J48" s="13">
        <v>558900</v>
      </c>
      <c r="K48" s="13"/>
    </row>
    <row r="49" spans="3:11" x14ac:dyDescent="0.2">
      <c r="C49" s="11" t="s">
        <v>57</v>
      </c>
      <c r="D49" s="13">
        <v>2090400</v>
      </c>
      <c r="E49" s="13">
        <v>2170300</v>
      </c>
      <c r="F49" s="13">
        <v>1009900</v>
      </c>
      <c r="G49" s="13">
        <v>989500</v>
      </c>
      <c r="H49" s="13">
        <v>954700</v>
      </c>
      <c r="I49" s="13">
        <v>1988100</v>
      </c>
      <c r="J49" s="13">
        <v>1017800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101200</v>
      </c>
      <c r="E52" s="13">
        <v>100800</v>
      </c>
      <c r="F52" s="13">
        <v>101300</v>
      </c>
      <c r="G52" s="13">
        <v>98000</v>
      </c>
      <c r="H52" s="13">
        <v>131900</v>
      </c>
      <c r="I52" s="13">
        <v>232100</v>
      </c>
      <c r="J52" s="13">
        <v>123900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4754000</v>
      </c>
      <c r="E54" s="13">
        <v>4816400</v>
      </c>
      <c r="F54" s="13">
        <v>3382000</v>
      </c>
      <c r="G54" s="13">
        <v>3550800</v>
      </c>
      <c r="H54" s="13">
        <v>2984100</v>
      </c>
      <c r="I54" s="13">
        <v>2963700</v>
      </c>
      <c r="J54" s="13">
        <v>3140600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552200</v>
      </c>
      <c r="E57" s="13">
        <v>463400</v>
      </c>
      <c r="F57" s="13">
        <v>465400</v>
      </c>
      <c r="G57" s="13">
        <v>430300</v>
      </c>
      <c r="H57" s="13">
        <v>351100</v>
      </c>
      <c r="I57" s="13">
        <v>307200</v>
      </c>
      <c r="J57" s="13">
        <v>369800</v>
      </c>
      <c r="K57" s="13"/>
    </row>
    <row r="58" spans="3:11" x14ac:dyDescent="0.2">
      <c r="C58" s="11" t="s">
        <v>66</v>
      </c>
      <c r="D58" s="13">
        <v>50900</v>
      </c>
      <c r="E58" s="13">
        <v>51100</v>
      </c>
      <c r="F58" s="13">
        <v>11800</v>
      </c>
      <c r="G58" s="13">
        <v>164800</v>
      </c>
      <c r="H58" s="13">
        <v>21400</v>
      </c>
      <c r="I58" s="13">
        <v>24100</v>
      </c>
      <c r="J58" s="13">
        <v>202600</v>
      </c>
      <c r="K58" s="13"/>
    </row>
    <row r="59" spans="3:11" x14ac:dyDescent="0.2">
      <c r="C59" s="11" t="s">
        <v>67</v>
      </c>
      <c r="D59" s="13">
        <v>402900</v>
      </c>
      <c r="E59" s="13">
        <v>413600</v>
      </c>
      <c r="F59" s="13">
        <v>338500</v>
      </c>
      <c r="G59" s="13">
        <v>381100</v>
      </c>
      <c r="H59" s="13">
        <v>334100</v>
      </c>
      <c r="I59" s="13">
        <v>760500</v>
      </c>
      <c r="J59" s="13">
        <v>419800</v>
      </c>
      <c r="K59" s="13"/>
    </row>
    <row r="60" spans="3:11" x14ac:dyDescent="0.2">
      <c r="C60" s="11" t="s">
        <v>68</v>
      </c>
      <c r="D60" s="13">
        <v>1006000</v>
      </c>
      <c r="E60" s="13">
        <v>928100</v>
      </c>
      <c r="F60" s="13">
        <v>815700</v>
      </c>
      <c r="G60" s="13">
        <v>976200</v>
      </c>
      <c r="H60" s="13">
        <v>706600</v>
      </c>
      <c r="I60" s="13">
        <v>701200</v>
      </c>
      <c r="J60" s="13">
        <v>992200</v>
      </c>
      <c r="K60" s="13"/>
    </row>
    <row r="61" spans="3:11" x14ac:dyDescent="0.2">
      <c r="C61" s="11" t="s">
        <v>69</v>
      </c>
      <c r="D61" s="13">
        <v>1849300</v>
      </c>
      <c r="E61" s="13">
        <v>2066500</v>
      </c>
      <c r="F61" s="13">
        <v>1167800</v>
      </c>
      <c r="G61" s="13">
        <v>1097900</v>
      </c>
      <c r="H61" s="13">
        <v>956200</v>
      </c>
      <c r="I61" s="13">
        <v>941500</v>
      </c>
      <c r="J61" s="13">
        <v>766700</v>
      </c>
      <c r="K61" s="13"/>
    </row>
    <row r="62" spans="3:11" x14ac:dyDescent="0.2">
      <c r="C62" s="11" t="s">
        <v>70</v>
      </c>
      <c r="D62" s="13">
        <v>508400</v>
      </c>
      <c r="E62" s="13">
        <v>509300</v>
      </c>
      <c r="F62" s="13">
        <v>240900</v>
      </c>
      <c r="G62" s="13">
        <v>285900</v>
      </c>
      <c r="H62" s="13">
        <v>227300</v>
      </c>
      <c r="I62" s="13">
        <v>408000</v>
      </c>
      <c r="J62" s="13">
        <v>226800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3364200</v>
      </c>
      <c r="E66" s="13">
        <v>3504400</v>
      </c>
      <c r="F66" s="13">
        <v>2225000</v>
      </c>
      <c r="G66" s="13">
        <v>2360600</v>
      </c>
      <c r="H66" s="13">
        <v>1892500</v>
      </c>
      <c r="I66" s="13">
        <v>1878100</v>
      </c>
      <c r="J66" s="13">
        <v>1994100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2762400</v>
      </c>
      <c r="E72" s="13">
        <v>2734500</v>
      </c>
      <c r="F72" s="13">
        <v>2613800</v>
      </c>
      <c r="G72" s="13">
        <v>2511300</v>
      </c>
      <c r="H72" s="13">
        <v>2410500</v>
      </c>
      <c r="I72" s="13">
        <v>2209200</v>
      </c>
      <c r="J72" s="13">
        <v>2061300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1389800</v>
      </c>
      <c r="E76" s="13">
        <v>1312000</v>
      </c>
      <c r="F76" s="13">
        <v>1157000</v>
      </c>
      <c r="G76" s="13">
        <v>1190200</v>
      </c>
      <c r="H76" s="13">
        <v>1091600</v>
      </c>
      <c r="I76" s="13">
        <v>1085600</v>
      </c>
      <c r="J76" s="13">
        <v>1146500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247600</v>
      </c>
      <c r="E81" s="13">
        <v>333800</v>
      </c>
      <c r="F81" s="13">
        <v>305900</v>
      </c>
      <c r="G81" s="13">
        <v>292600</v>
      </c>
      <c r="H81" s="13">
        <v>385800</v>
      </c>
      <c r="I81" s="13">
        <v>325100</v>
      </c>
      <c r="J81" s="13">
        <v>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189400</v>
      </c>
      <c r="E83" s="13">
        <v>191900</v>
      </c>
      <c r="F83" s="13">
        <v>136100</v>
      </c>
      <c r="G83" s="13">
        <v>125900</v>
      </c>
      <c r="H83" s="13">
        <v>115400</v>
      </c>
      <c r="I83" s="13">
        <v>113200</v>
      </c>
      <c r="J83" s="13">
        <v>117900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602600</v>
      </c>
      <c r="E89" s="13">
        <v>668000</v>
      </c>
      <c r="F89" s="13">
        <v>440300</v>
      </c>
      <c r="G89" s="13">
        <v>443700</v>
      </c>
      <c r="H89" s="13">
        <v>552600</v>
      </c>
      <c r="I89" s="13">
        <v>359100</v>
      </c>
      <c r="J89" s="13">
        <v>381900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-66200</v>
      </c>
      <c r="E91" s="13">
        <v>-143100</v>
      </c>
      <c r="F91" s="13">
        <v>-159600</v>
      </c>
      <c r="G91" s="13">
        <v>-159400</v>
      </c>
      <c r="H91" s="13">
        <v>-124000</v>
      </c>
      <c r="I91" s="13">
        <v>-103200</v>
      </c>
      <c r="J91" s="13">
        <v>-94100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-49000</v>
      </c>
      <c r="E94" s="13">
        <v>-1418200</v>
      </c>
      <c r="F94" s="13">
        <v>-277800</v>
      </c>
      <c r="G94" s="13">
        <v>-165000</v>
      </c>
      <c r="H94" s="13">
        <v>-102000</v>
      </c>
      <c r="I94" s="13">
        <v>-69600</v>
      </c>
      <c r="J94" s="13">
        <v>-102700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-211500</v>
      </c>
      <c r="E96" s="13">
        <v>-204600</v>
      </c>
      <c r="F96" s="13">
        <v>-193700</v>
      </c>
      <c r="G96" s="13">
        <v>-185600</v>
      </c>
      <c r="H96" s="13">
        <v>-177400</v>
      </c>
      <c r="I96" s="13">
        <v>-171600</v>
      </c>
      <c r="J96" s="13">
        <v>-167500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-461700</v>
      </c>
      <c r="E100" s="13">
        <v>731100</v>
      </c>
      <c r="F100" s="13">
        <v>-396900</v>
      </c>
      <c r="G100" s="13">
        <v>-64500</v>
      </c>
      <c r="H100" s="13">
        <v>-402200</v>
      </c>
      <c r="I100" s="13">
        <v>-349200</v>
      </c>
      <c r="J100" s="13">
        <v>-203600</v>
      </c>
      <c r="K100" s="13"/>
    </row>
    <row r="101" spans="3:11" x14ac:dyDescent="0.2">
      <c r="C101" s="11" t="s">
        <v>19</v>
      </c>
      <c r="D101" s="13">
        <v>9400</v>
      </c>
      <c r="E101" s="13">
        <v>-1400</v>
      </c>
      <c r="F101" s="13">
        <v>-23600</v>
      </c>
      <c r="G101" s="13">
        <v>30000</v>
      </c>
      <c r="H101" s="13">
        <v>-19700</v>
      </c>
      <c r="I101" s="13">
        <v>-19900</v>
      </c>
      <c r="J101" s="13">
        <v>-15500</v>
      </c>
      <c r="K101" s="13"/>
    </row>
    <row r="102" spans="3:11" x14ac:dyDescent="0.2">
      <c r="C102" s="11" t="s">
        <v>20</v>
      </c>
      <c r="D102" s="13">
        <v>101300</v>
      </c>
      <c r="E102" s="13">
        <v>-20500</v>
      </c>
      <c r="F102" s="13">
        <v>-258000</v>
      </c>
      <c r="G102" s="13">
        <v>244200</v>
      </c>
      <c r="H102" s="13">
        <v>28700</v>
      </c>
      <c r="I102" s="13">
        <v>-79600</v>
      </c>
      <c r="J102" s="13">
        <v>60100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176700</v>
      </c>
      <c r="E8" s="13">
        <v>169000</v>
      </c>
      <c r="F8" s="13">
        <v>161900</v>
      </c>
      <c r="G8" s="13">
        <v>128700</v>
      </c>
      <c r="H8" s="13">
        <v>110500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109700</v>
      </c>
      <c r="E9" s="13">
        <v>104900</v>
      </c>
      <c r="F9" s="13">
        <v>107200</v>
      </c>
      <c r="G9" s="13">
        <v>82500</v>
      </c>
      <c r="H9" s="13">
        <v>77300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67000</v>
      </c>
      <c r="E10" s="13">
        <v>64100</v>
      </c>
      <c r="F10" s="13">
        <v>54600</v>
      </c>
      <c r="G10" s="13">
        <v>46200</v>
      </c>
      <c r="H10" s="13">
        <v>33200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128100</v>
      </c>
      <c r="E17" s="13">
        <v>131100</v>
      </c>
      <c r="F17" s="13">
        <v>129100</v>
      </c>
      <c r="G17" s="13">
        <v>100600</v>
      </c>
      <c r="H17" s="13">
        <v>92100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48700</v>
      </c>
      <c r="E18" s="13">
        <v>37800</v>
      </c>
      <c r="F18" s="13">
        <v>32800</v>
      </c>
      <c r="G18" s="13">
        <v>28100</v>
      </c>
      <c r="H18" s="13">
        <v>18400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500</v>
      </c>
      <c r="F20" s="13">
        <v>400</v>
      </c>
      <c r="G20" s="13">
        <v>400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51100</v>
      </c>
      <c r="E21" s="13">
        <v>39300</v>
      </c>
      <c r="F21" s="13">
        <v>34000</v>
      </c>
      <c r="G21" s="13">
        <v>29200</v>
      </c>
      <c r="H21" s="13">
        <v>19300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700</v>
      </c>
      <c r="F22" s="13">
        <v>2500</v>
      </c>
      <c r="G22" s="13">
        <v>2000</v>
      </c>
      <c r="H22" s="13">
        <v>1200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48800</v>
      </c>
      <c r="E23" s="13">
        <v>37600</v>
      </c>
      <c r="F23" s="13">
        <v>30600</v>
      </c>
      <c r="G23" s="13">
        <v>26500</v>
      </c>
      <c r="H23" s="13">
        <v>17500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10800</v>
      </c>
      <c r="E24" s="13">
        <v>8700</v>
      </c>
      <c r="F24" s="13">
        <v>9100</v>
      </c>
      <c r="G24" s="13">
        <v>100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38000</v>
      </c>
      <c r="E26" s="13">
        <v>28800</v>
      </c>
      <c r="F26" s="13">
        <v>21500</v>
      </c>
      <c r="G26" s="13">
        <v>26300</v>
      </c>
      <c r="H26" s="13">
        <v>17300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38000</v>
      </c>
      <c r="E27" s="13">
        <v>28800</v>
      </c>
      <c r="F27" s="13">
        <v>21500</v>
      </c>
      <c r="G27" s="13">
        <v>26300</v>
      </c>
      <c r="H27" s="13">
        <v>17300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-500</v>
      </c>
      <c r="F32" s="13">
        <v>-400</v>
      </c>
      <c r="G32" s="13">
        <v>-400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38000</v>
      </c>
      <c r="E33" s="13">
        <v>28800</v>
      </c>
      <c r="F33" s="13">
        <v>21500</v>
      </c>
      <c r="G33" s="13">
        <v>26300</v>
      </c>
      <c r="H33" s="13">
        <v>17300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38000</v>
      </c>
      <c r="E35" s="13">
        <v>28800</v>
      </c>
      <c r="F35" s="13">
        <v>21500</v>
      </c>
      <c r="G35" s="13">
        <v>26300</v>
      </c>
      <c r="H35" s="13">
        <v>17300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1700</v>
      </c>
      <c r="F41" s="13">
        <v>2600</v>
      </c>
      <c r="G41" s="13">
        <v>400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23700</v>
      </c>
      <c r="E43" s="13">
        <v>19200</v>
      </c>
      <c r="F43" s="13">
        <v>15600</v>
      </c>
      <c r="G43" s="13">
        <v>17700</v>
      </c>
      <c r="H43" s="13">
        <v>13700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27200</v>
      </c>
      <c r="E44" s="13">
        <v>27200</v>
      </c>
      <c r="F44" s="13">
        <v>42000</v>
      </c>
      <c r="G44" s="13">
        <v>39600</v>
      </c>
      <c r="H44" s="13">
        <v>29300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4900</v>
      </c>
      <c r="F45" s="13">
        <v>2900</v>
      </c>
      <c r="G45" s="13">
        <v>1800</v>
      </c>
      <c r="H45" s="13">
        <v>1900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55000</v>
      </c>
      <c r="E46" s="13">
        <v>53000</v>
      </c>
      <c r="F46" s="13">
        <v>63100</v>
      </c>
      <c r="G46" s="13">
        <v>59400</v>
      </c>
      <c r="H46" s="13">
        <v>46000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243500</v>
      </c>
      <c r="E47" s="13">
        <v>193500</v>
      </c>
      <c r="F47" s="13">
        <v>144800</v>
      </c>
      <c r="G47" s="13">
        <v>127500</v>
      </c>
      <c r="H47" s="13">
        <v>112500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22600</v>
      </c>
      <c r="E48" s="13">
        <v>21000</v>
      </c>
      <c r="F48" s="13">
        <v>17100</v>
      </c>
      <c r="G48" s="13">
        <v>11800</v>
      </c>
      <c r="H48" s="13">
        <v>11200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16100</v>
      </c>
      <c r="F52" s="13">
        <v>10000</v>
      </c>
      <c r="G52" s="13">
        <v>9600</v>
      </c>
      <c r="H52" s="13">
        <v>10300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338600</v>
      </c>
      <c r="E54" s="13">
        <v>283600</v>
      </c>
      <c r="F54" s="13">
        <v>235000</v>
      </c>
      <c r="G54" s="13">
        <v>208300</v>
      </c>
      <c r="H54" s="13">
        <v>180000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5200</v>
      </c>
      <c r="F57" s="13">
        <v>2800</v>
      </c>
      <c r="G57" s="13">
        <v>7800</v>
      </c>
      <c r="H57" s="13">
        <v>5900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28900</v>
      </c>
      <c r="F58" s="13">
        <v>200</v>
      </c>
      <c r="G58" s="13">
        <v>3800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26200</v>
      </c>
      <c r="E59" s="13">
        <v>17900</v>
      </c>
      <c r="F59" s="13">
        <v>17300</v>
      </c>
      <c r="G59" s="13">
        <v>12200</v>
      </c>
      <c r="H59" s="13">
        <v>8200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36400</v>
      </c>
      <c r="E60" s="13">
        <v>51900</v>
      </c>
      <c r="F60" s="13">
        <v>20400</v>
      </c>
      <c r="G60" s="13">
        <v>23800</v>
      </c>
      <c r="H60" s="13">
        <v>14400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36200</v>
      </c>
      <c r="E61" s="13">
        <v>2000</v>
      </c>
      <c r="F61" s="13">
        <v>17400</v>
      </c>
      <c r="G61" s="13">
        <v>53500</v>
      </c>
      <c r="H61" s="13">
        <v>43700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7300</v>
      </c>
      <c r="F62" s="13">
        <v>8000</v>
      </c>
      <c r="G62" s="13">
        <v>6800</v>
      </c>
      <c r="H62" s="13">
        <v>6300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79400</v>
      </c>
      <c r="E66" s="13">
        <v>61200</v>
      </c>
      <c r="F66" s="13">
        <v>45800</v>
      </c>
      <c r="G66" s="13">
        <v>84100</v>
      </c>
      <c r="H66" s="13">
        <v>64400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88400</v>
      </c>
      <c r="E72" s="13">
        <v>50400</v>
      </c>
      <c r="F72" s="13">
        <v>21500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259200</v>
      </c>
      <c r="E76" s="13">
        <v>222400</v>
      </c>
      <c r="F76" s="13">
        <v>189300</v>
      </c>
      <c r="G76" s="13">
        <v>124300</v>
      </c>
      <c r="H76" s="13">
        <v>115600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38000</v>
      </c>
      <c r="E81" s="13">
        <v>28800</v>
      </c>
      <c r="F81" s="13">
        <v>21500</v>
      </c>
      <c r="G81" s="13">
        <v>26300</v>
      </c>
      <c r="H81" s="13">
        <v>17300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800</v>
      </c>
      <c r="G83" s="13">
        <v>700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-4200</v>
      </c>
      <c r="F89" s="13">
        <v>2800</v>
      </c>
      <c r="G89" s="13">
        <v>4400</v>
      </c>
      <c r="H89" s="13">
        <v>-1900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-4200</v>
      </c>
      <c r="F91" s="13">
        <v>-6100</v>
      </c>
      <c r="G91" s="13">
        <v>-1400</v>
      </c>
      <c r="H91" s="13">
        <v>-2200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-15100</v>
      </c>
      <c r="F94" s="13">
        <v>-4500</v>
      </c>
      <c r="G94" s="13">
        <v>-1900</v>
      </c>
      <c r="H94" s="13">
        <v>-3500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18400</v>
      </c>
      <c r="F100" s="13">
        <v>3800</v>
      </c>
      <c r="G100" s="13">
        <v>-3000</v>
      </c>
      <c r="H100" s="13">
        <v>6100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-900</v>
      </c>
      <c r="F102" s="13">
        <v>2200</v>
      </c>
      <c r="G102" s="13">
        <v>-600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75700</v>
      </c>
      <c r="E8" s="13">
        <v>57300</v>
      </c>
      <c r="F8" s="13">
        <v>49100</v>
      </c>
      <c r="G8" s="13">
        <v>23600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232200</v>
      </c>
      <c r="E12" s="13">
        <v>161900</v>
      </c>
      <c r="F12" s="13">
        <v>60600</v>
      </c>
      <c r="G12" s="13">
        <v>8200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384900</v>
      </c>
      <c r="E17" s="13">
        <v>194200</v>
      </c>
      <c r="F17" s="13">
        <v>64600</v>
      </c>
      <c r="G17" s="13">
        <v>9800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-309200</v>
      </c>
      <c r="E18" s="13">
        <v>-136900</v>
      </c>
      <c r="F18" s="13">
        <v>-15400</v>
      </c>
      <c r="G18" s="13">
        <v>13800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6800</v>
      </c>
      <c r="F20" s="13">
        <v>13900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-126100</v>
      </c>
      <c r="F21" s="13">
        <v>100</v>
      </c>
      <c r="G21" s="13">
        <v>14100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-307600</v>
      </c>
      <c r="E23" s="13">
        <v>-130400</v>
      </c>
      <c r="F23" s="13">
        <v>-1600</v>
      </c>
      <c r="G23" s="13">
        <v>13800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-4100</v>
      </c>
      <c r="E24" s="13">
        <v>2600</v>
      </c>
      <c r="F24" s="13">
        <v>1200</v>
      </c>
      <c r="G24" s="13">
        <v>4500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-303500</v>
      </c>
      <c r="E26" s="13">
        <v>-133000</v>
      </c>
      <c r="F26" s="13">
        <v>-2800</v>
      </c>
      <c r="G26" s="13">
        <v>9400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-303500</v>
      </c>
      <c r="E27" s="13">
        <v>-133000</v>
      </c>
      <c r="F27" s="13">
        <v>-2800</v>
      </c>
      <c r="G27" s="13">
        <v>9400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-6800</v>
      </c>
      <c r="F32" s="13">
        <v>-13900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-303500</v>
      </c>
      <c r="E33" s="13">
        <v>-133000</v>
      </c>
      <c r="F33" s="13">
        <v>-2800</v>
      </c>
      <c r="G33" s="13">
        <v>9400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-303500</v>
      </c>
      <c r="E35" s="13">
        <v>-133000</v>
      </c>
      <c r="F35" s="13">
        <v>-2800</v>
      </c>
      <c r="G35" s="13">
        <v>9400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455700</v>
      </c>
      <c r="E41" s="13">
        <v>83400</v>
      </c>
      <c r="F41" s="13">
        <v>210200</v>
      </c>
      <c r="G41" s="13">
        <v>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50400</v>
      </c>
      <c r="E42" s="13">
        <v>75800</v>
      </c>
      <c r="F42" s="13">
        <v>6300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75000</v>
      </c>
      <c r="E43" s="13">
        <v>30000</v>
      </c>
      <c r="F43" s="13">
        <v>26200</v>
      </c>
      <c r="G43" s="13">
        <v>228000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1200</v>
      </c>
      <c r="F44" s="13">
        <v>1100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10000</v>
      </c>
      <c r="E45" s="13">
        <v>16800</v>
      </c>
      <c r="F45" s="13">
        <v>83200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592900</v>
      </c>
      <c r="E46" s="13">
        <v>207100</v>
      </c>
      <c r="F46" s="13">
        <v>327000</v>
      </c>
      <c r="G46" s="13">
        <v>230900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700</v>
      </c>
      <c r="F47" s="13">
        <v>1200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121100</v>
      </c>
      <c r="E48" s="13">
        <v>79400</v>
      </c>
      <c r="F48" s="13">
        <v>31900</v>
      </c>
      <c r="G48" s="13">
        <v>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500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0</v>
      </c>
      <c r="F52" s="13">
        <v>68900</v>
      </c>
      <c r="G52" s="13">
        <v>4900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721000</v>
      </c>
      <c r="E54" s="13">
        <v>287700</v>
      </c>
      <c r="F54" s="13">
        <v>429000</v>
      </c>
      <c r="G54" s="13">
        <v>238700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104400</v>
      </c>
      <c r="E57" s="13">
        <v>9600</v>
      </c>
      <c r="F57" s="13">
        <v>7600</v>
      </c>
      <c r="G57" s="13">
        <v>4300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1000</v>
      </c>
      <c r="F58" s="13">
        <v>400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55300</v>
      </c>
      <c r="E59" s="13">
        <v>117100</v>
      </c>
      <c r="F59" s="13">
        <v>151200</v>
      </c>
      <c r="G59" s="13">
        <v>47700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161200</v>
      </c>
      <c r="E60" s="13">
        <v>127800</v>
      </c>
      <c r="F60" s="13">
        <v>159200</v>
      </c>
      <c r="G60" s="13">
        <v>52100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5100</v>
      </c>
      <c r="F61" s="13">
        <v>3900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277700</v>
      </c>
      <c r="E62" s="13">
        <v>277700</v>
      </c>
      <c r="F62" s="13">
        <v>257300</v>
      </c>
      <c r="G62" s="13">
        <v>174200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440800</v>
      </c>
      <c r="E66" s="13">
        <v>410600</v>
      </c>
      <c r="F66" s="13">
        <v>420400</v>
      </c>
      <c r="G66" s="13">
        <v>226500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280200</v>
      </c>
      <c r="E72" s="13">
        <v>-122900</v>
      </c>
      <c r="F72" s="13">
        <v>8600</v>
      </c>
      <c r="G72" s="13">
        <v>12100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280300</v>
      </c>
      <c r="E76" s="13">
        <v>-122900</v>
      </c>
      <c r="F76" s="13">
        <v>8600</v>
      </c>
      <c r="G76" s="13">
        <v>12200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-303500</v>
      </c>
      <c r="E81" s="13">
        <v>-133000</v>
      </c>
      <c r="F81" s="13">
        <v>-2800</v>
      </c>
      <c r="G81" s="13">
        <v>9400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4100</v>
      </c>
      <c r="F83" s="13">
        <v>1700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-223000</v>
      </c>
      <c r="E89" s="13">
        <v>-83100</v>
      </c>
      <c r="F89" s="13">
        <v>307700</v>
      </c>
      <c r="G89" s="13">
        <v>-2400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-38600</v>
      </c>
      <c r="F91" s="13">
        <v>-21000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</v>
      </c>
      <c r="E94" s="13">
        <v>-58700</v>
      </c>
      <c r="F94" s="13">
        <v>-102300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618900</v>
      </c>
      <c r="E100" s="13">
        <v>14700</v>
      </c>
      <c r="F100" s="13">
        <v>2500</v>
      </c>
      <c r="G100" s="13">
        <v>3300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200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372300</v>
      </c>
      <c r="E102" s="13">
        <v>-126800</v>
      </c>
      <c r="F102" s="13">
        <v>208100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800</v>
      </c>
      <c r="I17" s="13">
        <v>600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-800</v>
      </c>
      <c r="I18" s="13">
        <v>-600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700</v>
      </c>
      <c r="H20" s="13">
        <v>200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500</v>
      </c>
      <c r="H21" s="13">
        <v>-600</v>
      </c>
      <c r="I21" s="13">
        <v>-1300</v>
      </c>
      <c r="J21" s="13">
        <v>-400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300</v>
      </c>
      <c r="H23" s="13">
        <v>-900</v>
      </c>
      <c r="I23" s="13">
        <v>-1400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300</v>
      </c>
      <c r="H26" s="13">
        <v>-900</v>
      </c>
      <c r="I26" s="13">
        <v>-1400</v>
      </c>
      <c r="J26" s="13">
        <v>-400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300</v>
      </c>
      <c r="H27" s="13">
        <v>-900</v>
      </c>
      <c r="I27" s="13">
        <v>-1400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-700</v>
      </c>
      <c r="H32" s="13">
        <v>-200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300</v>
      </c>
      <c r="H33" s="13">
        <v>-900</v>
      </c>
      <c r="I33" s="13">
        <v>-1400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300</v>
      </c>
      <c r="H35" s="13">
        <v>-900</v>
      </c>
      <c r="I35" s="13">
        <v>-1400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500</v>
      </c>
      <c r="H58" s="13">
        <v>300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400</v>
      </c>
      <c r="G59" s="13">
        <v>400</v>
      </c>
      <c r="H59" s="13">
        <v>900</v>
      </c>
      <c r="I59" s="13">
        <v>1200</v>
      </c>
      <c r="J59" s="13">
        <v>200</v>
      </c>
      <c r="K59" s="13"/>
    </row>
    <row r="60" spans="3:11" x14ac:dyDescent="0.2">
      <c r="C60" s="11" t="s">
        <v>68</v>
      </c>
      <c r="D60" s="13">
        <v>1400</v>
      </c>
      <c r="E60" s="13">
        <v>1300</v>
      </c>
      <c r="F60" s="13">
        <v>1200</v>
      </c>
      <c r="G60" s="13">
        <v>1000</v>
      </c>
      <c r="H60" s="13">
        <v>1400</v>
      </c>
      <c r="I60" s="13">
        <v>1300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1300</v>
      </c>
      <c r="F66" s="13">
        <v>1200</v>
      </c>
      <c r="G66" s="13">
        <v>1000</v>
      </c>
      <c r="H66" s="13">
        <v>1400</v>
      </c>
      <c r="I66" s="13">
        <v>1300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-10600</v>
      </c>
      <c r="F72" s="13">
        <v>-10400</v>
      </c>
      <c r="G72" s="13">
        <v>-10300</v>
      </c>
      <c r="H72" s="13">
        <v>-10500</v>
      </c>
      <c r="I72" s="13">
        <v>-9600</v>
      </c>
      <c r="J72" s="13">
        <v>-8200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-1300</v>
      </c>
      <c r="F76" s="13">
        <v>-1200</v>
      </c>
      <c r="G76" s="13">
        <v>-1000</v>
      </c>
      <c r="H76" s="13">
        <v>-1300</v>
      </c>
      <c r="I76" s="13">
        <v>-1200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300</v>
      </c>
      <c r="H81" s="13">
        <v>-900</v>
      </c>
      <c r="I81" s="13">
        <v>-1400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-300</v>
      </c>
      <c r="I89" s="13">
        <v>-500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0</v>
      </c>
      <c r="G100" s="13">
        <v>0</v>
      </c>
      <c r="H100" s="13">
        <v>300</v>
      </c>
      <c r="I100" s="13">
        <v>500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719500</v>
      </c>
      <c r="E8" s="13">
        <v>692600</v>
      </c>
      <c r="F8" s="13">
        <v>462000</v>
      </c>
      <c r="G8" s="13">
        <v>362500</v>
      </c>
      <c r="H8" s="13">
        <v>559500</v>
      </c>
      <c r="I8" s="13">
        <v>575800</v>
      </c>
      <c r="J8" s="13">
        <v>496000</v>
      </c>
      <c r="K8" s="13"/>
    </row>
    <row r="9" spans="1:11" x14ac:dyDescent="0.2">
      <c r="C9" s="11" t="s">
        <v>22</v>
      </c>
      <c r="D9" s="13">
        <v>73800</v>
      </c>
      <c r="E9" s="13">
        <v>68300</v>
      </c>
      <c r="F9" s="13">
        <v>72900</v>
      </c>
      <c r="G9" s="13">
        <v>74100</v>
      </c>
      <c r="H9" s="13">
        <v>57500</v>
      </c>
      <c r="I9" s="13">
        <v>60300</v>
      </c>
      <c r="J9" s="13">
        <v>51100</v>
      </c>
      <c r="K9" s="13"/>
    </row>
    <row r="10" spans="1:11" x14ac:dyDescent="0.2">
      <c r="C10" s="11" t="s">
        <v>23</v>
      </c>
      <c r="D10" s="13">
        <v>645800</v>
      </c>
      <c r="E10" s="13">
        <v>624300</v>
      </c>
      <c r="F10" s="13">
        <v>389100</v>
      </c>
      <c r="G10" s="13">
        <v>288500</v>
      </c>
      <c r="H10" s="13">
        <v>502000</v>
      </c>
      <c r="I10" s="13">
        <v>515500</v>
      </c>
      <c r="J10" s="13">
        <v>444900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674900</v>
      </c>
      <c r="F17" s="13">
        <v>473000</v>
      </c>
      <c r="G17" s="13">
        <v>546500</v>
      </c>
      <c r="H17" s="13">
        <v>574700</v>
      </c>
      <c r="I17" s="13">
        <v>532200</v>
      </c>
      <c r="J17" s="13">
        <v>414900</v>
      </c>
      <c r="K17" s="13"/>
    </row>
    <row r="18" spans="3:11" x14ac:dyDescent="0.2">
      <c r="C18" s="11" t="s">
        <v>30</v>
      </c>
      <c r="D18" s="13" t="s">
        <v>92</v>
      </c>
      <c r="E18" s="13">
        <v>17700</v>
      </c>
      <c r="F18" s="13">
        <v>-11000</v>
      </c>
      <c r="G18" s="13">
        <v>-183900</v>
      </c>
      <c r="H18" s="13">
        <v>-15200</v>
      </c>
      <c r="I18" s="13">
        <v>43600</v>
      </c>
      <c r="J18" s="13">
        <v>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-3100</v>
      </c>
      <c r="G20" s="13">
        <v>1800</v>
      </c>
      <c r="H20" s="13">
        <v>1700</v>
      </c>
      <c r="I20" s="13">
        <v>1700</v>
      </c>
      <c r="J20" s="13">
        <v>1400</v>
      </c>
      <c r="K20" s="13"/>
    </row>
    <row r="21" spans="3:11" x14ac:dyDescent="0.2">
      <c r="C21" s="11" t="s">
        <v>33</v>
      </c>
      <c r="D21" s="13" t="s">
        <v>92</v>
      </c>
      <c r="E21" s="13">
        <v>35600</v>
      </c>
      <c r="F21" s="13">
        <v>2400</v>
      </c>
      <c r="G21" s="13">
        <v>-167100</v>
      </c>
      <c r="H21" s="13">
        <v>15800</v>
      </c>
      <c r="I21" s="13">
        <v>71500</v>
      </c>
      <c r="J21" s="13">
        <v>120800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19900</v>
      </c>
      <c r="F23" s="13">
        <v>-14100</v>
      </c>
      <c r="G23" s="13">
        <v>-182200</v>
      </c>
      <c r="H23" s="13">
        <v>-13400</v>
      </c>
      <c r="I23" s="13">
        <v>45300</v>
      </c>
      <c r="J23" s="13">
        <v>82400</v>
      </c>
      <c r="K23" s="13"/>
    </row>
    <row r="24" spans="3:11" x14ac:dyDescent="0.2">
      <c r="C24" s="11" t="s">
        <v>36</v>
      </c>
      <c r="D24" s="13">
        <v>10700</v>
      </c>
      <c r="E24" s="13">
        <v>9000</v>
      </c>
      <c r="F24" s="13">
        <v>-1300</v>
      </c>
      <c r="G24" s="13">
        <v>-20300</v>
      </c>
      <c r="H24" s="13">
        <v>-2100</v>
      </c>
      <c r="I24" s="13">
        <v>10300</v>
      </c>
      <c r="J24" s="13">
        <v>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10900</v>
      </c>
      <c r="F26" s="13">
        <v>-12800</v>
      </c>
      <c r="G26" s="13">
        <v>-161800</v>
      </c>
      <c r="H26" s="13">
        <v>-11400</v>
      </c>
      <c r="I26" s="13">
        <v>35000</v>
      </c>
      <c r="J26" s="13">
        <v>66900</v>
      </c>
      <c r="K26" s="13"/>
    </row>
    <row r="27" spans="3:11" x14ac:dyDescent="0.2">
      <c r="C27" s="11" t="s">
        <v>38</v>
      </c>
      <c r="D27" s="13" t="s">
        <v>92</v>
      </c>
      <c r="E27" s="13">
        <v>11500</v>
      </c>
      <c r="F27" s="13">
        <v>-13500</v>
      </c>
      <c r="G27" s="13">
        <v>-160900</v>
      </c>
      <c r="H27" s="13">
        <v>-9800</v>
      </c>
      <c r="I27" s="13">
        <v>35300</v>
      </c>
      <c r="J27" s="13">
        <v>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-2100</v>
      </c>
      <c r="F32" s="13">
        <v>3100</v>
      </c>
      <c r="G32" s="13">
        <v>-1800</v>
      </c>
      <c r="H32" s="13">
        <v>-1700</v>
      </c>
      <c r="I32" s="13">
        <v>-1700</v>
      </c>
      <c r="J32" s="13">
        <v>-1400</v>
      </c>
      <c r="K32" s="13"/>
    </row>
    <row r="33" spans="2:11" x14ac:dyDescent="0.2">
      <c r="C33" s="11" t="s">
        <v>44</v>
      </c>
      <c r="D33" s="13" t="s">
        <v>92</v>
      </c>
      <c r="E33" s="13">
        <v>11500</v>
      </c>
      <c r="F33" s="13">
        <v>-13500</v>
      </c>
      <c r="G33" s="13">
        <v>-160900</v>
      </c>
      <c r="H33" s="13">
        <v>-9800</v>
      </c>
      <c r="I33" s="13">
        <v>35300</v>
      </c>
      <c r="J33" s="13">
        <v>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11500</v>
      </c>
      <c r="F35" s="13">
        <v>-13500</v>
      </c>
      <c r="G35" s="13">
        <v>-160900</v>
      </c>
      <c r="H35" s="13">
        <v>-9800</v>
      </c>
      <c r="I35" s="13">
        <v>35300</v>
      </c>
      <c r="J35" s="13">
        <v>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284500</v>
      </c>
      <c r="E41" s="13">
        <v>159000</v>
      </c>
      <c r="F41" s="13">
        <v>147300</v>
      </c>
      <c r="G41" s="13">
        <v>151000</v>
      </c>
      <c r="H41" s="13">
        <v>274300</v>
      </c>
      <c r="I41" s="13">
        <v>260300</v>
      </c>
      <c r="J41" s="13">
        <v>317800</v>
      </c>
      <c r="K41" s="13"/>
    </row>
    <row r="42" spans="2:11" x14ac:dyDescent="0.2">
      <c r="C42" s="11" t="s">
        <v>50</v>
      </c>
      <c r="D42" s="13">
        <v>4300</v>
      </c>
      <c r="E42" s="13">
        <v>3400</v>
      </c>
      <c r="F42" s="13">
        <v>2500</v>
      </c>
      <c r="G42" s="13">
        <v>3100</v>
      </c>
      <c r="H42" s="13">
        <v>2200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213700</v>
      </c>
      <c r="E43" s="13">
        <v>158100</v>
      </c>
      <c r="F43" s="13">
        <v>111500</v>
      </c>
      <c r="G43" s="13">
        <v>84700</v>
      </c>
      <c r="H43" s="13">
        <v>77400</v>
      </c>
      <c r="I43" s="13">
        <v>114000</v>
      </c>
      <c r="J43" s="13">
        <v>119700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20300</v>
      </c>
      <c r="E45" s="13">
        <v>62600</v>
      </c>
      <c r="F45" s="13">
        <v>19300</v>
      </c>
      <c r="G45" s="13">
        <v>46100</v>
      </c>
      <c r="H45" s="13">
        <v>52500</v>
      </c>
      <c r="I45" s="13">
        <v>110800</v>
      </c>
      <c r="J45" s="13">
        <v>43200</v>
      </c>
      <c r="K45" s="13"/>
    </row>
    <row r="46" spans="2:11" x14ac:dyDescent="0.2">
      <c r="C46" s="11" t="s">
        <v>54</v>
      </c>
      <c r="D46" s="13">
        <v>522700</v>
      </c>
      <c r="E46" s="13">
        <v>383200</v>
      </c>
      <c r="F46" s="13">
        <v>280600</v>
      </c>
      <c r="G46" s="13">
        <v>284800</v>
      </c>
      <c r="H46" s="13">
        <v>406400</v>
      </c>
      <c r="I46" s="13">
        <v>454000</v>
      </c>
      <c r="J46" s="13">
        <v>480800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400</v>
      </c>
      <c r="I47" s="13">
        <v>700</v>
      </c>
      <c r="J47" s="13">
        <v>300</v>
      </c>
      <c r="K47" s="13"/>
    </row>
    <row r="48" spans="2:11" x14ac:dyDescent="0.2">
      <c r="C48" s="11" t="s">
        <v>56</v>
      </c>
      <c r="D48" s="13">
        <v>42700</v>
      </c>
      <c r="E48" s="13">
        <v>44900</v>
      </c>
      <c r="F48" s="13">
        <v>14100</v>
      </c>
      <c r="G48" s="13">
        <v>14200</v>
      </c>
      <c r="H48" s="13">
        <v>7900</v>
      </c>
      <c r="I48" s="13">
        <v>6800</v>
      </c>
      <c r="J48" s="13">
        <v>7200</v>
      </c>
      <c r="K48" s="13"/>
    </row>
    <row r="49" spans="3:11" x14ac:dyDescent="0.2">
      <c r="C49" s="11" t="s">
        <v>57</v>
      </c>
      <c r="D49" s="13">
        <v>34200</v>
      </c>
      <c r="E49" s="13">
        <v>45600</v>
      </c>
      <c r="F49" s="13">
        <v>57400</v>
      </c>
      <c r="G49" s="13">
        <v>70600</v>
      </c>
      <c r="H49" s="13">
        <v>117400</v>
      </c>
      <c r="I49" s="13">
        <v>130500</v>
      </c>
      <c r="J49" s="13">
        <v>146000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42300</v>
      </c>
      <c r="E52" s="13">
        <v>50800</v>
      </c>
      <c r="F52" s="13">
        <v>64700</v>
      </c>
      <c r="G52" s="13">
        <v>69100</v>
      </c>
      <c r="H52" s="13">
        <v>43800</v>
      </c>
      <c r="I52" s="13">
        <v>34800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642000</v>
      </c>
      <c r="E54" s="13">
        <v>524500</v>
      </c>
      <c r="F54" s="13">
        <v>416700</v>
      </c>
      <c r="G54" s="13">
        <v>438900</v>
      </c>
      <c r="H54" s="13">
        <v>575900</v>
      </c>
      <c r="I54" s="13">
        <v>626800</v>
      </c>
      <c r="J54" s="13">
        <v>638300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1500</v>
      </c>
      <c r="F57" s="13">
        <v>800</v>
      </c>
      <c r="G57" s="13">
        <v>2900</v>
      </c>
      <c r="H57" s="13">
        <v>1600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314100</v>
      </c>
      <c r="E59" s="13">
        <v>236000</v>
      </c>
      <c r="F59" s="13">
        <v>159600</v>
      </c>
      <c r="G59" s="13">
        <v>160900</v>
      </c>
      <c r="H59" s="13">
        <v>149100</v>
      </c>
      <c r="I59" s="13">
        <v>179300</v>
      </c>
      <c r="J59" s="13">
        <v>196900</v>
      </c>
      <c r="K59" s="13"/>
    </row>
    <row r="60" spans="3:11" x14ac:dyDescent="0.2">
      <c r="C60" s="11" t="s">
        <v>68</v>
      </c>
      <c r="D60" s="13">
        <v>316900</v>
      </c>
      <c r="E60" s="13">
        <v>237500</v>
      </c>
      <c r="F60" s="13">
        <v>160400</v>
      </c>
      <c r="G60" s="13">
        <v>163900</v>
      </c>
      <c r="H60" s="13">
        <v>150600</v>
      </c>
      <c r="I60" s="13">
        <v>179600</v>
      </c>
      <c r="J60" s="13">
        <v>197300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30300</v>
      </c>
      <c r="E62" s="13">
        <v>34600</v>
      </c>
      <c r="F62" s="13">
        <v>14800</v>
      </c>
      <c r="G62" s="13">
        <v>18000</v>
      </c>
      <c r="H62" s="13">
        <v>18900</v>
      </c>
      <c r="I62" s="13">
        <v>23000</v>
      </c>
      <c r="J62" s="13">
        <v>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346000</v>
      </c>
      <c r="E66" s="13">
        <v>269100</v>
      </c>
      <c r="F66" s="13">
        <v>172600</v>
      </c>
      <c r="G66" s="13">
        <v>178600</v>
      </c>
      <c r="H66" s="13">
        <v>167400</v>
      </c>
      <c r="I66" s="13">
        <v>202100</v>
      </c>
      <c r="J66" s="13">
        <v>223400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-498000</v>
      </c>
      <c r="E72" s="13">
        <v>-517300</v>
      </c>
      <c r="F72" s="13">
        <v>-528800</v>
      </c>
      <c r="G72" s="13">
        <v>-515300</v>
      </c>
      <c r="H72" s="13">
        <v>-354400</v>
      </c>
      <c r="I72" s="13">
        <v>-343700</v>
      </c>
      <c r="J72" s="13">
        <v>-377900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295900</v>
      </c>
      <c r="E76" s="13">
        <v>255400</v>
      </c>
      <c r="F76" s="13">
        <v>244100</v>
      </c>
      <c r="G76" s="13">
        <v>260300</v>
      </c>
      <c r="H76" s="13">
        <v>408500</v>
      </c>
      <c r="I76" s="13">
        <v>424700</v>
      </c>
      <c r="J76" s="13">
        <v>414800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>
        <v>11500</v>
      </c>
      <c r="F81" s="13">
        <v>-13500</v>
      </c>
      <c r="G81" s="13">
        <v>-160900</v>
      </c>
      <c r="H81" s="13">
        <v>-9800</v>
      </c>
      <c r="I81" s="13">
        <v>35300</v>
      </c>
      <c r="J81" s="13">
        <v>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15700</v>
      </c>
      <c r="F83" s="13">
        <v>16500</v>
      </c>
      <c r="G83" s="13">
        <v>15000</v>
      </c>
      <c r="H83" s="13">
        <v>29300</v>
      </c>
      <c r="I83" s="13">
        <v>26100</v>
      </c>
      <c r="J83" s="13">
        <v>38300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19700</v>
      </c>
      <c r="E89" s="13">
        <v>1700</v>
      </c>
      <c r="F89" s="13">
        <v>-124200</v>
      </c>
      <c r="G89" s="13">
        <v>35100</v>
      </c>
      <c r="H89" s="13">
        <v>51300</v>
      </c>
      <c r="I89" s="13">
        <v>124800</v>
      </c>
      <c r="J89" s="13">
        <v>83400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-900</v>
      </c>
      <c r="F91" s="13">
        <v>-2500</v>
      </c>
      <c r="G91" s="13">
        <v>-4200</v>
      </c>
      <c r="H91" s="13">
        <v>-14800</v>
      </c>
      <c r="I91" s="13">
        <v>-12100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800</v>
      </c>
      <c r="F94" s="13">
        <v>-8100</v>
      </c>
      <c r="G94" s="13">
        <v>-4300</v>
      </c>
      <c r="H94" s="13">
        <v>-15100</v>
      </c>
      <c r="I94" s="13">
        <v>-12400</v>
      </c>
      <c r="J94" s="13">
        <v>-16700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-1900</v>
      </c>
      <c r="G100" s="13">
        <v>-4600</v>
      </c>
      <c r="H100" s="13">
        <v>-85200</v>
      </c>
      <c r="I100" s="13">
        <v>107100</v>
      </c>
      <c r="J100" s="13">
        <v>-41400</v>
      </c>
      <c r="K100" s="13"/>
    </row>
    <row r="101" spans="3:11" x14ac:dyDescent="0.2">
      <c r="C101" s="11" t="s">
        <v>19</v>
      </c>
      <c r="D101" s="13">
        <v>-2400</v>
      </c>
      <c r="E101" s="13">
        <v>-6500</v>
      </c>
      <c r="F101" s="13">
        <v>11100</v>
      </c>
      <c r="G101" s="13">
        <v>-12100</v>
      </c>
      <c r="H101" s="13">
        <v>-8500</v>
      </c>
      <c r="I101" s="13">
        <v>-500</v>
      </c>
      <c r="J101" s="13">
        <v>2200</v>
      </c>
      <c r="K101" s="13"/>
    </row>
    <row r="102" spans="3:11" x14ac:dyDescent="0.2">
      <c r="C102" s="11" t="s">
        <v>20</v>
      </c>
      <c r="D102" s="13">
        <v>11700</v>
      </c>
      <c r="E102" s="13">
        <v>-4000</v>
      </c>
      <c r="F102" s="13">
        <v>-123000</v>
      </c>
      <c r="G102" s="13">
        <v>14000</v>
      </c>
      <c r="H102" s="13">
        <v>-57500</v>
      </c>
      <c r="I102" s="13">
        <v>219100</v>
      </c>
      <c r="J102" s="13">
        <v>27600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22488900</v>
      </c>
      <c r="E8" s="13">
        <v>22259600</v>
      </c>
      <c r="F8" s="13">
        <v>20571600</v>
      </c>
      <c r="G8" s="13">
        <v>12646400</v>
      </c>
      <c r="H8" s="13">
        <v>10950000</v>
      </c>
      <c r="I8" s="13">
        <v>9474000</v>
      </c>
      <c r="J8" s="13">
        <v>7779800</v>
      </c>
      <c r="K8" s="13"/>
    </row>
    <row r="9" spans="1:11" x14ac:dyDescent="0.2">
      <c r="C9" s="11" t="s">
        <v>22</v>
      </c>
      <c r="D9" s="13">
        <v>18663000</v>
      </c>
      <c r="E9" s="13">
        <v>19079900</v>
      </c>
      <c r="F9" s="13">
        <v>17932500</v>
      </c>
      <c r="G9" s="13">
        <v>10750800</v>
      </c>
      <c r="H9" s="13">
        <v>9214600</v>
      </c>
      <c r="I9" s="13">
        <v>7964100</v>
      </c>
      <c r="J9" s="13">
        <v>6515600</v>
      </c>
      <c r="K9" s="13"/>
    </row>
    <row r="10" spans="1:11" x14ac:dyDescent="0.2">
      <c r="C10" s="11" t="s">
        <v>23</v>
      </c>
      <c r="D10" s="13">
        <v>3825800</v>
      </c>
      <c r="E10" s="13">
        <v>3179700</v>
      </c>
      <c r="F10" s="13">
        <v>2639100</v>
      </c>
      <c r="G10" s="13">
        <v>1895500</v>
      </c>
      <c r="H10" s="13">
        <v>1735400</v>
      </c>
      <c r="I10" s="13">
        <v>1510000</v>
      </c>
      <c r="J10" s="13">
        <v>1264200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-61400</v>
      </c>
      <c r="E14" s="13">
        <v>48900</v>
      </c>
      <c r="F14" s="13">
        <v>153000</v>
      </c>
      <c r="G14" s="13">
        <v>140000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19365100</v>
      </c>
      <c r="E17" s="13">
        <v>19825300</v>
      </c>
      <c r="F17" s="13">
        <v>18308900</v>
      </c>
      <c r="G17" s="13">
        <v>11456800</v>
      </c>
      <c r="H17" s="13">
        <v>9619500</v>
      </c>
      <c r="I17" s="13">
        <v>8264400</v>
      </c>
      <c r="J17" s="13">
        <v>6810000</v>
      </c>
      <c r="K17" s="13"/>
    </row>
    <row r="18" spans="3:11" x14ac:dyDescent="0.2">
      <c r="C18" s="11" t="s">
        <v>30</v>
      </c>
      <c r="D18" s="13">
        <v>3123800</v>
      </c>
      <c r="E18" s="13">
        <v>2434300</v>
      </c>
      <c r="F18" s="13">
        <v>2262700</v>
      </c>
      <c r="G18" s="13">
        <v>1189600</v>
      </c>
      <c r="H18" s="13">
        <v>1330500</v>
      </c>
      <c r="I18" s="13">
        <v>1209600</v>
      </c>
      <c r="J18" s="13">
        <v>969800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3218300</v>
      </c>
      <c r="E21" s="13">
        <v>2526500</v>
      </c>
      <c r="F21" s="13">
        <v>2353900</v>
      </c>
      <c r="G21" s="13">
        <v>1255900</v>
      </c>
      <c r="H21" s="13">
        <v>1380700</v>
      </c>
      <c r="I21" s="13">
        <v>1253300</v>
      </c>
      <c r="J21" s="13">
        <v>1008300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3123800</v>
      </c>
      <c r="E23" s="13">
        <v>2434300</v>
      </c>
      <c r="F23" s="13">
        <v>2262700</v>
      </c>
      <c r="G23" s="13">
        <v>1189600</v>
      </c>
      <c r="H23" s="13">
        <v>1330500</v>
      </c>
      <c r="I23" s="13">
        <v>1209600</v>
      </c>
      <c r="J23" s="13">
        <v>969800</v>
      </c>
      <c r="K23" s="13"/>
    </row>
    <row r="24" spans="3:11" x14ac:dyDescent="0.2">
      <c r="C24" s="11" t="s">
        <v>36</v>
      </c>
      <c r="D24" s="13">
        <v>656200</v>
      </c>
      <c r="E24" s="13">
        <v>592200</v>
      </c>
      <c r="F24" s="13">
        <v>476600</v>
      </c>
      <c r="G24" s="13">
        <v>417900</v>
      </c>
      <c r="H24" s="13">
        <v>417400</v>
      </c>
      <c r="I24" s="13">
        <v>390400</v>
      </c>
      <c r="J24" s="13">
        <v>341100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2467600</v>
      </c>
      <c r="E26" s="13">
        <v>1842100</v>
      </c>
      <c r="F26" s="13">
        <v>1786100</v>
      </c>
      <c r="G26" s="13">
        <v>771800</v>
      </c>
      <c r="H26" s="13">
        <v>913100</v>
      </c>
      <c r="I26" s="13">
        <v>819200</v>
      </c>
      <c r="J26" s="13">
        <v>628700</v>
      </c>
      <c r="K26" s="13"/>
    </row>
    <row r="27" spans="3:11" x14ac:dyDescent="0.2">
      <c r="C27" s="11" t="s">
        <v>38</v>
      </c>
      <c r="D27" s="13">
        <v>2436600</v>
      </c>
      <c r="E27" s="13">
        <v>1832900</v>
      </c>
      <c r="F27" s="13">
        <v>1749600</v>
      </c>
      <c r="G27" s="13">
        <v>802700</v>
      </c>
      <c r="H27" s="13">
        <v>902700</v>
      </c>
      <c r="I27" s="13">
        <v>794200</v>
      </c>
      <c r="J27" s="13">
        <v>631100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-68600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2436600</v>
      </c>
      <c r="E33" s="13">
        <v>1832900</v>
      </c>
      <c r="F33" s="13">
        <v>1681000</v>
      </c>
      <c r="G33" s="13">
        <v>802700</v>
      </c>
      <c r="H33" s="13">
        <v>902700</v>
      </c>
      <c r="I33" s="13">
        <v>794200</v>
      </c>
      <c r="J33" s="13">
        <v>631100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2436600</v>
      </c>
      <c r="E35" s="13">
        <v>1832900</v>
      </c>
      <c r="F35" s="13">
        <v>1681000</v>
      </c>
      <c r="G35" s="13">
        <v>802700</v>
      </c>
      <c r="H35" s="13">
        <v>902700</v>
      </c>
      <c r="I35" s="13">
        <v>794200</v>
      </c>
      <c r="J35" s="13">
        <v>631100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2863000</v>
      </c>
      <c r="E41" s="13">
        <v>1446000</v>
      </c>
      <c r="F41" s="13">
        <v>1585300</v>
      </c>
      <c r="G41" s="13">
        <v>2650900</v>
      </c>
      <c r="H41" s="13">
        <v>1329500</v>
      </c>
      <c r="I41" s="13">
        <v>1150400</v>
      </c>
      <c r="J41" s="13">
        <v>1279600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851500</v>
      </c>
      <c r="E43" s="13">
        <v>406000</v>
      </c>
      <c r="F43" s="13">
        <v>968000</v>
      </c>
      <c r="G43" s="13">
        <v>450900</v>
      </c>
      <c r="H43" s="13">
        <v>516500</v>
      </c>
      <c r="I43" s="13">
        <v>317300</v>
      </c>
      <c r="J43" s="13">
        <v>337700</v>
      </c>
      <c r="K43" s="13"/>
    </row>
    <row r="44" spans="2:11" x14ac:dyDescent="0.2">
      <c r="C44" s="11" t="s">
        <v>52</v>
      </c>
      <c r="D44" s="13">
        <v>17175100</v>
      </c>
      <c r="E44" s="13">
        <v>17776500</v>
      </c>
      <c r="F44" s="13">
        <v>17068700</v>
      </c>
      <c r="G44" s="13">
        <v>10860900</v>
      </c>
      <c r="H44" s="13">
        <v>9178900</v>
      </c>
      <c r="I44" s="13">
        <v>8740600</v>
      </c>
      <c r="J44" s="13">
        <v>7736600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4000800</v>
      </c>
      <c r="E47" s="13">
        <v>4441700</v>
      </c>
      <c r="F47" s="13">
        <v>4161400</v>
      </c>
      <c r="G47" s="13">
        <v>3152500</v>
      </c>
      <c r="H47" s="13">
        <v>3014300</v>
      </c>
      <c r="I47" s="13">
        <v>2585300</v>
      </c>
      <c r="J47" s="13">
        <v>2081400</v>
      </c>
      <c r="K47" s="13"/>
    </row>
    <row r="48" spans="2:11" x14ac:dyDescent="0.2">
      <c r="C48" s="11" t="s">
        <v>56</v>
      </c>
      <c r="D48" s="13">
        <v>936400</v>
      </c>
      <c r="E48" s="13">
        <v>874200</v>
      </c>
      <c r="F48" s="13">
        <v>597800</v>
      </c>
      <c r="G48" s="13">
        <v>423700</v>
      </c>
      <c r="H48" s="13">
        <v>313300</v>
      </c>
      <c r="I48" s="13">
        <v>115600</v>
      </c>
      <c r="J48" s="13">
        <v>143200</v>
      </c>
      <c r="K48" s="13"/>
    </row>
    <row r="49" spans="3:11" x14ac:dyDescent="0.2">
      <c r="C49" s="11" t="s">
        <v>57</v>
      </c>
      <c r="D49" s="13">
        <v>3632100</v>
      </c>
      <c r="E49" s="13">
        <v>3657900</v>
      </c>
      <c r="F49" s="13">
        <v>3680000</v>
      </c>
      <c r="G49" s="13">
        <v>196400</v>
      </c>
      <c r="H49" s="13">
        <v>39800</v>
      </c>
      <c r="I49" s="13">
        <v>38900</v>
      </c>
      <c r="J49" s="13">
        <v>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69700</v>
      </c>
      <c r="E52" s="13">
        <v>70900</v>
      </c>
      <c r="F52" s="13">
        <v>47400</v>
      </c>
      <c r="G52" s="13">
        <v>43200</v>
      </c>
      <c r="H52" s="13">
        <v>33000</v>
      </c>
      <c r="I52" s="13">
        <v>42500</v>
      </c>
      <c r="J52" s="13">
        <v>65400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29935200</v>
      </c>
      <c r="E54" s="13">
        <v>29359500</v>
      </c>
      <c r="F54" s="13">
        <v>28566200</v>
      </c>
      <c r="G54" s="13">
        <v>18745000</v>
      </c>
      <c r="H54" s="13">
        <v>15361800</v>
      </c>
      <c r="I54" s="13">
        <v>14419500</v>
      </c>
      <c r="J54" s="13">
        <v>12923200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1037300</v>
      </c>
      <c r="E57" s="13">
        <v>1265200</v>
      </c>
      <c r="F57" s="13">
        <v>1325400</v>
      </c>
      <c r="G57" s="13">
        <v>754700</v>
      </c>
      <c r="H57" s="13">
        <v>596500</v>
      </c>
      <c r="I57" s="13">
        <v>542900</v>
      </c>
      <c r="J57" s="13">
        <v>464800</v>
      </c>
      <c r="K57" s="13"/>
    </row>
    <row r="58" spans="3:11" x14ac:dyDescent="0.2">
      <c r="C58" s="11" t="s">
        <v>66</v>
      </c>
      <c r="D58" s="13">
        <v>1465800</v>
      </c>
      <c r="E58" s="13">
        <v>1797100</v>
      </c>
      <c r="F58" s="13">
        <v>1573200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5955800</v>
      </c>
      <c r="E61" s="13">
        <v>7776600</v>
      </c>
      <c r="F61" s="13">
        <v>8543900</v>
      </c>
      <c r="G61" s="13">
        <v>7972500</v>
      </c>
      <c r="H61" s="13">
        <v>6275500</v>
      </c>
      <c r="I61" s="13">
        <v>6655200</v>
      </c>
      <c r="J61" s="13">
        <v>5982500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11940300</v>
      </c>
      <c r="E66" s="13">
        <v>13410000</v>
      </c>
      <c r="F66" s="13">
        <v>13984600</v>
      </c>
      <c r="G66" s="13">
        <v>10872700</v>
      </c>
      <c r="H66" s="13">
        <v>8335700</v>
      </c>
      <c r="I66" s="13">
        <v>8770600</v>
      </c>
      <c r="J66" s="13">
        <v>8096100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10565000</v>
      </c>
      <c r="E72" s="13">
        <v>8295000</v>
      </c>
      <c r="F72" s="13">
        <v>6487600</v>
      </c>
      <c r="G72" s="13">
        <v>4841000</v>
      </c>
      <c r="H72" s="13">
        <v>4306300</v>
      </c>
      <c r="I72" s="13">
        <v>3429700</v>
      </c>
      <c r="J72" s="13">
        <v>2660000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17994900</v>
      </c>
      <c r="E76" s="13">
        <v>15949500</v>
      </c>
      <c r="F76" s="13">
        <v>14581500</v>
      </c>
      <c r="G76" s="13">
        <v>7872300</v>
      </c>
      <c r="H76" s="13">
        <v>7026000</v>
      </c>
      <c r="I76" s="13">
        <v>5648900</v>
      </c>
      <c r="J76" s="13">
        <v>4827000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2436600</v>
      </c>
      <c r="E81" s="13">
        <v>1832900</v>
      </c>
      <c r="F81" s="13">
        <v>1681000</v>
      </c>
      <c r="G81" s="13">
        <v>802700</v>
      </c>
      <c r="H81" s="13">
        <v>902700</v>
      </c>
      <c r="I81" s="13">
        <v>794200</v>
      </c>
      <c r="J81" s="13">
        <v>631100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94600</v>
      </c>
      <c r="E83" s="13">
        <v>92200</v>
      </c>
      <c r="F83" s="13">
        <v>91200</v>
      </c>
      <c r="G83" s="13">
        <v>66300</v>
      </c>
      <c r="H83" s="13">
        <v>50200</v>
      </c>
      <c r="I83" s="13">
        <v>43700</v>
      </c>
      <c r="J83" s="13">
        <v>38500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4190800</v>
      </c>
      <c r="E89" s="13">
        <v>1482300</v>
      </c>
      <c r="F89" s="13">
        <v>1691700</v>
      </c>
      <c r="G89" s="13">
        <v>996900</v>
      </c>
      <c r="H89" s="13">
        <v>507800</v>
      </c>
      <c r="I89" s="13">
        <v>-419600</v>
      </c>
      <c r="J89" s="13">
        <v>-788500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-72800</v>
      </c>
      <c r="E91" s="13">
        <v>-86500</v>
      </c>
      <c r="F91" s="13">
        <v>-130400</v>
      </c>
      <c r="G91" s="13">
        <v>-111800</v>
      </c>
      <c r="H91" s="13">
        <v>-76400</v>
      </c>
      <c r="I91" s="13">
        <v>-91400</v>
      </c>
      <c r="J91" s="13">
        <v>-22600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-280200</v>
      </c>
      <c r="E94" s="13">
        <v>19600</v>
      </c>
      <c r="F94" s="13">
        <v>-594000</v>
      </c>
      <c r="G94" s="13">
        <v>-869800</v>
      </c>
      <c r="H94" s="13">
        <v>-85800</v>
      </c>
      <c r="I94" s="13">
        <v>-98400</v>
      </c>
      <c r="J94" s="13">
        <v>438400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-195000</v>
      </c>
      <c r="E96" s="13">
        <v>-51500</v>
      </c>
      <c r="F96" s="13">
        <v>-49200</v>
      </c>
      <c r="G96" s="13">
        <v>-37600</v>
      </c>
      <c r="H96" s="13">
        <v>-35300</v>
      </c>
      <c r="I96" s="13">
        <v>-33200</v>
      </c>
      <c r="J96" s="13">
        <v>-32800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-2446600</v>
      </c>
      <c r="E100" s="13">
        <v>-1629200</v>
      </c>
      <c r="F100" s="13">
        <v>-2195900</v>
      </c>
      <c r="G100" s="13">
        <v>1194300</v>
      </c>
      <c r="H100" s="13">
        <v>-250900</v>
      </c>
      <c r="I100" s="13">
        <v>394700</v>
      </c>
      <c r="J100" s="13">
        <v>661400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1464000</v>
      </c>
      <c r="E102" s="13">
        <v>-127300</v>
      </c>
      <c r="F102" s="13">
        <v>-1098100</v>
      </c>
      <c r="G102" s="13">
        <v>1321300</v>
      </c>
      <c r="H102" s="13">
        <v>171100</v>
      </c>
      <c r="I102" s="13">
        <v>-123400</v>
      </c>
      <c r="J102" s="13">
        <v>311300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43736</v>
      </c>
      <c r="F7" s="12">
        <v>43372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1112200</v>
      </c>
      <c r="E8" s="13">
        <v>928200</v>
      </c>
      <c r="F8" s="13">
        <v>892600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651500</v>
      </c>
      <c r="E9" s="13">
        <v>548500</v>
      </c>
      <c r="F9" s="13">
        <v>535500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460700</v>
      </c>
      <c r="E10" s="13">
        <v>379700</v>
      </c>
      <c r="F10" s="13">
        <v>357100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1200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965900</v>
      </c>
      <c r="E17" s="13">
        <v>806600</v>
      </c>
      <c r="F17" s="13">
        <v>777100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146400</v>
      </c>
      <c r="E18" s="13">
        <v>121600</v>
      </c>
      <c r="F18" s="13">
        <v>115500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-7500</v>
      </c>
      <c r="F20" s="13">
        <v>-1800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174200</v>
      </c>
      <c r="E21" s="13">
        <v>144600</v>
      </c>
      <c r="F21" s="13">
        <v>145300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84100</v>
      </c>
      <c r="E22" s="13">
        <v>98600</v>
      </c>
      <c r="F22" s="13">
        <v>91700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61200</v>
      </c>
      <c r="E23" s="13">
        <v>15600</v>
      </c>
      <c r="F23" s="13">
        <v>22100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2600</v>
      </c>
      <c r="E24" s="13">
        <v>14900</v>
      </c>
      <c r="F24" s="13">
        <v>4900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58600</v>
      </c>
      <c r="E26" s="13">
        <v>700</v>
      </c>
      <c r="F26" s="13">
        <v>17100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58600</v>
      </c>
      <c r="E27" s="13">
        <v>700</v>
      </c>
      <c r="F27" s="13">
        <v>17100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7500</v>
      </c>
      <c r="F32" s="13">
        <v>1800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58600</v>
      </c>
      <c r="E33" s="13">
        <v>700</v>
      </c>
      <c r="F33" s="13">
        <v>17100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58600</v>
      </c>
      <c r="E35" s="13">
        <v>700</v>
      </c>
      <c r="F35" s="13">
        <v>17100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43736</v>
      </c>
      <c r="F38" s="12">
        <v>43372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157100</v>
      </c>
      <c r="E41" s="13">
        <v>90900</v>
      </c>
      <c r="F41" s="13">
        <v>77600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31500</v>
      </c>
      <c r="E43" s="13">
        <v>33900</v>
      </c>
      <c r="F43" s="13">
        <v>28700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149000</v>
      </c>
      <c r="E44" s="13">
        <v>149700</v>
      </c>
      <c r="F44" s="13">
        <v>143200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34600</v>
      </c>
      <c r="E45" s="13">
        <v>7600</v>
      </c>
      <c r="F45" s="13">
        <v>5800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372100</v>
      </c>
      <c r="E46" s="13">
        <v>282100</v>
      </c>
      <c r="F46" s="13">
        <v>255300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244000</v>
      </c>
      <c r="E48" s="13">
        <v>78500</v>
      </c>
      <c r="F48" s="13">
        <v>80300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121200</v>
      </c>
      <c r="E49" s="13">
        <v>117700</v>
      </c>
      <c r="F49" s="13">
        <v>111600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1400</v>
      </c>
      <c r="F52" s="13">
        <v>5900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746400</v>
      </c>
      <c r="E54" s="13">
        <v>479700</v>
      </c>
      <c r="F54" s="13">
        <v>453200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92400</v>
      </c>
      <c r="E57" s="13">
        <v>68300</v>
      </c>
      <c r="F57" s="13">
        <v>61600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8300</v>
      </c>
      <c r="E58" s="13">
        <v>8300</v>
      </c>
      <c r="F58" s="13">
        <v>8300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157500</v>
      </c>
      <c r="E59" s="13">
        <v>88800</v>
      </c>
      <c r="F59" s="13">
        <v>67200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258200</v>
      </c>
      <c r="E60" s="13">
        <v>165500</v>
      </c>
      <c r="F60" s="13">
        <v>137200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1179500</v>
      </c>
      <c r="E61" s="13">
        <v>1186500</v>
      </c>
      <c r="F61" s="13">
        <v>1189500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135700</v>
      </c>
      <c r="E62" s="13">
        <v>15100</v>
      </c>
      <c r="F62" s="13">
        <v>15400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1573400</v>
      </c>
      <c r="E66" s="13">
        <v>1367100</v>
      </c>
      <c r="F66" s="13">
        <v>1342100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-827200</v>
      </c>
      <c r="E72" s="13">
        <v>-887500</v>
      </c>
      <c r="F72" s="13">
        <v>-889100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-827000</v>
      </c>
      <c r="E76" s="13">
        <v>-887400</v>
      </c>
      <c r="F76" s="13">
        <v>-888900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43736</v>
      </c>
      <c r="F80" s="12">
        <v>43372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58600</v>
      </c>
      <c r="E81" s="13">
        <v>700</v>
      </c>
      <c r="F81" s="13">
        <v>17100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30400</v>
      </c>
      <c r="F83" s="13">
        <v>31600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103400</v>
      </c>
      <c r="E89" s="13">
        <v>57800</v>
      </c>
      <c r="F89" s="13">
        <v>43300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-27400</v>
      </c>
      <c r="F91" s="13">
        <v>-28800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-26800</v>
      </c>
      <c r="E94" s="13">
        <v>-37000</v>
      </c>
      <c r="F94" s="13">
        <v>-40200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</v>
      </c>
      <c r="E100" s="13">
        <v>-7500</v>
      </c>
      <c r="F100" s="13">
        <v>-24400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66200</v>
      </c>
      <c r="E102" s="13">
        <v>13300</v>
      </c>
      <c r="F102" s="13">
        <v>-21300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247200</v>
      </c>
      <c r="E8" s="13">
        <v>209700</v>
      </c>
      <c r="F8" s="13">
        <v>193000</v>
      </c>
      <c r="G8" s="13">
        <v>218400</v>
      </c>
      <c r="H8" s="13">
        <v>311300</v>
      </c>
      <c r="I8" s="13">
        <v>418200</v>
      </c>
      <c r="J8" s="13">
        <v>514100</v>
      </c>
      <c r="K8" s="13"/>
    </row>
    <row r="9" spans="1:11" x14ac:dyDescent="0.2">
      <c r="C9" s="11" t="s">
        <v>22</v>
      </c>
      <c r="D9" s="13">
        <v>149600</v>
      </c>
      <c r="E9" s="13">
        <v>177200</v>
      </c>
      <c r="F9" s="13">
        <v>210900</v>
      </c>
      <c r="G9" s="13">
        <v>188200</v>
      </c>
      <c r="H9" s="13">
        <v>266200</v>
      </c>
      <c r="I9" s="13">
        <v>349300</v>
      </c>
      <c r="J9" s="13">
        <v>555400</v>
      </c>
      <c r="K9" s="13"/>
    </row>
    <row r="10" spans="1:11" x14ac:dyDescent="0.2">
      <c r="C10" s="11" t="s">
        <v>23</v>
      </c>
      <c r="D10" s="13">
        <v>97600</v>
      </c>
      <c r="E10" s="13">
        <v>32500</v>
      </c>
      <c r="F10" s="13">
        <v>-17900</v>
      </c>
      <c r="G10" s="13">
        <v>30200</v>
      </c>
      <c r="H10" s="13">
        <v>45100</v>
      </c>
      <c r="I10" s="13">
        <v>68900</v>
      </c>
      <c r="J10" s="13">
        <v>-41300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14600</v>
      </c>
      <c r="F12" s="13">
        <v>26100</v>
      </c>
      <c r="G12" s="13">
        <v>15700</v>
      </c>
      <c r="H12" s="13">
        <v>47900</v>
      </c>
      <c r="I12" s="13">
        <v>33000</v>
      </c>
      <c r="J12" s="13">
        <v>61300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-1900</v>
      </c>
      <c r="F14" s="13">
        <v>1700</v>
      </c>
      <c r="G14" s="13">
        <v>-24100</v>
      </c>
      <c r="H14" s="13">
        <v>-11600</v>
      </c>
      <c r="I14" s="13">
        <v>150400</v>
      </c>
      <c r="J14" s="13">
        <v>-421200</v>
      </c>
      <c r="K14" s="13"/>
    </row>
    <row r="15" spans="1:11" x14ac:dyDescent="0.2">
      <c r="C15" s="11" t="s">
        <v>28</v>
      </c>
      <c r="D15" s="13">
        <v>6800</v>
      </c>
      <c r="E15" s="13">
        <v>6500</v>
      </c>
      <c r="F15" s="13">
        <v>6600</v>
      </c>
      <c r="G15" s="13">
        <v>10600</v>
      </c>
      <c r="H15" s="13">
        <v>12500</v>
      </c>
      <c r="I15" s="13">
        <v>13400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196200</v>
      </c>
      <c r="E17" s="13">
        <v>229400</v>
      </c>
      <c r="F17" s="13">
        <v>284900</v>
      </c>
      <c r="G17" s="13">
        <v>229500</v>
      </c>
      <c r="H17" s="13">
        <v>360000</v>
      </c>
      <c r="I17" s="13">
        <v>586600</v>
      </c>
      <c r="J17" s="13">
        <v>201500</v>
      </c>
      <c r="K17" s="13"/>
    </row>
    <row r="18" spans="3:11" x14ac:dyDescent="0.2">
      <c r="C18" s="11" t="s">
        <v>30</v>
      </c>
      <c r="D18" s="13">
        <v>51000</v>
      </c>
      <c r="E18" s="13">
        <v>-19700</v>
      </c>
      <c r="F18" s="13">
        <v>-91900</v>
      </c>
      <c r="G18" s="13">
        <v>-11100</v>
      </c>
      <c r="H18" s="13">
        <v>-48700</v>
      </c>
      <c r="I18" s="13">
        <v>-168400</v>
      </c>
      <c r="J18" s="13">
        <v>312600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6500</v>
      </c>
      <c r="F20" s="13">
        <v>-8100</v>
      </c>
      <c r="G20" s="13">
        <v>28500</v>
      </c>
      <c r="H20" s="13">
        <v>800</v>
      </c>
      <c r="I20" s="13">
        <v>300</v>
      </c>
      <c r="J20" s="13">
        <v>700</v>
      </c>
      <c r="K20" s="13"/>
    </row>
    <row r="21" spans="3:11" x14ac:dyDescent="0.2">
      <c r="C21" s="11" t="s">
        <v>33</v>
      </c>
      <c r="D21" s="13">
        <v>60400</v>
      </c>
      <c r="E21" s="13">
        <v>-6200</v>
      </c>
      <c r="F21" s="13">
        <v>-92600</v>
      </c>
      <c r="G21" s="13">
        <v>29400</v>
      </c>
      <c r="H21" s="13">
        <v>-34800</v>
      </c>
      <c r="I21" s="13">
        <v>-154300</v>
      </c>
      <c r="J21" s="13">
        <v>322000</v>
      </c>
      <c r="K21" s="13"/>
    </row>
    <row r="22" spans="3:11" x14ac:dyDescent="0.2">
      <c r="C22" s="11" t="s">
        <v>34</v>
      </c>
      <c r="D22" s="13">
        <v>100</v>
      </c>
      <c r="E22" s="13">
        <v>3000</v>
      </c>
      <c r="F22" s="13">
        <v>4100</v>
      </c>
      <c r="G22" s="13">
        <v>5300</v>
      </c>
      <c r="H22" s="13">
        <v>19700</v>
      </c>
      <c r="I22" s="13">
        <v>19600</v>
      </c>
      <c r="J22" s="13">
        <v>18900</v>
      </c>
      <c r="K22" s="13"/>
    </row>
    <row r="23" spans="3:11" x14ac:dyDescent="0.2">
      <c r="C23" s="11" t="s">
        <v>35</v>
      </c>
      <c r="D23" s="13">
        <v>53000</v>
      </c>
      <c r="E23" s="13">
        <v>-16200</v>
      </c>
      <c r="F23" s="13">
        <v>-104100</v>
      </c>
      <c r="G23" s="13">
        <v>12100</v>
      </c>
      <c r="H23" s="13">
        <v>-67600</v>
      </c>
      <c r="I23" s="13">
        <v>-187700</v>
      </c>
      <c r="J23" s="13">
        <v>294400</v>
      </c>
      <c r="K23" s="13"/>
    </row>
    <row r="24" spans="3:11" x14ac:dyDescent="0.2">
      <c r="C24" s="11" t="s">
        <v>36</v>
      </c>
      <c r="D24" s="13">
        <v>-1400</v>
      </c>
      <c r="E24" s="13">
        <v>300</v>
      </c>
      <c r="F24" s="13">
        <v>0</v>
      </c>
      <c r="G24" s="13">
        <v>-100</v>
      </c>
      <c r="H24" s="13">
        <v>-600</v>
      </c>
      <c r="I24" s="13">
        <v>-300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54400</v>
      </c>
      <c r="E26" s="13">
        <v>-16500</v>
      </c>
      <c r="F26" s="13">
        <v>-104100</v>
      </c>
      <c r="G26" s="13">
        <v>12200</v>
      </c>
      <c r="H26" s="13">
        <v>-67000</v>
      </c>
      <c r="I26" s="13">
        <v>-187400</v>
      </c>
      <c r="J26" s="13">
        <v>297800</v>
      </c>
      <c r="K26" s="13"/>
    </row>
    <row r="27" spans="3:11" x14ac:dyDescent="0.2">
      <c r="C27" s="11" t="s">
        <v>38</v>
      </c>
      <c r="D27" s="13">
        <v>5800</v>
      </c>
      <c r="E27" s="13">
        <v>-24300</v>
      </c>
      <c r="F27" s="13">
        <v>-111900</v>
      </c>
      <c r="G27" s="13">
        <v>5300</v>
      </c>
      <c r="H27" s="13">
        <v>-67000</v>
      </c>
      <c r="I27" s="13">
        <v>-187400</v>
      </c>
      <c r="J27" s="13">
        <v>297800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-6500</v>
      </c>
      <c r="F32" s="13">
        <v>8100</v>
      </c>
      <c r="G32" s="13">
        <v>-28500</v>
      </c>
      <c r="H32" s="13">
        <v>-800</v>
      </c>
      <c r="I32" s="13">
        <v>-300</v>
      </c>
      <c r="J32" s="13">
        <v>-700</v>
      </c>
      <c r="K32" s="13"/>
    </row>
    <row r="33" spans="2:11" x14ac:dyDescent="0.2">
      <c r="C33" s="11" t="s">
        <v>44</v>
      </c>
      <c r="D33" s="13">
        <v>5800</v>
      </c>
      <c r="E33" s="13">
        <v>-24300</v>
      </c>
      <c r="F33" s="13">
        <v>-111900</v>
      </c>
      <c r="G33" s="13">
        <v>5300</v>
      </c>
      <c r="H33" s="13">
        <v>-67000</v>
      </c>
      <c r="I33" s="13">
        <v>-187400</v>
      </c>
      <c r="J33" s="13">
        <v>297800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-24300</v>
      </c>
      <c r="F35" s="13">
        <v>-111900</v>
      </c>
      <c r="G35" s="13">
        <v>5300</v>
      </c>
      <c r="H35" s="13">
        <v>-67000</v>
      </c>
      <c r="I35" s="13">
        <v>-187400</v>
      </c>
      <c r="J35" s="13">
        <v>297800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152000</v>
      </c>
      <c r="E41" s="13">
        <v>130700</v>
      </c>
      <c r="F41" s="13">
        <v>123100</v>
      </c>
      <c r="G41" s="13">
        <v>208800</v>
      </c>
      <c r="H41" s="13">
        <v>260700</v>
      </c>
      <c r="I41" s="13">
        <v>234000</v>
      </c>
      <c r="J41" s="13">
        <v>218800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181500</v>
      </c>
      <c r="E43" s="13">
        <v>165200</v>
      </c>
      <c r="F43" s="13">
        <v>195100</v>
      </c>
      <c r="G43" s="13">
        <v>242700</v>
      </c>
      <c r="H43" s="13">
        <v>19900</v>
      </c>
      <c r="I43" s="13">
        <v>26500</v>
      </c>
      <c r="J43" s="13">
        <v>58900</v>
      </c>
      <c r="K43" s="13"/>
    </row>
    <row r="44" spans="2:11" x14ac:dyDescent="0.2">
      <c r="C44" s="11" t="s">
        <v>52</v>
      </c>
      <c r="D44" s="13">
        <v>64800</v>
      </c>
      <c r="E44" s="13">
        <v>64500</v>
      </c>
      <c r="F44" s="13">
        <v>129700</v>
      </c>
      <c r="G44" s="13">
        <v>153100</v>
      </c>
      <c r="H44" s="13">
        <v>177400</v>
      </c>
      <c r="I44" s="13">
        <v>319200</v>
      </c>
      <c r="J44" s="13">
        <v>462200</v>
      </c>
      <c r="K44" s="13"/>
    </row>
    <row r="45" spans="2:11" x14ac:dyDescent="0.2">
      <c r="C45" s="11" t="s">
        <v>53</v>
      </c>
      <c r="D45" s="13">
        <v>7800</v>
      </c>
      <c r="E45" s="13">
        <v>9200</v>
      </c>
      <c r="F45" s="13">
        <v>36600</v>
      </c>
      <c r="G45" s="13">
        <v>144800</v>
      </c>
      <c r="H45" s="13">
        <v>102600</v>
      </c>
      <c r="I45" s="13">
        <v>78300</v>
      </c>
      <c r="J45" s="13">
        <v>102500</v>
      </c>
      <c r="K45" s="13"/>
    </row>
    <row r="46" spans="2:11" x14ac:dyDescent="0.2">
      <c r="C46" s="11" t="s">
        <v>54</v>
      </c>
      <c r="D46" s="13">
        <v>406100</v>
      </c>
      <c r="E46" s="13">
        <v>369600</v>
      </c>
      <c r="F46" s="13">
        <v>484500</v>
      </c>
      <c r="G46" s="13">
        <v>566900</v>
      </c>
      <c r="H46" s="13">
        <v>560600</v>
      </c>
      <c r="I46" s="13">
        <v>658000</v>
      </c>
      <c r="J46" s="13">
        <v>842400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10900</v>
      </c>
      <c r="F48" s="13">
        <v>4200</v>
      </c>
      <c r="G48" s="13">
        <v>9800</v>
      </c>
      <c r="H48" s="13">
        <v>6000</v>
      </c>
      <c r="I48" s="13">
        <v>3500</v>
      </c>
      <c r="J48" s="13">
        <v>3500</v>
      </c>
      <c r="K48" s="13"/>
    </row>
    <row r="49" spans="3:11" x14ac:dyDescent="0.2">
      <c r="C49" s="11" t="s">
        <v>57</v>
      </c>
      <c r="D49" s="13">
        <v>62800</v>
      </c>
      <c r="E49" s="13">
        <v>69500</v>
      </c>
      <c r="F49" s="13">
        <v>76000</v>
      </c>
      <c r="G49" s="13">
        <v>82700</v>
      </c>
      <c r="H49" s="13">
        <v>93300</v>
      </c>
      <c r="I49" s="13">
        <v>105800</v>
      </c>
      <c r="J49" s="13">
        <v>119200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5900</v>
      </c>
      <c r="F52" s="13">
        <v>7000</v>
      </c>
      <c r="G52" s="13">
        <v>20800</v>
      </c>
      <c r="H52" s="13">
        <v>53600</v>
      </c>
      <c r="I52" s="13">
        <v>53400</v>
      </c>
      <c r="J52" s="13">
        <v>218600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486300</v>
      </c>
      <c r="E54" s="13">
        <v>455900</v>
      </c>
      <c r="F54" s="13">
        <v>571700</v>
      </c>
      <c r="G54" s="13">
        <v>675300</v>
      </c>
      <c r="H54" s="13">
        <v>713500</v>
      </c>
      <c r="I54" s="13">
        <v>820700</v>
      </c>
      <c r="J54" s="13">
        <v>1157700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7000</v>
      </c>
      <c r="F57" s="13">
        <v>3900</v>
      </c>
      <c r="G57" s="13">
        <v>48200</v>
      </c>
      <c r="H57" s="13">
        <v>46400</v>
      </c>
      <c r="I57" s="13">
        <v>44800</v>
      </c>
      <c r="J57" s="13">
        <v>50500</v>
      </c>
      <c r="K57" s="13"/>
    </row>
    <row r="58" spans="3:11" x14ac:dyDescent="0.2">
      <c r="C58" s="11" t="s">
        <v>66</v>
      </c>
      <c r="D58" s="13">
        <v>6100</v>
      </c>
      <c r="E58" s="13">
        <v>6100</v>
      </c>
      <c r="F58" s="13">
        <v>32800</v>
      </c>
      <c r="G58" s="13">
        <v>6100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355100</v>
      </c>
      <c r="E59" s="13">
        <v>323700</v>
      </c>
      <c r="F59" s="13">
        <v>402000</v>
      </c>
      <c r="G59" s="13">
        <v>541900</v>
      </c>
      <c r="H59" s="13">
        <v>279300</v>
      </c>
      <c r="I59" s="13">
        <v>305500</v>
      </c>
      <c r="J59" s="13">
        <v>425900</v>
      </c>
      <c r="K59" s="13"/>
    </row>
    <row r="60" spans="3:11" x14ac:dyDescent="0.2">
      <c r="C60" s="11" t="s">
        <v>68</v>
      </c>
      <c r="D60" s="13">
        <v>366100</v>
      </c>
      <c r="E60" s="13">
        <v>336800</v>
      </c>
      <c r="F60" s="13">
        <v>438700</v>
      </c>
      <c r="G60" s="13">
        <v>403400</v>
      </c>
      <c r="H60" s="13">
        <v>325700</v>
      </c>
      <c r="I60" s="13">
        <v>350300</v>
      </c>
      <c r="J60" s="13">
        <v>450400</v>
      </c>
      <c r="K60" s="13"/>
    </row>
    <row r="61" spans="3:11" x14ac:dyDescent="0.2">
      <c r="C61" s="11" t="s">
        <v>69</v>
      </c>
      <c r="D61" s="13">
        <v>108000</v>
      </c>
      <c r="E61" s="13">
        <v>114100</v>
      </c>
      <c r="F61" s="13">
        <v>120200</v>
      </c>
      <c r="G61" s="13">
        <v>157500</v>
      </c>
      <c r="H61" s="13">
        <v>234100</v>
      </c>
      <c r="I61" s="13">
        <v>247600</v>
      </c>
      <c r="J61" s="13">
        <v>240400</v>
      </c>
      <c r="K61" s="13"/>
    </row>
    <row r="62" spans="3:11" x14ac:dyDescent="0.2">
      <c r="C62" s="11" t="s">
        <v>70</v>
      </c>
      <c r="D62" s="13">
        <v>332800</v>
      </c>
      <c r="E62" s="13">
        <v>341900</v>
      </c>
      <c r="F62" s="13">
        <v>334700</v>
      </c>
      <c r="G62" s="13">
        <v>333300</v>
      </c>
      <c r="H62" s="13">
        <v>389800</v>
      </c>
      <c r="I62" s="13">
        <v>388500</v>
      </c>
      <c r="J62" s="13">
        <v>445300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806900</v>
      </c>
      <c r="E66" s="13">
        <v>792800</v>
      </c>
      <c r="F66" s="13">
        <v>893600</v>
      </c>
      <c r="G66" s="13">
        <v>894200</v>
      </c>
      <c r="H66" s="13">
        <v>949600</v>
      </c>
      <c r="I66" s="13">
        <v>986400</v>
      </c>
      <c r="J66" s="13">
        <v>1136100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4600</v>
      </c>
      <c r="F70" s="13">
        <v>4600</v>
      </c>
      <c r="G70" s="13">
        <v>-102300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-407700</v>
      </c>
      <c r="E72" s="13">
        <v>-405000</v>
      </c>
      <c r="F72" s="13">
        <v>-388500</v>
      </c>
      <c r="G72" s="13">
        <v>-284500</v>
      </c>
      <c r="H72" s="13">
        <v>-296700</v>
      </c>
      <c r="I72" s="13">
        <v>-229700</v>
      </c>
      <c r="J72" s="13">
        <v>-42300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-320700</v>
      </c>
      <c r="E76" s="13">
        <v>-341500</v>
      </c>
      <c r="F76" s="13">
        <v>-326500</v>
      </c>
      <c r="G76" s="13">
        <v>-116600</v>
      </c>
      <c r="H76" s="13">
        <v>-236100</v>
      </c>
      <c r="I76" s="13">
        <v>-165700</v>
      </c>
      <c r="J76" s="13">
        <v>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5800</v>
      </c>
      <c r="E81" s="13">
        <v>-24300</v>
      </c>
      <c r="F81" s="13">
        <v>-111900</v>
      </c>
      <c r="G81" s="13">
        <v>5300</v>
      </c>
      <c r="H81" s="13">
        <v>-67000</v>
      </c>
      <c r="I81" s="13">
        <v>-187400</v>
      </c>
      <c r="J81" s="13">
        <v>297800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7000</v>
      </c>
      <c r="F83" s="13">
        <v>7400</v>
      </c>
      <c r="G83" s="13">
        <v>12000</v>
      </c>
      <c r="H83" s="13">
        <v>13100</v>
      </c>
      <c r="I83" s="13">
        <v>13800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67100</v>
      </c>
      <c r="E89" s="13">
        <v>11300</v>
      </c>
      <c r="F89" s="13">
        <v>-74400</v>
      </c>
      <c r="G89" s="13">
        <v>-16100</v>
      </c>
      <c r="H89" s="13">
        <v>37700</v>
      </c>
      <c r="I89" s="13">
        <v>8500</v>
      </c>
      <c r="J89" s="13">
        <v>-110100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</v>
      </c>
      <c r="F91" s="13">
        <v>-100</v>
      </c>
      <c r="G91" s="13">
        <v>-500</v>
      </c>
      <c r="H91" s="13">
        <v>-3000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600</v>
      </c>
      <c r="F94" s="13">
        <v>400</v>
      </c>
      <c r="G94" s="13">
        <v>4200</v>
      </c>
      <c r="H94" s="13">
        <v>-1200</v>
      </c>
      <c r="I94" s="13">
        <v>6700</v>
      </c>
      <c r="J94" s="13">
        <v>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-44400</v>
      </c>
      <c r="E100" s="13">
        <v>-35000</v>
      </c>
      <c r="F100" s="13">
        <v>-11100</v>
      </c>
      <c r="G100" s="13">
        <v>-40000</v>
      </c>
      <c r="H100" s="13">
        <v>-9800</v>
      </c>
      <c r="I100" s="13">
        <v>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21300</v>
      </c>
      <c r="E102" s="13">
        <v>-23100</v>
      </c>
      <c r="F102" s="13">
        <v>-85100</v>
      </c>
      <c r="G102" s="13">
        <v>-51900</v>
      </c>
      <c r="H102" s="13">
        <v>26700</v>
      </c>
      <c r="I102" s="13">
        <v>15200</v>
      </c>
      <c r="J102" s="13">
        <v>-95400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44164</v>
      </c>
      <c r="E7" s="12">
        <v>43793</v>
      </c>
      <c r="F7" s="12">
        <v>43429</v>
      </c>
      <c r="G7" s="12">
        <v>43065</v>
      </c>
      <c r="H7" s="12">
        <v>42701</v>
      </c>
      <c r="I7" s="12">
        <v>42337</v>
      </c>
      <c r="J7" s="12">
        <v>41973</v>
      </c>
      <c r="K7" s="12"/>
    </row>
    <row r="8" spans="1:11" x14ac:dyDescent="0.2">
      <c r="C8" s="11" t="s">
        <v>21</v>
      </c>
      <c r="D8" s="13">
        <v>4452600</v>
      </c>
      <c r="E8" s="13">
        <v>5763100</v>
      </c>
      <c r="F8" s="13">
        <v>5575400</v>
      </c>
      <c r="G8" s="13">
        <v>4904000</v>
      </c>
      <c r="H8" s="13">
        <v>4552700</v>
      </c>
      <c r="I8" s="13">
        <v>4494500</v>
      </c>
      <c r="J8" s="13">
        <v>4754000</v>
      </c>
      <c r="K8" s="13"/>
    </row>
    <row r="9" spans="1:11" x14ac:dyDescent="0.2">
      <c r="C9" s="11" t="s">
        <v>22</v>
      </c>
      <c r="D9" s="13">
        <v>2099700</v>
      </c>
      <c r="E9" s="13">
        <v>2661700</v>
      </c>
      <c r="F9" s="13">
        <v>2577500</v>
      </c>
      <c r="G9" s="13">
        <v>2341300</v>
      </c>
      <c r="H9" s="13">
        <v>2223700</v>
      </c>
      <c r="I9" s="13">
        <v>2225500</v>
      </c>
      <c r="J9" s="13">
        <v>2405600</v>
      </c>
      <c r="K9" s="13"/>
    </row>
    <row r="10" spans="1:11" x14ac:dyDescent="0.2">
      <c r="C10" s="11" t="s">
        <v>23</v>
      </c>
      <c r="D10" s="13">
        <v>2352900</v>
      </c>
      <c r="E10" s="13">
        <v>3101400</v>
      </c>
      <c r="F10" s="13">
        <v>2998000</v>
      </c>
      <c r="G10" s="13">
        <v>2562700</v>
      </c>
      <c r="H10" s="13">
        <v>2329000</v>
      </c>
      <c r="I10" s="13">
        <v>2269000</v>
      </c>
      <c r="J10" s="13">
        <v>2348400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188900</v>
      </c>
      <c r="E14" s="13">
        <v>24900</v>
      </c>
      <c r="F14" s="13">
        <v>0</v>
      </c>
      <c r="G14" s="13">
        <v>30000</v>
      </c>
      <c r="H14" s="13">
        <v>7500</v>
      </c>
      <c r="I14" s="13">
        <v>58800</v>
      </c>
      <c r="J14" s="13">
        <v>176400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4552500</v>
      </c>
      <c r="E17" s="13">
        <v>5221300</v>
      </c>
      <c r="F17" s="13">
        <v>5035000</v>
      </c>
      <c r="G17" s="13">
        <v>4446800</v>
      </c>
      <c r="H17" s="13">
        <v>4090500</v>
      </c>
      <c r="I17" s="13">
        <v>4077400</v>
      </c>
      <c r="J17" s="13">
        <v>4460500</v>
      </c>
      <c r="K17" s="13"/>
    </row>
    <row r="18" spans="3:11" x14ac:dyDescent="0.2">
      <c r="C18" s="11" t="s">
        <v>30</v>
      </c>
      <c r="D18" s="13">
        <v>-99900</v>
      </c>
      <c r="E18" s="13">
        <v>541800</v>
      </c>
      <c r="F18" s="13">
        <v>540400</v>
      </c>
      <c r="G18" s="13">
        <v>457300</v>
      </c>
      <c r="H18" s="13">
        <v>462200</v>
      </c>
      <c r="I18" s="13">
        <v>417000</v>
      </c>
      <c r="J18" s="13">
        <v>293500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2000</v>
      </c>
      <c r="F20" s="13">
        <v>14900</v>
      </c>
      <c r="G20" s="13">
        <v>-39900</v>
      </c>
      <c r="H20" s="13">
        <v>18200</v>
      </c>
      <c r="I20" s="13">
        <v>-25400</v>
      </c>
      <c r="J20" s="13">
        <v>-22100</v>
      </c>
      <c r="K20" s="13"/>
    </row>
    <row r="21" spans="3:11" x14ac:dyDescent="0.2">
      <c r="C21" s="11" t="s">
        <v>33</v>
      </c>
      <c r="D21" s="13">
        <v>34200</v>
      </c>
      <c r="E21" s="13">
        <v>667800</v>
      </c>
      <c r="F21" s="13">
        <v>675500</v>
      </c>
      <c r="G21" s="13">
        <v>534800</v>
      </c>
      <c r="H21" s="13">
        <v>584300</v>
      </c>
      <c r="I21" s="13">
        <v>493700</v>
      </c>
      <c r="J21" s="13">
        <v>380900</v>
      </c>
      <c r="K21" s="13"/>
    </row>
    <row r="22" spans="3:11" x14ac:dyDescent="0.2">
      <c r="C22" s="11" t="s">
        <v>34</v>
      </c>
      <c r="D22" s="13">
        <v>82200</v>
      </c>
      <c r="E22" s="13">
        <v>66200</v>
      </c>
      <c r="F22" s="13">
        <v>55300</v>
      </c>
      <c r="G22" s="13">
        <v>68600</v>
      </c>
      <c r="H22" s="13">
        <v>73200</v>
      </c>
      <c r="I22" s="13">
        <v>81200</v>
      </c>
      <c r="J22" s="13">
        <v>117600</v>
      </c>
      <c r="K22" s="13"/>
    </row>
    <row r="23" spans="3:11" x14ac:dyDescent="0.2">
      <c r="C23" s="11" t="s">
        <v>35</v>
      </c>
      <c r="D23" s="13">
        <v>-189800</v>
      </c>
      <c r="E23" s="13">
        <v>477600</v>
      </c>
      <c r="F23" s="13">
        <v>500000</v>
      </c>
      <c r="G23" s="13">
        <v>348800</v>
      </c>
      <c r="H23" s="13">
        <v>407300</v>
      </c>
      <c r="I23" s="13">
        <v>310400</v>
      </c>
      <c r="J23" s="13">
        <v>153900</v>
      </c>
      <c r="K23" s="13"/>
    </row>
    <row r="24" spans="3:11" x14ac:dyDescent="0.2">
      <c r="C24" s="11" t="s">
        <v>36</v>
      </c>
      <c r="D24" s="13">
        <v>-62600</v>
      </c>
      <c r="E24" s="13">
        <v>82600</v>
      </c>
      <c r="F24" s="13">
        <v>81700</v>
      </c>
      <c r="G24" s="13">
        <v>64200</v>
      </c>
      <c r="H24" s="13">
        <v>116100</v>
      </c>
      <c r="I24" s="13">
        <v>100500</v>
      </c>
      <c r="J24" s="13">
        <v>49500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-127100</v>
      </c>
      <c r="E26" s="13">
        <v>395000</v>
      </c>
      <c r="F26" s="13">
        <v>418300</v>
      </c>
      <c r="G26" s="13">
        <v>284600</v>
      </c>
      <c r="H26" s="13">
        <v>291200</v>
      </c>
      <c r="I26" s="13">
        <v>209900</v>
      </c>
      <c r="J26" s="13">
        <v>104300</v>
      </c>
      <c r="K26" s="13"/>
    </row>
    <row r="27" spans="3:11" x14ac:dyDescent="0.2">
      <c r="C27" s="11" t="s">
        <v>38</v>
      </c>
      <c r="D27" s="13">
        <v>-127100</v>
      </c>
      <c r="E27" s="13">
        <v>394600</v>
      </c>
      <c r="F27" s="13">
        <v>416200</v>
      </c>
      <c r="G27" s="13">
        <v>281400</v>
      </c>
      <c r="H27" s="13">
        <v>291100</v>
      </c>
      <c r="I27" s="13">
        <v>209400</v>
      </c>
      <c r="J27" s="13">
        <v>106100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-2000</v>
      </c>
      <c r="F32" s="13">
        <v>-14900</v>
      </c>
      <c r="G32" s="13">
        <v>39900</v>
      </c>
      <c r="H32" s="13">
        <v>-18200</v>
      </c>
      <c r="I32" s="13">
        <v>25400</v>
      </c>
      <c r="J32" s="13">
        <v>22100</v>
      </c>
      <c r="K32" s="13"/>
    </row>
    <row r="33" spans="2:11" x14ac:dyDescent="0.2">
      <c r="C33" s="11" t="s">
        <v>44</v>
      </c>
      <c r="D33" s="13">
        <v>-127100</v>
      </c>
      <c r="E33" s="13">
        <v>394600</v>
      </c>
      <c r="F33" s="13">
        <v>283100</v>
      </c>
      <c r="G33" s="13">
        <v>281400</v>
      </c>
      <c r="H33" s="13">
        <v>291100</v>
      </c>
      <c r="I33" s="13">
        <v>209400</v>
      </c>
      <c r="J33" s="13">
        <v>106100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-127100</v>
      </c>
      <c r="E35" s="13">
        <v>394600</v>
      </c>
      <c r="F35" s="13">
        <v>283100</v>
      </c>
      <c r="G35" s="13">
        <v>281400</v>
      </c>
      <c r="H35" s="13">
        <v>291100</v>
      </c>
      <c r="I35" s="13">
        <v>209400</v>
      </c>
      <c r="J35" s="13">
        <v>106100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44164</v>
      </c>
      <c r="E38" s="12">
        <v>43793</v>
      </c>
      <c r="F38" s="12">
        <v>43429</v>
      </c>
      <c r="G38" s="12">
        <v>43065</v>
      </c>
      <c r="H38" s="12">
        <v>42701</v>
      </c>
      <c r="I38" s="12">
        <v>42337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1497200</v>
      </c>
      <c r="E41" s="13">
        <v>934200</v>
      </c>
      <c r="F41" s="13">
        <v>713100</v>
      </c>
      <c r="G41" s="13">
        <v>633600</v>
      </c>
      <c r="H41" s="13">
        <v>375600</v>
      </c>
      <c r="I41" s="13">
        <v>318600</v>
      </c>
      <c r="J41" s="13" t="s">
        <v>92</v>
      </c>
      <c r="K41" s="13"/>
    </row>
    <row r="42" spans="2:11" x14ac:dyDescent="0.2">
      <c r="C42" s="11" t="s">
        <v>50</v>
      </c>
      <c r="D42" s="13">
        <v>96500</v>
      </c>
      <c r="E42" s="13">
        <v>80700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540200</v>
      </c>
      <c r="E43" s="13">
        <v>782800</v>
      </c>
      <c r="F43" s="13">
        <v>534200</v>
      </c>
      <c r="G43" s="13">
        <v>485500</v>
      </c>
      <c r="H43" s="13">
        <v>479000</v>
      </c>
      <c r="I43" s="13">
        <v>498200</v>
      </c>
      <c r="J43" s="13">
        <v>780200</v>
      </c>
      <c r="K43" s="13"/>
    </row>
    <row r="44" spans="2:11" x14ac:dyDescent="0.2">
      <c r="C44" s="11" t="s">
        <v>52</v>
      </c>
      <c r="D44" s="13">
        <v>817700</v>
      </c>
      <c r="E44" s="13">
        <v>884200</v>
      </c>
      <c r="F44" s="13">
        <v>883800</v>
      </c>
      <c r="G44" s="13">
        <v>759400</v>
      </c>
      <c r="H44" s="13">
        <v>716200</v>
      </c>
      <c r="I44" s="13">
        <v>606900</v>
      </c>
      <c r="J44" s="13">
        <v>600900</v>
      </c>
      <c r="K44" s="13"/>
    </row>
    <row r="45" spans="2:11" x14ac:dyDescent="0.2">
      <c r="C45" s="11" t="s">
        <v>53</v>
      </c>
      <c r="D45" s="13">
        <v>174600</v>
      </c>
      <c r="E45" s="13">
        <v>188200</v>
      </c>
      <c r="F45" s="13">
        <v>157000</v>
      </c>
      <c r="G45" s="13">
        <v>118700</v>
      </c>
      <c r="H45" s="13">
        <v>115400</v>
      </c>
      <c r="I45" s="13">
        <v>104500</v>
      </c>
      <c r="J45" s="13">
        <v>277400</v>
      </c>
      <c r="K45" s="13"/>
    </row>
    <row r="46" spans="2:11" x14ac:dyDescent="0.2">
      <c r="C46" s="11" t="s">
        <v>54</v>
      </c>
      <c r="D46" s="13">
        <v>3126200</v>
      </c>
      <c r="E46" s="13">
        <v>2870200</v>
      </c>
      <c r="F46" s="13">
        <v>2288100</v>
      </c>
      <c r="G46" s="13">
        <v>1997200</v>
      </c>
      <c r="H46" s="13">
        <v>1686100</v>
      </c>
      <c r="I46" s="13">
        <v>1528100</v>
      </c>
      <c r="J46" s="13">
        <v>1658500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1443300</v>
      </c>
      <c r="E48" s="13">
        <v>529600</v>
      </c>
      <c r="F48" s="13">
        <v>460600</v>
      </c>
      <c r="G48" s="13">
        <v>1800200</v>
      </c>
      <c r="H48" s="13">
        <v>393600</v>
      </c>
      <c r="I48" s="13">
        <v>390800</v>
      </c>
      <c r="J48" s="13">
        <v>392100</v>
      </c>
      <c r="K48" s="13"/>
    </row>
    <row r="49" spans="3:11" x14ac:dyDescent="0.2">
      <c r="C49" s="11" t="s">
        <v>57</v>
      </c>
      <c r="D49" s="13">
        <v>312200</v>
      </c>
      <c r="E49" s="13">
        <v>278600</v>
      </c>
      <c r="F49" s="13">
        <v>279100</v>
      </c>
      <c r="G49" s="13">
        <v>323100</v>
      </c>
      <c r="H49" s="13">
        <v>277200</v>
      </c>
      <c r="I49" s="13">
        <v>278400</v>
      </c>
      <c r="J49" s="13">
        <v>284800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759500</v>
      </c>
      <c r="E52" s="13">
        <v>554100</v>
      </c>
      <c r="F52" s="13">
        <v>514900</v>
      </c>
      <c r="G52" s="13">
        <v>655900</v>
      </c>
      <c r="H52" s="13">
        <v>630100</v>
      </c>
      <c r="I52" s="13">
        <v>687000</v>
      </c>
      <c r="J52" s="13">
        <v>588700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5641200</v>
      </c>
      <c r="E54" s="13">
        <v>4232400</v>
      </c>
      <c r="F54" s="13">
        <v>3542700</v>
      </c>
      <c r="G54" s="13">
        <v>3357800</v>
      </c>
      <c r="H54" s="13">
        <v>2987100</v>
      </c>
      <c r="I54" s="13">
        <v>2884400</v>
      </c>
      <c r="J54" s="13">
        <v>2924100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375400</v>
      </c>
      <c r="E57" s="13">
        <v>360300</v>
      </c>
      <c r="F57" s="13">
        <v>351300</v>
      </c>
      <c r="G57" s="13">
        <v>289500</v>
      </c>
      <c r="H57" s="13">
        <v>270300</v>
      </c>
      <c r="I57" s="13">
        <v>238300</v>
      </c>
      <c r="J57" s="13">
        <v>234900</v>
      </c>
      <c r="K57" s="13"/>
    </row>
    <row r="58" spans="3:11" x14ac:dyDescent="0.2">
      <c r="C58" s="11" t="s">
        <v>66</v>
      </c>
      <c r="D58" s="13">
        <v>17600</v>
      </c>
      <c r="E58" s="13">
        <v>7600</v>
      </c>
      <c r="F58" s="13">
        <v>31900</v>
      </c>
      <c r="G58" s="13">
        <v>38500</v>
      </c>
      <c r="H58" s="13">
        <v>38900</v>
      </c>
      <c r="I58" s="13">
        <v>147600</v>
      </c>
      <c r="J58" s="13">
        <v>131500</v>
      </c>
      <c r="K58" s="13"/>
    </row>
    <row r="59" spans="3:11" x14ac:dyDescent="0.2">
      <c r="C59" s="11" t="s">
        <v>67</v>
      </c>
      <c r="D59" s="13">
        <v>1155800</v>
      </c>
      <c r="E59" s="13">
        <v>799300</v>
      </c>
      <c r="F59" s="13">
        <v>668900</v>
      </c>
      <c r="G59" s="13">
        <v>551100</v>
      </c>
      <c r="H59" s="13">
        <v>452500</v>
      </c>
      <c r="I59" s="13">
        <v>460300</v>
      </c>
      <c r="J59" s="13">
        <v>514600</v>
      </c>
      <c r="K59" s="13"/>
    </row>
    <row r="60" spans="3:11" x14ac:dyDescent="0.2">
      <c r="C60" s="11" t="s">
        <v>68</v>
      </c>
      <c r="D60" s="13">
        <v>1548900</v>
      </c>
      <c r="E60" s="13">
        <v>1167200</v>
      </c>
      <c r="F60" s="13">
        <v>1052200</v>
      </c>
      <c r="G60" s="13">
        <v>879100</v>
      </c>
      <c r="H60" s="13">
        <v>761700</v>
      </c>
      <c r="I60" s="13">
        <v>846200</v>
      </c>
      <c r="J60" s="13">
        <v>881000</v>
      </c>
      <c r="K60" s="13"/>
    </row>
    <row r="61" spans="3:11" x14ac:dyDescent="0.2">
      <c r="C61" s="11" t="s">
        <v>69</v>
      </c>
      <c r="D61" s="13">
        <v>1546700</v>
      </c>
      <c r="E61" s="13">
        <v>1006700</v>
      </c>
      <c r="F61" s="13">
        <v>1020200</v>
      </c>
      <c r="G61" s="13">
        <v>1055400</v>
      </c>
      <c r="H61" s="13">
        <v>1021600</v>
      </c>
      <c r="I61" s="13">
        <v>1017300</v>
      </c>
      <c r="J61" s="13">
        <v>1104100</v>
      </c>
      <c r="K61" s="13"/>
    </row>
    <row r="62" spans="3:11" x14ac:dyDescent="0.2">
      <c r="C62" s="11" t="s">
        <v>70</v>
      </c>
      <c r="D62" s="13">
        <v>1246200</v>
      </c>
      <c r="E62" s="13">
        <v>486900</v>
      </c>
      <c r="F62" s="13">
        <v>503600</v>
      </c>
      <c r="G62" s="13">
        <v>594000</v>
      </c>
      <c r="H62" s="13">
        <v>612600</v>
      </c>
      <c r="I62" s="13">
        <v>620300</v>
      </c>
      <c r="J62" s="13">
        <v>706900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4341800</v>
      </c>
      <c r="E66" s="13">
        <v>2668900</v>
      </c>
      <c r="F66" s="13">
        <v>2583400</v>
      </c>
      <c r="G66" s="13">
        <v>2533900</v>
      </c>
      <c r="H66" s="13">
        <v>2398200</v>
      </c>
      <c r="I66" s="13">
        <v>2485300</v>
      </c>
      <c r="J66" s="13">
        <v>2693200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1114300</v>
      </c>
      <c r="E72" s="13">
        <v>1310500</v>
      </c>
      <c r="F72" s="13">
        <v>1084300</v>
      </c>
      <c r="G72" s="13">
        <v>1100900</v>
      </c>
      <c r="H72" s="13">
        <v>935000</v>
      </c>
      <c r="I72" s="13">
        <v>705700</v>
      </c>
      <c r="J72" s="13">
        <v>528200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1299500</v>
      </c>
      <c r="E76" s="13">
        <v>1563500</v>
      </c>
      <c r="F76" s="13">
        <v>959300</v>
      </c>
      <c r="G76" s="13">
        <v>823900</v>
      </c>
      <c r="H76" s="13">
        <v>588900</v>
      </c>
      <c r="I76" s="13">
        <v>399100</v>
      </c>
      <c r="J76" s="13">
        <v>230900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44164</v>
      </c>
      <c r="E80" s="12">
        <v>43793</v>
      </c>
      <c r="F80" s="12">
        <v>43429</v>
      </c>
      <c r="G80" s="12">
        <v>43065</v>
      </c>
      <c r="H80" s="12">
        <v>42701</v>
      </c>
      <c r="I80" s="12">
        <v>42337</v>
      </c>
      <c r="J80" s="12">
        <v>41973</v>
      </c>
      <c r="K80" s="12"/>
    </row>
    <row r="81" spans="3:11" x14ac:dyDescent="0.2">
      <c r="C81" s="11" t="s">
        <v>44</v>
      </c>
      <c r="D81" s="13">
        <v>-127100</v>
      </c>
      <c r="E81" s="13">
        <v>394600</v>
      </c>
      <c r="F81" s="13">
        <v>283100</v>
      </c>
      <c r="G81" s="13">
        <v>281400</v>
      </c>
      <c r="H81" s="13">
        <v>291100</v>
      </c>
      <c r="I81" s="13">
        <v>209400</v>
      </c>
      <c r="J81" s="13">
        <v>106100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141800</v>
      </c>
      <c r="E83" s="13">
        <v>123900</v>
      </c>
      <c r="F83" s="13">
        <v>120200</v>
      </c>
      <c r="G83" s="13">
        <v>117400</v>
      </c>
      <c r="H83" s="13">
        <v>103900</v>
      </c>
      <c r="I83" s="13">
        <v>102000</v>
      </c>
      <c r="J83" s="13">
        <v>109500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469600</v>
      </c>
      <c r="E89" s="13">
        <v>412200</v>
      </c>
      <c r="F89" s="13">
        <v>420400</v>
      </c>
      <c r="G89" s="13">
        <v>525900</v>
      </c>
      <c r="H89" s="13">
        <v>306600</v>
      </c>
      <c r="I89" s="13">
        <v>218300</v>
      </c>
      <c r="J89" s="13">
        <v>232900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-130400</v>
      </c>
      <c r="E91" s="13">
        <v>-175400</v>
      </c>
      <c r="F91" s="13">
        <v>-159400</v>
      </c>
      <c r="G91" s="13">
        <v>-118600</v>
      </c>
      <c r="H91" s="13">
        <v>-103000</v>
      </c>
      <c r="I91" s="13">
        <v>-102300</v>
      </c>
      <c r="J91" s="13">
        <v>-73400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-188600</v>
      </c>
      <c r="E94" s="13">
        <v>-243300</v>
      </c>
      <c r="F94" s="13">
        <v>-179400</v>
      </c>
      <c r="G94" s="13">
        <v>-124400</v>
      </c>
      <c r="H94" s="13">
        <v>-68300</v>
      </c>
      <c r="I94" s="13">
        <v>-80800</v>
      </c>
      <c r="J94" s="13">
        <v>-71800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-63600</v>
      </c>
      <c r="E96" s="13">
        <v>-113900</v>
      </c>
      <c r="F96" s="13">
        <v>-90000</v>
      </c>
      <c r="G96" s="13">
        <v>-70000</v>
      </c>
      <c r="H96" s="13">
        <v>-60000</v>
      </c>
      <c r="I96" s="13">
        <v>-50000</v>
      </c>
      <c r="J96" s="13">
        <v>-30000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286000</v>
      </c>
      <c r="E100" s="13">
        <v>55000</v>
      </c>
      <c r="F100" s="13">
        <v>-148600</v>
      </c>
      <c r="G100" s="13">
        <v>-151800</v>
      </c>
      <c r="H100" s="13">
        <v>-173500</v>
      </c>
      <c r="I100" s="13">
        <v>-94900</v>
      </c>
      <c r="J100" s="13">
        <v>-341700</v>
      </c>
      <c r="K100" s="13"/>
    </row>
    <row r="101" spans="3:11" x14ac:dyDescent="0.2">
      <c r="C101" s="11" t="s">
        <v>19</v>
      </c>
      <c r="D101" s="13">
        <v>-4100</v>
      </c>
      <c r="E101" s="13">
        <v>-2800</v>
      </c>
      <c r="F101" s="13">
        <v>-13300</v>
      </c>
      <c r="G101" s="13">
        <v>8400</v>
      </c>
      <c r="H101" s="13">
        <v>-7700</v>
      </c>
      <c r="I101" s="13">
        <v>-22300</v>
      </c>
      <c r="J101" s="13">
        <v>-10400</v>
      </c>
      <c r="K101" s="13"/>
    </row>
    <row r="102" spans="3:11" x14ac:dyDescent="0.2">
      <c r="C102" s="11" t="s">
        <v>20</v>
      </c>
      <c r="D102" s="13">
        <v>562900</v>
      </c>
      <c r="E102" s="13">
        <v>221100</v>
      </c>
      <c r="F102" s="13">
        <v>79000</v>
      </c>
      <c r="G102" s="13">
        <v>258100</v>
      </c>
      <c r="H102" s="13">
        <v>57000</v>
      </c>
      <c r="I102" s="13">
        <v>20300</v>
      </c>
      <c r="J102" s="13">
        <v>-191000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82600</v>
      </c>
      <c r="E8" s="13">
        <v>70400</v>
      </c>
      <c r="F8" s="13">
        <v>63800</v>
      </c>
      <c r="G8" s="13">
        <v>55600</v>
      </c>
      <c r="H8" s="13">
        <v>52900</v>
      </c>
      <c r="I8" s="13">
        <v>41300</v>
      </c>
      <c r="J8" s="13">
        <v>26400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20800</v>
      </c>
      <c r="F17" s="13">
        <v>13800</v>
      </c>
      <c r="G17" s="13">
        <v>9500</v>
      </c>
      <c r="H17" s="13">
        <v>9800</v>
      </c>
      <c r="I17" s="13">
        <v>5200</v>
      </c>
      <c r="J17" s="13">
        <v>5400</v>
      </c>
      <c r="K17" s="13"/>
    </row>
    <row r="18" spans="3:11" x14ac:dyDescent="0.2">
      <c r="C18" s="11" t="s">
        <v>30</v>
      </c>
      <c r="D18" s="13">
        <v>54900</v>
      </c>
      <c r="E18" s="13">
        <v>49700</v>
      </c>
      <c r="F18" s="13">
        <v>50000</v>
      </c>
      <c r="G18" s="13">
        <v>46100</v>
      </c>
      <c r="H18" s="13">
        <v>43100</v>
      </c>
      <c r="I18" s="13">
        <v>36200</v>
      </c>
      <c r="J18" s="13">
        <v>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-30500</v>
      </c>
      <c r="E20" s="13">
        <v>-30200</v>
      </c>
      <c r="F20" s="13">
        <v>-32600</v>
      </c>
      <c r="G20" s="13">
        <v>-29500</v>
      </c>
      <c r="H20" s="13">
        <v>-26000</v>
      </c>
      <c r="I20" s="13">
        <v>-17700</v>
      </c>
      <c r="J20" s="13">
        <v>-18900</v>
      </c>
      <c r="K20" s="13"/>
    </row>
    <row r="21" spans="3:11" x14ac:dyDescent="0.2">
      <c r="C21" s="11" t="s">
        <v>33</v>
      </c>
      <c r="D21" s="13">
        <v>26800</v>
      </c>
      <c r="E21" s="13">
        <v>21000</v>
      </c>
      <c r="F21" s="13">
        <v>18900</v>
      </c>
      <c r="G21" s="13">
        <v>18200</v>
      </c>
      <c r="H21" s="13">
        <v>18800</v>
      </c>
      <c r="I21" s="13">
        <v>19700</v>
      </c>
      <c r="J21" s="13">
        <v>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24400</v>
      </c>
      <c r="E23" s="13">
        <v>19500</v>
      </c>
      <c r="F23" s="13">
        <v>17400</v>
      </c>
      <c r="G23" s="13">
        <v>16600</v>
      </c>
      <c r="H23" s="13">
        <v>17100</v>
      </c>
      <c r="I23" s="13">
        <v>18500</v>
      </c>
      <c r="J23" s="13">
        <v>2200</v>
      </c>
      <c r="K23" s="13"/>
    </row>
    <row r="24" spans="3:11" x14ac:dyDescent="0.2">
      <c r="C24" s="11" t="s">
        <v>36</v>
      </c>
      <c r="D24" s="13">
        <v>4200</v>
      </c>
      <c r="E24" s="13">
        <v>3400</v>
      </c>
      <c r="F24" s="13">
        <v>3000</v>
      </c>
      <c r="G24" s="13">
        <v>5400</v>
      </c>
      <c r="H24" s="13">
        <v>6100</v>
      </c>
      <c r="I24" s="13">
        <v>6000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16100</v>
      </c>
      <c r="F26" s="13">
        <v>14400</v>
      </c>
      <c r="G26" s="13">
        <v>11100</v>
      </c>
      <c r="H26" s="13">
        <v>11000</v>
      </c>
      <c r="I26" s="13">
        <v>12500</v>
      </c>
      <c r="J26" s="13">
        <v>1900</v>
      </c>
      <c r="K26" s="13"/>
    </row>
    <row r="27" spans="3:11" x14ac:dyDescent="0.2">
      <c r="C27" s="11" t="s">
        <v>38</v>
      </c>
      <c r="D27" s="13">
        <v>19600</v>
      </c>
      <c r="E27" s="13">
        <v>16100</v>
      </c>
      <c r="F27" s="13">
        <v>14400</v>
      </c>
      <c r="G27" s="13">
        <v>11100</v>
      </c>
      <c r="H27" s="13">
        <v>11000</v>
      </c>
      <c r="I27" s="13">
        <v>12400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0</v>
      </c>
      <c r="F29" s="13">
        <v>0</v>
      </c>
      <c r="G29" s="13">
        <v>-1300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30500</v>
      </c>
      <c r="E32" s="13">
        <v>30200</v>
      </c>
      <c r="F32" s="13">
        <v>32600</v>
      </c>
      <c r="G32" s="13">
        <v>29500</v>
      </c>
      <c r="H32" s="13">
        <v>26000</v>
      </c>
      <c r="I32" s="13">
        <v>17700</v>
      </c>
      <c r="J32" s="13">
        <v>18900</v>
      </c>
      <c r="K32" s="13"/>
    </row>
    <row r="33" spans="2:11" x14ac:dyDescent="0.2">
      <c r="C33" s="11" t="s">
        <v>44</v>
      </c>
      <c r="D33" s="13">
        <v>19900</v>
      </c>
      <c r="E33" s="13">
        <v>16100</v>
      </c>
      <c r="F33" s="13">
        <v>14400</v>
      </c>
      <c r="G33" s="13">
        <v>9800</v>
      </c>
      <c r="H33" s="13">
        <v>11000</v>
      </c>
      <c r="I33" s="13">
        <v>12400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19900</v>
      </c>
      <c r="E35" s="13">
        <v>16100</v>
      </c>
      <c r="F35" s="13">
        <v>14400</v>
      </c>
      <c r="G35" s="13">
        <v>9800</v>
      </c>
      <c r="H35" s="13">
        <v>11000</v>
      </c>
      <c r="I35" s="13">
        <v>12400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264100</v>
      </c>
      <c r="E41" s="13">
        <v>103900</v>
      </c>
      <c r="F41" s="13">
        <v>33300</v>
      </c>
      <c r="G41" s="13">
        <v>63700</v>
      </c>
      <c r="H41" s="13">
        <v>19100</v>
      </c>
      <c r="I41" s="13">
        <v>16000</v>
      </c>
      <c r="J41" s="13" t="s">
        <v>92</v>
      </c>
      <c r="K41" s="13"/>
    </row>
    <row r="42" spans="2:11" x14ac:dyDescent="0.2">
      <c r="C42" s="11" t="s">
        <v>50</v>
      </c>
      <c r="D42" s="13">
        <v>14400</v>
      </c>
      <c r="E42" s="13">
        <v>11500</v>
      </c>
      <c r="F42" s="13">
        <v>8300</v>
      </c>
      <c r="G42" s="13">
        <v>8300</v>
      </c>
      <c r="H42" s="13">
        <v>5800</v>
      </c>
      <c r="I42" s="13">
        <v>4100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15800</v>
      </c>
      <c r="E48" s="13">
        <v>13800</v>
      </c>
      <c r="F48" s="13">
        <v>13200</v>
      </c>
      <c r="G48" s="13">
        <v>13400</v>
      </c>
      <c r="H48" s="13">
        <v>15700</v>
      </c>
      <c r="I48" s="13">
        <v>11900</v>
      </c>
      <c r="J48" s="13" t="s">
        <v>92</v>
      </c>
      <c r="K48" s="13"/>
    </row>
    <row r="49" spans="3:11" x14ac:dyDescent="0.2">
      <c r="C49" s="11" t="s">
        <v>57</v>
      </c>
      <c r="D49" s="13">
        <v>42100</v>
      </c>
      <c r="E49" s="13">
        <v>9800</v>
      </c>
      <c r="F49" s="13">
        <v>9800</v>
      </c>
      <c r="G49" s="13">
        <v>10100</v>
      </c>
      <c r="H49" s="13">
        <v>10300</v>
      </c>
      <c r="I49" s="13">
        <v>5200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2443000</v>
      </c>
      <c r="E54" s="13">
        <v>1584900</v>
      </c>
      <c r="F54" s="13">
        <v>1416200</v>
      </c>
      <c r="G54" s="13">
        <v>1301300</v>
      </c>
      <c r="H54" s="13">
        <v>1127500</v>
      </c>
      <c r="I54" s="13">
        <v>924700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45900</v>
      </c>
      <c r="E61" s="13">
        <v>110800</v>
      </c>
      <c r="F61" s="13">
        <v>114500</v>
      </c>
      <c r="G61" s="13">
        <v>62700</v>
      </c>
      <c r="H61" s="13">
        <v>97400</v>
      </c>
      <c r="I61" s="13">
        <v>49200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2227700</v>
      </c>
      <c r="E66" s="13">
        <v>1414200</v>
      </c>
      <c r="F66" s="13">
        <v>1264500</v>
      </c>
      <c r="G66" s="13">
        <v>1193300</v>
      </c>
      <c r="H66" s="13">
        <v>1031000</v>
      </c>
      <c r="I66" s="13">
        <v>839000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96200</v>
      </c>
      <c r="E72" s="13">
        <v>77800</v>
      </c>
      <c r="F72" s="13">
        <v>62900</v>
      </c>
      <c r="G72" s="13">
        <v>49200</v>
      </c>
      <c r="H72" s="13">
        <v>39400</v>
      </c>
      <c r="I72" s="13">
        <v>28300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191900</v>
      </c>
      <c r="E76" s="13">
        <v>170700</v>
      </c>
      <c r="F76" s="13">
        <v>151800</v>
      </c>
      <c r="G76" s="13">
        <v>108000</v>
      </c>
      <c r="H76" s="13">
        <v>96600</v>
      </c>
      <c r="I76" s="13">
        <v>85600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19900</v>
      </c>
      <c r="E81" s="13">
        <v>16100</v>
      </c>
      <c r="F81" s="13">
        <v>14400</v>
      </c>
      <c r="G81" s="13">
        <v>9800</v>
      </c>
      <c r="H81" s="13">
        <v>11000</v>
      </c>
      <c r="I81" s="13">
        <v>12400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1500</v>
      </c>
      <c r="F83" s="13">
        <v>1600</v>
      </c>
      <c r="G83" s="13">
        <v>1600</v>
      </c>
      <c r="H83" s="13">
        <v>1700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4100</v>
      </c>
      <c r="F89" s="13">
        <v>18100</v>
      </c>
      <c r="G89" s="13">
        <v>12200</v>
      </c>
      <c r="H89" s="13">
        <v>200</v>
      </c>
      <c r="I89" s="13">
        <v>11700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-2000</v>
      </c>
      <c r="F91" s="13">
        <v>-1200</v>
      </c>
      <c r="G91" s="13">
        <v>-900</v>
      </c>
      <c r="H91" s="13">
        <v>-3100</v>
      </c>
      <c r="I91" s="13">
        <v>-1100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-369100</v>
      </c>
      <c r="E94" s="13">
        <v>-73300</v>
      </c>
      <c r="F94" s="13">
        <v>-144100</v>
      </c>
      <c r="G94" s="13">
        <v>-128900</v>
      </c>
      <c r="H94" s="13">
        <v>-83700</v>
      </c>
      <c r="I94" s="13">
        <v>-115600</v>
      </c>
      <c r="J94" s="13">
        <v>-89300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-1200</v>
      </c>
      <c r="F96" s="13">
        <v>-700</v>
      </c>
      <c r="G96" s="13">
        <v>0</v>
      </c>
      <c r="H96" s="13">
        <v>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540100</v>
      </c>
      <c r="E100" s="13">
        <v>139800</v>
      </c>
      <c r="F100" s="13">
        <v>95600</v>
      </c>
      <c r="G100" s="13">
        <v>161200</v>
      </c>
      <c r="H100" s="13">
        <v>86600</v>
      </c>
      <c r="I100" s="13">
        <v>102900</v>
      </c>
      <c r="J100" s="13">
        <v>88200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160100</v>
      </c>
      <c r="E102" s="13">
        <v>70600</v>
      </c>
      <c r="F102" s="13">
        <v>-30400</v>
      </c>
      <c r="G102" s="13">
        <v>44500</v>
      </c>
      <c r="H102" s="13">
        <v>3100</v>
      </c>
      <c r="I102" s="13">
        <v>-1000</v>
      </c>
      <c r="J102" s="13">
        <v>6000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400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200</v>
      </c>
      <c r="F10" s="13">
        <v>400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500</v>
      </c>
      <c r="G12" s="13">
        <v>100</v>
      </c>
      <c r="H12" s="13">
        <v>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4400</v>
      </c>
      <c r="F17" s="13">
        <v>7000</v>
      </c>
      <c r="G17" s="13">
        <v>2000</v>
      </c>
      <c r="H17" s="13">
        <v>1300</v>
      </c>
      <c r="I17" s="13">
        <v>2000</v>
      </c>
      <c r="J17" s="13">
        <v>1600</v>
      </c>
      <c r="K17" s="13"/>
    </row>
    <row r="18" spans="3:11" x14ac:dyDescent="0.2">
      <c r="C18" s="11" t="s">
        <v>30</v>
      </c>
      <c r="D18" s="13">
        <v>-4100</v>
      </c>
      <c r="E18" s="13">
        <v>-4200</v>
      </c>
      <c r="F18" s="13">
        <v>-6600</v>
      </c>
      <c r="G18" s="13">
        <v>-1900</v>
      </c>
      <c r="H18" s="13">
        <v>-1300</v>
      </c>
      <c r="I18" s="13">
        <v>-2000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-4000</v>
      </c>
      <c r="E21" s="13">
        <v>-4100</v>
      </c>
      <c r="F21" s="13">
        <v>-6600</v>
      </c>
      <c r="G21" s="13">
        <v>-1900</v>
      </c>
      <c r="H21" s="13">
        <v>-1300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-4100</v>
      </c>
      <c r="E23" s="13">
        <v>-4200</v>
      </c>
      <c r="F23" s="13">
        <v>-6600</v>
      </c>
      <c r="G23" s="13">
        <v>-1900</v>
      </c>
      <c r="H23" s="13">
        <v>-1300</v>
      </c>
      <c r="I23" s="13">
        <v>-2000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-4200</v>
      </c>
      <c r="F26" s="13">
        <v>-6600</v>
      </c>
      <c r="G26" s="13">
        <v>-1900</v>
      </c>
      <c r="H26" s="13">
        <v>-1300</v>
      </c>
      <c r="I26" s="13">
        <v>-2000</v>
      </c>
      <c r="J26" s="13">
        <v>-1600</v>
      </c>
      <c r="K26" s="13"/>
    </row>
    <row r="27" spans="3:11" x14ac:dyDescent="0.2">
      <c r="C27" s="11" t="s">
        <v>38</v>
      </c>
      <c r="D27" s="13">
        <v>-3900</v>
      </c>
      <c r="E27" s="13">
        <v>-4100</v>
      </c>
      <c r="F27" s="13">
        <v>-6600</v>
      </c>
      <c r="G27" s="13">
        <v>-1900</v>
      </c>
      <c r="H27" s="13">
        <v>-1200</v>
      </c>
      <c r="I27" s="13">
        <v>-1800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-3900</v>
      </c>
      <c r="E33" s="13">
        <v>-4100</v>
      </c>
      <c r="F33" s="13">
        <v>-6600</v>
      </c>
      <c r="G33" s="13">
        <v>-1900</v>
      </c>
      <c r="H33" s="13">
        <v>-1200</v>
      </c>
      <c r="I33" s="13">
        <v>-1800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-4100</v>
      </c>
      <c r="F35" s="13">
        <v>-6600</v>
      </c>
      <c r="G35" s="13">
        <v>-1900</v>
      </c>
      <c r="H35" s="13">
        <v>-1200</v>
      </c>
      <c r="I35" s="13">
        <v>-1800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1700</v>
      </c>
      <c r="G41" s="13">
        <v>2500</v>
      </c>
      <c r="H41" s="13">
        <v>100</v>
      </c>
      <c r="I41" s="13">
        <v>300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100</v>
      </c>
      <c r="H45" s="13">
        <v>200</v>
      </c>
      <c r="I45" s="13">
        <v>200</v>
      </c>
      <c r="J45" s="13">
        <v>1800</v>
      </c>
      <c r="K45" s="13"/>
    </row>
    <row r="46" spans="2:11" x14ac:dyDescent="0.2">
      <c r="C46" s="11" t="s">
        <v>54</v>
      </c>
      <c r="D46" s="13">
        <v>1900</v>
      </c>
      <c r="E46" s="13">
        <v>1800</v>
      </c>
      <c r="F46" s="13">
        <v>2300</v>
      </c>
      <c r="G46" s="13">
        <v>2800</v>
      </c>
      <c r="H46" s="13">
        <v>500</v>
      </c>
      <c r="I46" s="13">
        <v>700</v>
      </c>
      <c r="J46" s="13">
        <v>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100</v>
      </c>
      <c r="G49" s="13">
        <v>100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2700</v>
      </c>
      <c r="F54" s="13">
        <v>2400</v>
      </c>
      <c r="G54" s="13">
        <v>2900</v>
      </c>
      <c r="H54" s="13">
        <v>600</v>
      </c>
      <c r="I54" s="13">
        <v>700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100</v>
      </c>
      <c r="H59" s="13">
        <v>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0</v>
      </c>
      <c r="G60" s="13">
        <v>100</v>
      </c>
      <c r="H60" s="13">
        <v>400</v>
      </c>
      <c r="I60" s="13">
        <v>100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0</v>
      </c>
      <c r="G66" s="13" t="s">
        <v>92</v>
      </c>
      <c r="H66" s="13">
        <v>300</v>
      </c>
      <c r="I66" s="13" t="s">
        <v>92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-27800</v>
      </c>
      <c r="E72" s="13">
        <v>-23900</v>
      </c>
      <c r="F72" s="13">
        <v>-19800</v>
      </c>
      <c r="G72" s="13">
        <v>-13200</v>
      </c>
      <c r="H72" s="13">
        <v>-11300</v>
      </c>
      <c r="I72" s="13">
        <v>-10100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2400</v>
      </c>
      <c r="F76" s="13">
        <v>2400</v>
      </c>
      <c r="G76" s="13">
        <v>3000</v>
      </c>
      <c r="H76" s="13">
        <v>300</v>
      </c>
      <c r="I76" s="13">
        <v>800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-3900</v>
      </c>
      <c r="E81" s="13">
        <v>-4100</v>
      </c>
      <c r="F81" s="13">
        <v>-6600</v>
      </c>
      <c r="G81" s="13">
        <v>-1900</v>
      </c>
      <c r="H81" s="13">
        <v>-1200</v>
      </c>
      <c r="I81" s="13">
        <v>-1800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-3000</v>
      </c>
      <c r="F89" s="13">
        <v>-2500</v>
      </c>
      <c r="G89" s="13">
        <v>-1500</v>
      </c>
      <c r="H89" s="13">
        <v>-700</v>
      </c>
      <c r="I89" s="13">
        <v>-1500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0</v>
      </c>
      <c r="G91" s="13">
        <v>0</v>
      </c>
      <c r="H91" s="13">
        <v>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-200</v>
      </c>
      <c r="G94" s="13">
        <v>0</v>
      </c>
      <c r="H94" s="13">
        <v>0</v>
      </c>
      <c r="I94" s="13">
        <v>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3300</v>
      </c>
      <c r="F100" s="13">
        <v>1900</v>
      </c>
      <c r="G100" s="13">
        <v>4000</v>
      </c>
      <c r="H100" s="13">
        <v>500</v>
      </c>
      <c r="I100" s="13">
        <v>400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-800</v>
      </c>
      <c r="G102" s="13">
        <v>2400</v>
      </c>
      <c r="H102" s="13">
        <v>-200</v>
      </c>
      <c r="I102" s="13">
        <v>-400</v>
      </c>
      <c r="J102" s="13">
        <v>600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100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700</v>
      </c>
      <c r="F17" s="13">
        <v>300</v>
      </c>
      <c r="G17" s="13">
        <v>300</v>
      </c>
      <c r="H17" s="13">
        <v>500</v>
      </c>
      <c r="I17" s="13">
        <v>900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-300</v>
      </c>
      <c r="G18" s="13">
        <v>-300</v>
      </c>
      <c r="H18" s="13">
        <v>-300</v>
      </c>
      <c r="I18" s="13">
        <v>-500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-300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-4100</v>
      </c>
      <c r="E21" s="13">
        <v>-700</v>
      </c>
      <c r="F21" s="13">
        <v>-300</v>
      </c>
      <c r="G21" s="13">
        <v>-300</v>
      </c>
      <c r="H21" s="13">
        <v>-600</v>
      </c>
      <c r="I21" s="13">
        <v>-600</v>
      </c>
      <c r="J21" s="13">
        <v>-700</v>
      </c>
      <c r="K21" s="13"/>
    </row>
    <row r="22" spans="3:11" x14ac:dyDescent="0.2">
      <c r="C22" s="11" t="s">
        <v>34</v>
      </c>
      <c r="D22" s="13">
        <v>1000</v>
      </c>
      <c r="E22" s="13">
        <v>100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-5200</v>
      </c>
      <c r="E23" s="13">
        <v>-800</v>
      </c>
      <c r="F23" s="13">
        <v>-300</v>
      </c>
      <c r="G23" s="13">
        <v>-300</v>
      </c>
      <c r="H23" s="13">
        <v>-600</v>
      </c>
      <c r="I23" s="13">
        <v>-700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-800</v>
      </c>
      <c r="F26" s="13">
        <v>-300</v>
      </c>
      <c r="G26" s="13">
        <v>-300</v>
      </c>
      <c r="H26" s="13">
        <v>-600</v>
      </c>
      <c r="I26" s="13">
        <v>-700</v>
      </c>
      <c r="J26" s="13">
        <v>-800</v>
      </c>
      <c r="K26" s="13"/>
    </row>
    <row r="27" spans="3:11" x14ac:dyDescent="0.2">
      <c r="C27" s="11" t="s">
        <v>38</v>
      </c>
      <c r="D27" s="13">
        <v>-5200</v>
      </c>
      <c r="E27" s="13">
        <v>-800</v>
      </c>
      <c r="F27" s="13">
        <v>-300</v>
      </c>
      <c r="G27" s="13">
        <v>-300</v>
      </c>
      <c r="H27" s="13">
        <v>-600</v>
      </c>
      <c r="I27" s="13">
        <v>-700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300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-5200</v>
      </c>
      <c r="E33" s="13">
        <v>-800</v>
      </c>
      <c r="F33" s="13">
        <v>-300</v>
      </c>
      <c r="G33" s="13">
        <v>-300</v>
      </c>
      <c r="H33" s="13">
        <v>-600</v>
      </c>
      <c r="I33" s="13">
        <v>-700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-800</v>
      </c>
      <c r="F35" s="13">
        <v>-300</v>
      </c>
      <c r="G35" s="13">
        <v>-300</v>
      </c>
      <c r="H35" s="13">
        <v>-600</v>
      </c>
      <c r="I35" s="13">
        <v>-700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400</v>
      </c>
      <c r="F59" s="13">
        <v>600</v>
      </c>
      <c r="G59" s="13">
        <v>500</v>
      </c>
      <c r="H59" s="13">
        <v>300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3100</v>
      </c>
      <c r="E60" s="13">
        <v>800</v>
      </c>
      <c r="F60" s="13">
        <v>800</v>
      </c>
      <c r="G60" s="13">
        <v>700</v>
      </c>
      <c r="H60" s="13">
        <v>500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800</v>
      </c>
      <c r="F66" s="13">
        <v>800</v>
      </c>
      <c r="G66" s="13">
        <v>700</v>
      </c>
      <c r="H66" s="13">
        <v>500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-3900</v>
      </c>
      <c r="F72" s="13">
        <v>-3000</v>
      </c>
      <c r="G72" s="13">
        <v>-2800</v>
      </c>
      <c r="H72" s="13">
        <v>-2500</v>
      </c>
      <c r="I72" s="13">
        <v>-1900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-700</v>
      </c>
      <c r="F76" s="13">
        <v>-800</v>
      </c>
      <c r="G76" s="13">
        <v>-700</v>
      </c>
      <c r="H76" s="13">
        <v>-400</v>
      </c>
      <c r="I76" s="13">
        <v>-300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-5200</v>
      </c>
      <c r="E81" s="13">
        <v>-800</v>
      </c>
      <c r="F81" s="13">
        <v>-300</v>
      </c>
      <c r="G81" s="13">
        <v>-300</v>
      </c>
      <c r="H81" s="13">
        <v>-600</v>
      </c>
      <c r="I81" s="13">
        <v>-700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-100</v>
      </c>
      <c r="F89" s="13">
        <v>0</v>
      </c>
      <c r="G89" s="13">
        <v>-100</v>
      </c>
      <c r="H89" s="13">
        <v>-100</v>
      </c>
      <c r="I89" s="13">
        <v>-200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100</v>
      </c>
      <c r="F100" s="13">
        <v>0</v>
      </c>
      <c r="G100" s="13">
        <v>100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-800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112424800</v>
      </c>
      <c r="E8" s="13">
        <v>97110600</v>
      </c>
      <c r="F8" s="13">
        <v>98713000</v>
      </c>
      <c r="G8" s="13">
        <v>83026300</v>
      </c>
      <c r="H8" s="13">
        <v>77577100</v>
      </c>
      <c r="I8" s="13">
        <v>67515800</v>
      </c>
      <c r="J8" s="13">
        <v>64425200</v>
      </c>
      <c r="K8" s="13"/>
    </row>
    <row r="9" spans="1:11" x14ac:dyDescent="0.2">
      <c r="C9" s="11" t="s">
        <v>22</v>
      </c>
      <c r="D9" s="13">
        <v>91671100</v>
      </c>
      <c r="E9" s="13">
        <v>84220900</v>
      </c>
      <c r="F9" s="13">
        <v>82334400</v>
      </c>
      <c r="G9" s="13">
        <v>70948400</v>
      </c>
      <c r="H9" s="13">
        <v>59592100</v>
      </c>
      <c r="I9" s="13">
        <v>52617300</v>
      </c>
      <c r="J9" s="13">
        <v>51914000</v>
      </c>
      <c r="K9" s="13"/>
    </row>
    <row r="10" spans="1:11" x14ac:dyDescent="0.2">
      <c r="C10" s="11" t="s">
        <v>23</v>
      </c>
      <c r="D10" s="13">
        <v>20753800</v>
      </c>
      <c r="E10" s="13">
        <v>12889700</v>
      </c>
      <c r="F10" s="13">
        <v>16378600</v>
      </c>
      <c r="G10" s="13">
        <v>12077900</v>
      </c>
      <c r="H10" s="13">
        <v>17985000</v>
      </c>
      <c r="I10" s="13">
        <v>14898500</v>
      </c>
      <c r="J10" s="13">
        <v>12511200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975800</v>
      </c>
      <c r="E14" s="13">
        <v>1253600</v>
      </c>
      <c r="F14" s="13">
        <v>421200</v>
      </c>
      <c r="G14" s="13">
        <v>405800</v>
      </c>
      <c r="H14" s="13">
        <v>49000</v>
      </c>
      <c r="I14" s="13">
        <v>175500</v>
      </c>
      <c r="J14" s="13">
        <v>581000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104513300</v>
      </c>
      <c r="E17" s="13">
        <v>96167100</v>
      </c>
      <c r="F17" s="13">
        <v>93437800</v>
      </c>
      <c r="G17" s="13">
        <v>80278300</v>
      </c>
      <c r="H17" s="13">
        <v>70861400</v>
      </c>
      <c r="I17" s="13">
        <v>61218600</v>
      </c>
      <c r="J17" s="13">
        <v>59787100</v>
      </c>
      <c r="K17" s="13"/>
    </row>
    <row r="18" spans="3:11" x14ac:dyDescent="0.2">
      <c r="C18" s="11" t="s">
        <v>30</v>
      </c>
      <c r="D18" s="13">
        <v>7911600</v>
      </c>
      <c r="E18" s="13">
        <v>943600</v>
      </c>
      <c r="F18" s="13">
        <v>5275200</v>
      </c>
      <c r="G18" s="13">
        <v>2748100</v>
      </c>
      <c r="H18" s="13">
        <v>6715800</v>
      </c>
      <c r="I18" s="13">
        <v>6297100</v>
      </c>
      <c r="J18" s="13">
        <v>4638100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1223900</v>
      </c>
      <c r="E20" s="13">
        <v>1183300</v>
      </c>
      <c r="F20" s="13">
        <v>1091300</v>
      </c>
      <c r="G20" s="13">
        <v>894500</v>
      </c>
      <c r="H20" s="13">
        <v>301600</v>
      </c>
      <c r="I20" s="13">
        <v>-124500</v>
      </c>
      <c r="J20" s="13">
        <v>477400</v>
      </c>
      <c r="K20" s="13"/>
    </row>
    <row r="21" spans="3:11" x14ac:dyDescent="0.2">
      <c r="C21" s="11" t="s">
        <v>33</v>
      </c>
      <c r="D21" s="13">
        <v>9806800</v>
      </c>
      <c r="E21" s="13">
        <v>2531300</v>
      </c>
      <c r="F21" s="13">
        <v>6709900</v>
      </c>
      <c r="G21" s="13">
        <v>3961900</v>
      </c>
      <c r="H21" s="13">
        <v>7329500</v>
      </c>
      <c r="I21" s="13">
        <v>6498200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616000</v>
      </c>
      <c r="K22" s="13"/>
    </row>
    <row r="23" spans="3:11" x14ac:dyDescent="0.2">
      <c r="C23" s="11" t="s">
        <v>35</v>
      </c>
      <c r="D23" s="13">
        <v>9135500</v>
      </c>
      <c r="E23" s="13">
        <v>2126900</v>
      </c>
      <c r="F23" s="13">
        <v>6366500</v>
      </c>
      <c r="G23" s="13">
        <v>3642600</v>
      </c>
      <c r="H23" s="13">
        <v>7017300</v>
      </c>
      <c r="I23" s="13">
        <v>6172600</v>
      </c>
      <c r="J23" s="13">
        <v>4499500</v>
      </c>
      <c r="K23" s="13"/>
    </row>
    <row r="24" spans="3:11" x14ac:dyDescent="0.2">
      <c r="C24" s="11" t="s">
        <v>36</v>
      </c>
      <c r="D24" s="13">
        <v>119300</v>
      </c>
      <c r="E24" s="13">
        <v>303300</v>
      </c>
      <c r="F24" s="13">
        <v>1362600</v>
      </c>
      <c r="G24" s="13">
        <v>650400</v>
      </c>
      <c r="H24" s="13">
        <v>1641500</v>
      </c>
      <c r="I24" s="13">
        <v>1205100</v>
      </c>
      <c r="J24" s="13">
        <v>678800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9016200</v>
      </c>
      <c r="E26" s="13">
        <v>1823600</v>
      </c>
      <c r="F26" s="13">
        <v>5003900</v>
      </c>
      <c r="G26" s="13">
        <v>2992200</v>
      </c>
      <c r="H26" s="13">
        <v>5375900</v>
      </c>
      <c r="I26" s="13">
        <v>4967500</v>
      </c>
      <c r="J26" s="13">
        <v>3820700</v>
      </c>
      <c r="K26" s="13"/>
    </row>
    <row r="27" spans="3:11" x14ac:dyDescent="0.2">
      <c r="C27" s="11" t="s">
        <v>38</v>
      </c>
      <c r="D27" s="13">
        <v>8905100</v>
      </c>
      <c r="E27" s="13">
        <v>1740900</v>
      </c>
      <c r="F27" s="13">
        <v>4927600</v>
      </c>
      <c r="G27" s="13">
        <v>2922200</v>
      </c>
      <c r="H27" s="13">
        <v>5301300</v>
      </c>
      <c r="I27" s="13">
        <v>4921200</v>
      </c>
      <c r="J27" s="13">
        <v>3783600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-1223900</v>
      </c>
      <c r="E32" s="13">
        <v>-1183300</v>
      </c>
      <c r="F32" s="13">
        <v>-1091300</v>
      </c>
      <c r="G32" s="13">
        <v>-894500</v>
      </c>
      <c r="H32" s="13">
        <v>-301600</v>
      </c>
      <c r="I32" s="13">
        <v>124500</v>
      </c>
      <c r="J32" s="13">
        <v>-477400</v>
      </c>
      <c r="K32" s="13"/>
    </row>
    <row r="33" spans="2:11" x14ac:dyDescent="0.2">
      <c r="C33" s="11" t="s">
        <v>44</v>
      </c>
      <c r="D33" s="13">
        <v>8905100</v>
      </c>
      <c r="E33" s="13">
        <v>1740900</v>
      </c>
      <c r="F33" s="13">
        <v>4927600</v>
      </c>
      <c r="G33" s="13">
        <v>2922200</v>
      </c>
      <c r="H33" s="13">
        <v>5301300</v>
      </c>
      <c r="I33" s="13">
        <v>4921200</v>
      </c>
      <c r="J33" s="13">
        <v>3783600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8905100</v>
      </c>
      <c r="E35" s="13">
        <v>1740900</v>
      </c>
      <c r="F35" s="13">
        <v>4927600</v>
      </c>
      <c r="G35" s="13">
        <v>2922200</v>
      </c>
      <c r="H35" s="13">
        <v>5301300</v>
      </c>
      <c r="I35" s="13">
        <v>4921200</v>
      </c>
      <c r="J35" s="13">
        <v>3783600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8066800</v>
      </c>
      <c r="E41" s="13">
        <v>7760000</v>
      </c>
      <c r="F41" s="13">
        <v>7248500</v>
      </c>
      <c r="G41" s="13">
        <v>9833500</v>
      </c>
      <c r="H41" s="13">
        <v>11326300</v>
      </c>
      <c r="I41" s="13">
        <v>7185900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2640200</v>
      </c>
      <c r="E43" s="13">
        <v>2390700</v>
      </c>
      <c r="F43" s="13">
        <v>2157400</v>
      </c>
      <c r="G43" s="13">
        <v>2050500</v>
      </c>
      <c r="H43" s="13">
        <v>1820100</v>
      </c>
      <c r="I43" s="13">
        <v>2437500</v>
      </c>
      <c r="J43" s="13">
        <v>1592700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129400</v>
      </c>
      <c r="E45" s="13">
        <v>77000</v>
      </c>
      <c r="F45" s="13">
        <v>61600</v>
      </c>
      <c r="G45" s="13">
        <v>1003900</v>
      </c>
      <c r="H45" s="13">
        <v>968800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535991000</v>
      </c>
      <c r="E47" s="13">
        <v>465982000</v>
      </c>
      <c r="F47" s="13">
        <v>414918000</v>
      </c>
      <c r="G47" s="13">
        <v>382849000</v>
      </c>
      <c r="H47" s="13">
        <v>345524000</v>
      </c>
      <c r="I47" s="13">
        <v>320154000</v>
      </c>
      <c r="J47" s="13">
        <v>283550000</v>
      </c>
      <c r="K47" s="13"/>
    </row>
    <row r="48" spans="2:11" x14ac:dyDescent="0.2">
      <c r="C48" s="11" t="s">
        <v>56</v>
      </c>
      <c r="D48" s="13">
        <v>10300300</v>
      </c>
      <c r="E48" s="13">
        <v>8712700</v>
      </c>
      <c r="F48" s="13">
        <v>6992900</v>
      </c>
      <c r="G48" s="13">
        <v>4824800</v>
      </c>
      <c r="H48" s="13">
        <v>4310100</v>
      </c>
      <c r="I48" s="13">
        <v>4068700</v>
      </c>
      <c r="J48" s="13">
        <v>3777000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937600</v>
      </c>
      <c r="J49" s="13">
        <v>944600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192000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3061100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569370000</v>
      </c>
      <c r="E54" s="13">
        <v>497208000</v>
      </c>
      <c r="F54" s="13">
        <v>442694000</v>
      </c>
      <c r="G54" s="13">
        <v>412040000</v>
      </c>
      <c r="H54" s="13">
        <v>374054000</v>
      </c>
      <c r="I54" s="13">
        <v>343231000</v>
      </c>
      <c r="J54" s="13">
        <v>301426000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481818000</v>
      </c>
      <c r="E59" s="13">
        <v>431628000</v>
      </c>
      <c r="F59" s="13">
        <v>378118000</v>
      </c>
      <c r="G59" s="13">
        <v>345941000</v>
      </c>
      <c r="H59" s="13">
        <v>303502000</v>
      </c>
      <c r="I59" s="13">
        <v>279055000</v>
      </c>
      <c r="J59" s="13">
        <v>250977000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8880500</v>
      </c>
      <c r="E61" s="13">
        <v>3078500</v>
      </c>
      <c r="F61" s="13">
        <v>2871300</v>
      </c>
      <c r="G61" s="13">
        <v>8275800</v>
      </c>
      <c r="H61" s="13">
        <v>10791900</v>
      </c>
      <c r="I61" s="13">
        <v>10788100</v>
      </c>
      <c r="J61" s="13">
        <v>10386700</v>
      </c>
      <c r="K61" s="13"/>
    </row>
    <row r="62" spans="3:11" x14ac:dyDescent="0.2">
      <c r="C62" s="11" t="s">
        <v>70</v>
      </c>
      <c r="D62" s="13">
        <v>1578200</v>
      </c>
      <c r="E62" s="13">
        <v>0</v>
      </c>
      <c r="F62" s="13">
        <v>744200</v>
      </c>
      <c r="G62" s="13">
        <v>1186800</v>
      </c>
      <c r="H62" s="13">
        <v>2590100</v>
      </c>
      <c r="I62" s="13">
        <v>2960100</v>
      </c>
      <c r="J62" s="13">
        <v>751500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507683000</v>
      </c>
      <c r="E66" s="13">
        <v>448567000</v>
      </c>
      <c r="F66" s="13">
        <v>393662000</v>
      </c>
      <c r="G66" s="13">
        <v>365653000</v>
      </c>
      <c r="H66" s="13">
        <v>324783000</v>
      </c>
      <c r="I66" s="13">
        <v>299823000</v>
      </c>
      <c r="J66" s="13">
        <v>267764000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43494000</v>
      </c>
      <c r="E72" s="13">
        <v>35760900</v>
      </c>
      <c r="F72" s="13">
        <v>35836100</v>
      </c>
      <c r="G72" s="13">
        <v>31982400</v>
      </c>
      <c r="H72" s="13">
        <v>30927700</v>
      </c>
      <c r="I72" s="13">
        <v>27336800</v>
      </c>
      <c r="J72" s="13">
        <v>23586200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61687100</v>
      </c>
      <c r="E76" s="13">
        <v>48640700</v>
      </c>
      <c r="F76" s="13">
        <v>49032100</v>
      </c>
      <c r="G76" s="13">
        <v>46387200</v>
      </c>
      <c r="H76" s="13">
        <v>49270300</v>
      </c>
      <c r="I76" s="13">
        <v>43408000</v>
      </c>
      <c r="J76" s="13">
        <v>33662200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8905100</v>
      </c>
      <c r="E81" s="13">
        <v>1740900</v>
      </c>
      <c r="F81" s="13">
        <v>4927600</v>
      </c>
      <c r="G81" s="13">
        <v>2922200</v>
      </c>
      <c r="H81" s="13">
        <v>5301300</v>
      </c>
      <c r="I81" s="13">
        <v>4921200</v>
      </c>
      <c r="J81" s="13">
        <v>3783600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669000</v>
      </c>
      <c r="E83" s="13">
        <v>403000</v>
      </c>
      <c r="F83" s="13">
        <v>342200</v>
      </c>
      <c r="G83" s="13">
        <v>318200</v>
      </c>
      <c r="H83" s="13">
        <v>311100</v>
      </c>
      <c r="I83" s="13">
        <v>324500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43700000</v>
      </c>
      <c r="E89" s="13">
        <v>22543000</v>
      </c>
      <c r="F89" s="13">
        <v>30707300</v>
      </c>
      <c r="G89" s="13">
        <v>13612400</v>
      </c>
      <c r="H89" s="13">
        <v>-2873900</v>
      </c>
      <c r="I89" s="13">
        <v>11954600</v>
      </c>
      <c r="J89" s="13">
        <v>10433700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-1744000</v>
      </c>
      <c r="E91" s="13">
        <v>-2986200</v>
      </c>
      <c r="F91" s="13">
        <v>-1469600</v>
      </c>
      <c r="G91" s="13">
        <v>-811300</v>
      </c>
      <c r="H91" s="13">
        <v>-1280900</v>
      </c>
      <c r="I91" s="13">
        <v>-771200</v>
      </c>
      <c r="J91" s="13">
        <v>-569000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-37815300</v>
      </c>
      <c r="E94" s="13">
        <v>-36418600</v>
      </c>
      <c r="F94" s="13">
        <v>-26534200</v>
      </c>
      <c r="G94" s="13">
        <v>-15996500</v>
      </c>
      <c r="H94" s="13">
        <v>10243400</v>
      </c>
      <c r="I94" s="13">
        <v>-10581100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-751100</v>
      </c>
      <c r="E96" s="13">
        <v>-1786000</v>
      </c>
      <c r="F96" s="13">
        <v>-1094500</v>
      </c>
      <c r="G96" s="13">
        <v>-1872600</v>
      </c>
      <c r="H96" s="13">
        <v>-1755600</v>
      </c>
      <c r="I96" s="13">
        <v>-2001000</v>
      </c>
      <c r="J96" s="13">
        <v>-1228400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-5511500</v>
      </c>
      <c r="E100" s="13">
        <v>14202900</v>
      </c>
      <c r="F100" s="13">
        <v>-6966000</v>
      </c>
      <c r="G100" s="13">
        <v>957900</v>
      </c>
      <c r="H100" s="13">
        <v>-2966200</v>
      </c>
      <c r="I100" s="13">
        <v>2552000</v>
      </c>
      <c r="J100" s="13" t="s">
        <v>92</v>
      </c>
      <c r="K100" s="13"/>
    </row>
    <row r="101" spans="3:11" x14ac:dyDescent="0.2">
      <c r="C101" s="11" t="s">
        <v>19</v>
      </c>
      <c r="D101" s="13">
        <v>8400</v>
      </c>
      <c r="E101" s="13">
        <v>12400</v>
      </c>
      <c r="F101" s="13">
        <v>-27300</v>
      </c>
      <c r="G101" s="13">
        <v>43500</v>
      </c>
      <c r="H101" s="13">
        <v>36800</v>
      </c>
      <c r="I101" s="13">
        <v>1500</v>
      </c>
      <c r="J101" s="13" t="s">
        <v>92</v>
      </c>
      <c r="K101" s="13"/>
    </row>
    <row r="102" spans="3:11" x14ac:dyDescent="0.2">
      <c r="C102" s="11" t="s">
        <v>20</v>
      </c>
      <c r="D102" s="13">
        <v>381500</v>
      </c>
      <c r="E102" s="13">
        <v>339600</v>
      </c>
      <c r="F102" s="13">
        <v>-2820300</v>
      </c>
      <c r="G102" s="13">
        <v>-1382700</v>
      </c>
      <c r="H102" s="13">
        <v>4440100</v>
      </c>
      <c r="I102" s="13">
        <v>3927100</v>
      </c>
      <c r="J102" s="13">
        <v>-7352100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2900</v>
      </c>
      <c r="G8" s="13">
        <v>2500</v>
      </c>
      <c r="H8" s="13">
        <v>200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2300</v>
      </c>
      <c r="G9" s="13">
        <v>1800</v>
      </c>
      <c r="H9" s="13">
        <v>200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700</v>
      </c>
      <c r="G10" s="13">
        <v>700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4300</v>
      </c>
      <c r="F17" s="13">
        <v>3900</v>
      </c>
      <c r="G17" s="13">
        <v>4100</v>
      </c>
      <c r="H17" s="13">
        <v>600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-4200</v>
      </c>
      <c r="F18" s="13">
        <v>-1000</v>
      </c>
      <c r="G18" s="13">
        <v>-1700</v>
      </c>
      <c r="H18" s="13">
        <v>-400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-2300</v>
      </c>
      <c r="F20" s="13">
        <v>-2100</v>
      </c>
      <c r="G20" s="13">
        <v>-1300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-6300</v>
      </c>
      <c r="F21" s="13">
        <v>-3000</v>
      </c>
      <c r="G21" s="13">
        <v>-2900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-6400</v>
      </c>
      <c r="F23" s="13">
        <v>-3100</v>
      </c>
      <c r="G23" s="13">
        <v>-3000</v>
      </c>
      <c r="H23" s="13">
        <v>-400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-100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-6400</v>
      </c>
      <c r="F26" s="13">
        <v>-3000</v>
      </c>
      <c r="G26" s="13">
        <v>-3000</v>
      </c>
      <c r="H26" s="13">
        <v>-400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-3100</v>
      </c>
      <c r="E27" s="13">
        <v>-6400</v>
      </c>
      <c r="F27" s="13">
        <v>-3000</v>
      </c>
      <c r="G27" s="13">
        <v>-3000</v>
      </c>
      <c r="H27" s="13">
        <v>-400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-1600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2300</v>
      </c>
      <c r="F32" s="13">
        <v>2100</v>
      </c>
      <c r="G32" s="13">
        <v>1300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-8100</v>
      </c>
      <c r="F33" s="13">
        <v>-3000</v>
      </c>
      <c r="G33" s="13">
        <v>-3000</v>
      </c>
      <c r="H33" s="13">
        <v>-400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-8100</v>
      </c>
      <c r="F35" s="13">
        <v>-3000</v>
      </c>
      <c r="G35" s="13">
        <v>-3000</v>
      </c>
      <c r="H35" s="13">
        <v>-400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100</v>
      </c>
      <c r="G43" s="13">
        <v>200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600</v>
      </c>
      <c r="G44" s="13">
        <v>300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700</v>
      </c>
      <c r="F46" s="13">
        <v>800</v>
      </c>
      <c r="G46" s="13">
        <v>700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200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600</v>
      </c>
      <c r="F49" s="13">
        <v>500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1400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1300</v>
      </c>
      <c r="F54" s="13">
        <v>2700</v>
      </c>
      <c r="G54" s="13">
        <v>1100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1500</v>
      </c>
      <c r="G57" s="13">
        <v>700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2300</v>
      </c>
      <c r="E58" s="13">
        <v>1700</v>
      </c>
      <c r="F58" s="13">
        <v>1700</v>
      </c>
      <c r="G58" s="13">
        <v>1100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400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4100</v>
      </c>
      <c r="F60" s="13">
        <v>3600</v>
      </c>
      <c r="G60" s="13">
        <v>1800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4100</v>
      </c>
      <c r="F66" s="13">
        <v>3700</v>
      </c>
      <c r="G66" s="13">
        <v>1800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>
        <v>-14900</v>
      </c>
      <c r="F72" s="13">
        <v>-6800</v>
      </c>
      <c r="G72" s="13">
        <v>-3800</v>
      </c>
      <c r="H72" s="13">
        <v>-800</v>
      </c>
      <c r="I72" s="13">
        <v>-400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-2800</v>
      </c>
      <c r="F76" s="13">
        <v>-1000</v>
      </c>
      <c r="G76" s="13">
        <v>-700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-2300</v>
      </c>
      <c r="E81" s="13">
        <v>-8100</v>
      </c>
      <c r="F81" s="13">
        <v>-3000</v>
      </c>
      <c r="G81" s="13">
        <v>-3000</v>
      </c>
      <c r="H81" s="13">
        <v>-400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</v>
      </c>
      <c r="F89" s="13">
        <v>-200</v>
      </c>
      <c r="G89" s="13">
        <v>-400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>
        <v>100</v>
      </c>
      <c r="G100" s="13">
        <v>1000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-100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12500</v>
      </c>
      <c r="E8" s="13">
        <v>8300</v>
      </c>
      <c r="F8" s="13">
        <v>3700</v>
      </c>
      <c r="G8" s="13">
        <v>5200</v>
      </c>
      <c r="H8" s="13">
        <v>1200</v>
      </c>
      <c r="I8" s="13">
        <v>700</v>
      </c>
      <c r="J8" s="13">
        <v>800</v>
      </c>
      <c r="K8" s="13"/>
    </row>
    <row r="9" spans="1:11" x14ac:dyDescent="0.2">
      <c r="C9" s="11" t="s">
        <v>22</v>
      </c>
      <c r="D9" s="13">
        <v>3300</v>
      </c>
      <c r="E9" s="13">
        <v>2000</v>
      </c>
      <c r="F9" s="13">
        <v>1000</v>
      </c>
      <c r="G9" s="13">
        <v>1900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9200</v>
      </c>
      <c r="E10" s="13">
        <v>6400</v>
      </c>
      <c r="F10" s="13">
        <v>2700</v>
      </c>
      <c r="G10" s="13">
        <v>3300</v>
      </c>
      <c r="H10" s="13">
        <v>1000</v>
      </c>
      <c r="I10" s="13">
        <v>500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 t="s">
        <v>92</v>
      </c>
      <c r="H14" s="13" t="s">
        <v>92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10400</v>
      </c>
      <c r="F17" s="13">
        <v>5500</v>
      </c>
      <c r="G17" s="13">
        <v>6400</v>
      </c>
      <c r="H17" s="13">
        <v>1500</v>
      </c>
      <c r="I17" s="13">
        <v>1200</v>
      </c>
      <c r="J17" s="13">
        <v>1100</v>
      </c>
      <c r="K17" s="13"/>
    </row>
    <row r="18" spans="3:11" x14ac:dyDescent="0.2">
      <c r="C18" s="11" t="s">
        <v>30</v>
      </c>
      <c r="D18" s="13">
        <v>-2900</v>
      </c>
      <c r="E18" s="13">
        <v>-2100</v>
      </c>
      <c r="F18" s="13">
        <v>-1800</v>
      </c>
      <c r="G18" s="13">
        <v>-1200</v>
      </c>
      <c r="H18" s="13">
        <v>-300</v>
      </c>
      <c r="I18" s="13">
        <v>-500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</v>
      </c>
      <c r="G20" s="13">
        <v>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-2600</v>
      </c>
      <c r="E21" s="13">
        <v>-1900</v>
      </c>
      <c r="F21" s="13" t="s">
        <v>92</v>
      </c>
      <c r="G21" s="13">
        <v>-1200</v>
      </c>
      <c r="H21" s="13">
        <v>-100</v>
      </c>
      <c r="I21" s="13">
        <v>-400</v>
      </c>
      <c r="J21" s="13">
        <v>-200</v>
      </c>
      <c r="K21" s="13"/>
    </row>
    <row r="22" spans="3:11" x14ac:dyDescent="0.2">
      <c r="C22" s="11" t="s">
        <v>34</v>
      </c>
      <c r="D22" s="13">
        <v>800</v>
      </c>
      <c r="E22" s="13">
        <v>400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-2400</v>
      </c>
      <c r="F23" s="13">
        <v>-1400</v>
      </c>
      <c r="G23" s="13">
        <v>-1200</v>
      </c>
      <c r="H23" s="13">
        <v>-200</v>
      </c>
      <c r="I23" s="13">
        <v>-500</v>
      </c>
      <c r="J23" s="13">
        <v>-300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-2300</v>
      </c>
      <c r="F26" s="13">
        <v>-1100</v>
      </c>
      <c r="G26" s="13">
        <v>-1200</v>
      </c>
      <c r="H26" s="13">
        <v>-200</v>
      </c>
      <c r="I26" s="13">
        <v>-500</v>
      </c>
      <c r="J26" s="13">
        <v>-300</v>
      </c>
      <c r="K26" s="13"/>
    </row>
    <row r="27" spans="3:11" x14ac:dyDescent="0.2">
      <c r="C27" s="11" t="s">
        <v>38</v>
      </c>
      <c r="D27" s="13">
        <v>-3100</v>
      </c>
      <c r="E27" s="13">
        <v>-2200</v>
      </c>
      <c r="F27" s="13">
        <v>-1100</v>
      </c>
      <c r="G27" s="13">
        <v>-1100</v>
      </c>
      <c r="H27" s="13">
        <v>-100</v>
      </c>
      <c r="I27" s="13">
        <v>-500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900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-500</v>
      </c>
      <c r="G32" s="13">
        <v>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-3100</v>
      </c>
      <c r="E33" s="13">
        <v>-1200</v>
      </c>
      <c r="F33" s="13">
        <v>-1200</v>
      </c>
      <c r="G33" s="13">
        <v>-1100</v>
      </c>
      <c r="H33" s="13">
        <v>-100</v>
      </c>
      <c r="I33" s="13">
        <v>-500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-1200</v>
      </c>
      <c r="F35" s="13">
        <v>-1200</v>
      </c>
      <c r="G35" s="13">
        <v>-1100</v>
      </c>
      <c r="H35" s="13">
        <v>-100</v>
      </c>
      <c r="I35" s="13">
        <v>-500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200</v>
      </c>
      <c r="F41" s="13">
        <v>100</v>
      </c>
      <c r="G41" s="13">
        <v>200</v>
      </c>
      <c r="H41" s="13">
        <v>200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400</v>
      </c>
      <c r="G43" s="13">
        <v>400</v>
      </c>
      <c r="H43" s="13">
        <v>200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1000</v>
      </c>
      <c r="E44" s="13">
        <v>1000</v>
      </c>
      <c r="F44" s="13">
        <v>700</v>
      </c>
      <c r="G44" s="13">
        <v>200</v>
      </c>
      <c r="H44" s="13">
        <v>100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1600</v>
      </c>
      <c r="F46" s="13">
        <v>1300</v>
      </c>
      <c r="G46" s="13">
        <v>800</v>
      </c>
      <c r="H46" s="13">
        <v>400</v>
      </c>
      <c r="I46" s="13">
        <v>100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700</v>
      </c>
      <c r="E49" s="13">
        <v>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2600</v>
      </c>
      <c r="F54" s="13">
        <v>1300</v>
      </c>
      <c r="G54" s="13">
        <v>800</v>
      </c>
      <c r="H54" s="13">
        <v>400</v>
      </c>
      <c r="I54" s="13">
        <v>200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900</v>
      </c>
      <c r="F57" s="13">
        <v>500</v>
      </c>
      <c r="G57" s="13">
        <v>800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800</v>
      </c>
      <c r="E58" s="13">
        <v>200</v>
      </c>
      <c r="F58" s="13">
        <v>200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200</v>
      </c>
      <c r="H59" s="13" t="s">
        <v>92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4000</v>
      </c>
      <c r="E60" s="13">
        <v>1200</v>
      </c>
      <c r="F60" s="13">
        <v>600</v>
      </c>
      <c r="G60" s="13">
        <v>1200</v>
      </c>
      <c r="H60" s="13">
        <v>300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1700</v>
      </c>
      <c r="F66" s="13">
        <v>400</v>
      </c>
      <c r="G66" s="13">
        <v>1100</v>
      </c>
      <c r="H66" s="13">
        <v>300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</v>
      </c>
      <c r="E72" s="13">
        <v>-12100</v>
      </c>
      <c r="F72" s="13">
        <v>-10900</v>
      </c>
      <c r="G72" s="13">
        <v>-9700</v>
      </c>
      <c r="H72" s="13">
        <v>-8600</v>
      </c>
      <c r="I72" s="13">
        <v>-8500</v>
      </c>
      <c r="J72" s="13">
        <v>-8100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900</v>
      </c>
      <c r="F76" s="13">
        <v>900</v>
      </c>
      <c r="G76" s="13">
        <v>-400</v>
      </c>
      <c r="H76" s="13">
        <v>100</v>
      </c>
      <c r="I76" s="13">
        <v>-100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-3100</v>
      </c>
      <c r="E81" s="13">
        <v>-1200</v>
      </c>
      <c r="F81" s="13">
        <v>-1200</v>
      </c>
      <c r="G81" s="13">
        <v>-1100</v>
      </c>
      <c r="H81" s="13">
        <v>-100</v>
      </c>
      <c r="I81" s="13">
        <v>-500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 t="s">
        <v>92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-900</v>
      </c>
      <c r="F89" s="13">
        <v>-800</v>
      </c>
      <c r="G89" s="13">
        <v>-400</v>
      </c>
      <c r="H89" s="13">
        <v>-300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</v>
      </c>
      <c r="F94" s="13" t="s">
        <v>92</v>
      </c>
      <c r="G94" s="13" t="s">
        <v>92</v>
      </c>
      <c r="H94" s="13">
        <v>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800</v>
      </c>
      <c r="F100" s="13">
        <v>800</v>
      </c>
      <c r="G100" s="13">
        <v>400</v>
      </c>
      <c r="H100" s="13">
        <v>300</v>
      </c>
      <c r="I100" s="13">
        <v>-100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0</v>
      </c>
      <c r="G102" s="13">
        <v>-100</v>
      </c>
      <c r="H102" s="13">
        <v>200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33600</v>
      </c>
      <c r="E8" s="13">
        <v>38300</v>
      </c>
      <c r="F8" s="13">
        <v>25600</v>
      </c>
      <c r="G8" s="13">
        <v>74900</v>
      </c>
      <c r="H8" s="13">
        <v>86000</v>
      </c>
      <c r="I8" s="13">
        <v>115100</v>
      </c>
      <c r="J8" s="13">
        <v>48300</v>
      </c>
      <c r="K8" s="13"/>
    </row>
    <row r="9" spans="1:11" x14ac:dyDescent="0.2">
      <c r="C9" s="11" t="s">
        <v>22</v>
      </c>
      <c r="D9" s="13">
        <v>15200</v>
      </c>
      <c r="E9" s="13">
        <v>23600</v>
      </c>
      <c r="F9" s="13">
        <v>41600</v>
      </c>
      <c r="G9" s="13">
        <v>69000</v>
      </c>
      <c r="H9" s="13">
        <v>69500</v>
      </c>
      <c r="I9" s="13">
        <v>83100</v>
      </c>
      <c r="J9" s="13">
        <v>27800</v>
      </c>
      <c r="K9" s="13"/>
    </row>
    <row r="10" spans="1:11" x14ac:dyDescent="0.2">
      <c r="C10" s="11" t="s">
        <v>23</v>
      </c>
      <c r="D10" s="13">
        <v>18400</v>
      </c>
      <c r="E10" s="13">
        <v>14700</v>
      </c>
      <c r="F10" s="13">
        <v>-16000</v>
      </c>
      <c r="G10" s="13">
        <v>5900</v>
      </c>
      <c r="H10" s="13">
        <v>16500</v>
      </c>
      <c r="I10" s="13">
        <v>32000</v>
      </c>
      <c r="J10" s="13">
        <v>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>
        <v>2900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32100</v>
      </c>
      <c r="F17" s="13">
        <v>29500</v>
      </c>
      <c r="G17" s="13">
        <v>70200</v>
      </c>
      <c r="H17" s="13">
        <v>96400</v>
      </c>
      <c r="I17" s="13">
        <v>114600</v>
      </c>
      <c r="J17" s="13">
        <v>45000</v>
      </c>
      <c r="K17" s="13"/>
    </row>
    <row r="18" spans="3:11" x14ac:dyDescent="0.2">
      <c r="C18" s="11" t="s">
        <v>30</v>
      </c>
      <c r="D18" s="13">
        <v>8000</v>
      </c>
      <c r="E18" s="13">
        <v>6200</v>
      </c>
      <c r="F18" s="13">
        <v>-3900</v>
      </c>
      <c r="G18" s="13">
        <v>4700</v>
      </c>
      <c r="H18" s="13">
        <v>-10400</v>
      </c>
      <c r="I18" s="13">
        <v>500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8000</v>
      </c>
      <c r="E21" s="13">
        <v>6200</v>
      </c>
      <c r="F21" s="13">
        <v>-3900</v>
      </c>
      <c r="G21" s="13">
        <v>4700</v>
      </c>
      <c r="H21" s="13">
        <v>-10400</v>
      </c>
      <c r="I21" s="13">
        <v>500</v>
      </c>
      <c r="J21" s="13">
        <v>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</v>
      </c>
      <c r="E23" s="13">
        <v>6200</v>
      </c>
      <c r="F23" s="13">
        <v>-3900</v>
      </c>
      <c r="G23" s="13">
        <v>4700</v>
      </c>
      <c r="H23" s="13">
        <v>-10400</v>
      </c>
      <c r="I23" s="13">
        <v>500</v>
      </c>
      <c r="J23" s="13">
        <v>3300</v>
      </c>
      <c r="K23" s="13"/>
    </row>
    <row r="24" spans="3:11" x14ac:dyDescent="0.2">
      <c r="C24" s="11" t="s">
        <v>36</v>
      </c>
      <c r="D24" s="13">
        <v>-500</v>
      </c>
      <c r="E24" s="13">
        <v>0</v>
      </c>
      <c r="F24" s="13">
        <v>1500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6200</v>
      </c>
      <c r="F26" s="13">
        <v>-5500</v>
      </c>
      <c r="G26" s="13">
        <v>4700</v>
      </c>
      <c r="H26" s="13">
        <v>-10400</v>
      </c>
      <c r="I26" s="13">
        <v>500</v>
      </c>
      <c r="J26" s="13">
        <v>3300</v>
      </c>
      <c r="K26" s="13"/>
    </row>
    <row r="27" spans="3:11" x14ac:dyDescent="0.2">
      <c r="C27" s="11" t="s">
        <v>38</v>
      </c>
      <c r="D27" s="13">
        <v>8400</v>
      </c>
      <c r="E27" s="13">
        <v>2700</v>
      </c>
      <c r="F27" s="13">
        <v>-9000</v>
      </c>
      <c r="G27" s="13">
        <v>1200</v>
      </c>
      <c r="H27" s="13">
        <v>-13900</v>
      </c>
      <c r="I27" s="13">
        <v>-3100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8400</v>
      </c>
      <c r="E33" s="13">
        <v>2700</v>
      </c>
      <c r="F33" s="13">
        <v>-9000</v>
      </c>
      <c r="G33" s="13">
        <v>1200</v>
      </c>
      <c r="H33" s="13">
        <v>-13900</v>
      </c>
      <c r="I33" s="13">
        <v>-3100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2700</v>
      </c>
      <c r="F35" s="13">
        <v>-9000</v>
      </c>
      <c r="G35" s="13">
        <v>1200</v>
      </c>
      <c r="H35" s="13">
        <v>-13900</v>
      </c>
      <c r="I35" s="13">
        <v>-3100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10900</v>
      </c>
      <c r="F41" s="13">
        <v>7900</v>
      </c>
      <c r="G41" s="13">
        <v>34300</v>
      </c>
      <c r="H41" s="13">
        <v>27500</v>
      </c>
      <c r="I41" s="13">
        <v>26100</v>
      </c>
      <c r="J41" s="13">
        <v>32300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2300</v>
      </c>
      <c r="F43" s="13">
        <v>59800</v>
      </c>
      <c r="G43" s="13">
        <v>16300</v>
      </c>
      <c r="H43" s="13">
        <v>11500</v>
      </c>
      <c r="I43" s="13">
        <v>10300</v>
      </c>
      <c r="J43" s="13">
        <v>11900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548300</v>
      </c>
      <c r="E47" s="13">
        <v>638000</v>
      </c>
      <c r="F47" s="13">
        <v>559200</v>
      </c>
      <c r="G47" s="13">
        <v>2544400</v>
      </c>
      <c r="H47" s="13">
        <v>2241300</v>
      </c>
      <c r="I47" s="13">
        <v>2450700</v>
      </c>
      <c r="J47" s="13">
        <v>2804700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58000</v>
      </c>
      <c r="E52" s="13">
        <v>5100</v>
      </c>
      <c r="F52" s="13">
        <v>51500</v>
      </c>
      <c r="G52" s="13">
        <v>11500</v>
      </c>
      <c r="H52" s="13">
        <v>10500</v>
      </c>
      <c r="I52" s="13">
        <v>7600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621500</v>
      </c>
      <c r="E54" s="13">
        <v>657900</v>
      </c>
      <c r="F54" s="13">
        <v>679400</v>
      </c>
      <c r="G54" s="13">
        <v>2612500</v>
      </c>
      <c r="H54" s="13">
        <v>2299600</v>
      </c>
      <c r="I54" s="13">
        <v>2498400</v>
      </c>
      <c r="J54" s="13">
        <v>2922200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2100</v>
      </c>
      <c r="G57" s="13">
        <v>300</v>
      </c>
      <c r="H57" s="13">
        <v>2100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463100</v>
      </c>
      <c r="E58" s="13">
        <v>505900</v>
      </c>
      <c r="F58" s="13">
        <v>504000</v>
      </c>
      <c r="G58" s="13">
        <v>1234500</v>
      </c>
      <c r="H58" s="13">
        <v>804800</v>
      </c>
      <c r="I58" s="13">
        <v>568400</v>
      </c>
      <c r="J58" s="13">
        <v>594900</v>
      </c>
      <c r="K58" s="13"/>
    </row>
    <row r="59" spans="3:11" x14ac:dyDescent="0.2">
      <c r="C59" s="11" t="s">
        <v>67</v>
      </c>
      <c r="D59" s="13">
        <v>4800</v>
      </c>
      <c r="E59" s="13">
        <v>3600</v>
      </c>
      <c r="F59" s="13">
        <v>3900</v>
      </c>
      <c r="G59" s="13">
        <v>8100</v>
      </c>
      <c r="H59" s="13">
        <v>10600</v>
      </c>
      <c r="I59" s="13">
        <v>7500</v>
      </c>
      <c r="J59" s="13">
        <v>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39600</v>
      </c>
      <c r="E61" s="13">
        <v>39400</v>
      </c>
      <c r="F61" s="13">
        <v>19200</v>
      </c>
      <c r="G61" s="13">
        <v>1223600</v>
      </c>
      <c r="H61" s="13">
        <v>1339400</v>
      </c>
      <c r="I61" s="13">
        <v>1744700</v>
      </c>
      <c r="J61" s="13">
        <v>2102600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507900</v>
      </c>
      <c r="E66" s="13">
        <v>549400</v>
      </c>
      <c r="F66" s="13">
        <v>529200</v>
      </c>
      <c r="G66" s="13">
        <v>2466700</v>
      </c>
      <c r="H66" s="13">
        <v>2157100</v>
      </c>
      <c r="I66" s="13">
        <v>2320900</v>
      </c>
      <c r="J66" s="13">
        <v>2709400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37200</v>
      </c>
      <c r="G70" s="13">
        <v>37200</v>
      </c>
      <c r="H70" s="13">
        <v>37200</v>
      </c>
      <c r="I70" s="13">
        <v>37200</v>
      </c>
      <c r="J70" s="13">
        <v>37200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-120500</v>
      </c>
      <c r="E72" s="13">
        <v>-119800</v>
      </c>
      <c r="F72" s="13">
        <v>-118600</v>
      </c>
      <c r="G72" s="13">
        <v>-103000</v>
      </c>
      <c r="H72" s="13">
        <v>-92300</v>
      </c>
      <c r="I72" s="13">
        <v>-48500</v>
      </c>
      <c r="J72" s="13">
        <v>-21000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113600</v>
      </c>
      <c r="E76" s="13">
        <v>108500</v>
      </c>
      <c r="F76" s="13">
        <v>112900</v>
      </c>
      <c r="G76" s="13">
        <v>108600</v>
      </c>
      <c r="H76" s="13">
        <v>105300</v>
      </c>
      <c r="I76" s="13">
        <v>140300</v>
      </c>
      <c r="J76" s="13">
        <v>175600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8400</v>
      </c>
      <c r="E81" s="13">
        <v>2700</v>
      </c>
      <c r="F81" s="13">
        <v>-9000</v>
      </c>
      <c r="G81" s="13">
        <v>1200</v>
      </c>
      <c r="H81" s="13">
        <v>-13900</v>
      </c>
      <c r="I81" s="13">
        <v>-3100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</v>
      </c>
      <c r="E89" s="13">
        <v>7300</v>
      </c>
      <c r="F89" s="13">
        <v>12300</v>
      </c>
      <c r="G89" s="13">
        <v>4200</v>
      </c>
      <c r="H89" s="13">
        <v>2300</v>
      </c>
      <c r="I89" s="13">
        <v>2100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87900</v>
      </c>
      <c r="E94" s="13">
        <v>-42300</v>
      </c>
      <c r="F94" s="13">
        <v>1021800</v>
      </c>
      <c r="G94" s="13">
        <v>-430600</v>
      </c>
      <c r="H94" s="13">
        <v>-216900</v>
      </c>
      <c r="I94" s="13">
        <v>188100</v>
      </c>
      <c r="J94" s="13">
        <v>-250900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-7200</v>
      </c>
      <c r="F96" s="13">
        <v>-8700</v>
      </c>
      <c r="G96" s="13">
        <v>-15400</v>
      </c>
      <c r="H96" s="13">
        <v>-33400</v>
      </c>
      <c r="I96" s="13">
        <v>-23400</v>
      </c>
      <c r="J96" s="13">
        <v>-21100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-46800</v>
      </c>
      <c r="E100" s="13">
        <v>-8200</v>
      </c>
      <c r="F100" s="13">
        <v>-1020500</v>
      </c>
      <c r="G100" s="13">
        <v>434100</v>
      </c>
      <c r="H100" s="13">
        <v>218200</v>
      </c>
      <c r="I100" s="13">
        <v>-199500</v>
      </c>
      <c r="J100" s="13">
        <v>229400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53400</v>
      </c>
      <c r="E102" s="13">
        <v>-43200</v>
      </c>
      <c r="F102" s="13">
        <v>13600</v>
      </c>
      <c r="G102" s="13">
        <v>7700</v>
      </c>
      <c r="H102" s="13">
        <v>3600</v>
      </c>
      <c r="I102" s="13">
        <v>-9400</v>
      </c>
      <c r="J102" s="13">
        <v>-800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42000</v>
      </c>
      <c r="K7" s="12"/>
    </row>
    <row r="8" spans="1:11" x14ac:dyDescent="0.2">
      <c r="C8" s="11" t="s">
        <v>21</v>
      </c>
      <c r="D8" s="13">
        <v>1445700</v>
      </c>
      <c r="E8" s="13">
        <v>1503900</v>
      </c>
      <c r="F8" s="13">
        <v>1718500</v>
      </c>
      <c r="G8" s="13">
        <v>1221500</v>
      </c>
      <c r="H8" s="13">
        <v>1056200</v>
      </c>
      <c r="I8" s="13">
        <v>867900</v>
      </c>
      <c r="J8" s="13">
        <v>852000</v>
      </c>
      <c r="K8" s="13"/>
    </row>
    <row r="9" spans="1:11" x14ac:dyDescent="0.2">
      <c r="C9" s="11" t="s">
        <v>22</v>
      </c>
      <c r="D9" s="13">
        <v>944500</v>
      </c>
      <c r="E9" s="13">
        <v>957600</v>
      </c>
      <c r="F9" s="13">
        <v>1065100</v>
      </c>
      <c r="G9" s="13">
        <v>715000</v>
      </c>
      <c r="H9" s="13">
        <v>643000</v>
      </c>
      <c r="I9" s="13">
        <v>537400</v>
      </c>
      <c r="J9" s="13">
        <v>1053700</v>
      </c>
      <c r="K9" s="13"/>
    </row>
    <row r="10" spans="1:11" x14ac:dyDescent="0.2">
      <c r="C10" s="11" t="s">
        <v>23</v>
      </c>
      <c r="D10" s="13">
        <v>501200</v>
      </c>
      <c r="E10" s="13">
        <v>546300</v>
      </c>
      <c r="F10" s="13">
        <v>653400</v>
      </c>
      <c r="G10" s="13">
        <v>506500</v>
      </c>
      <c r="H10" s="13">
        <v>413100</v>
      </c>
      <c r="I10" s="13">
        <v>330500</v>
      </c>
      <c r="J10" s="13">
        <v>-201700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52500</v>
      </c>
      <c r="E12" s="13">
        <v>80000</v>
      </c>
      <c r="F12" s="13">
        <v>87300</v>
      </c>
      <c r="G12" s="13">
        <v>50500</v>
      </c>
      <c r="H12" s="13">
        <v>42200</v>
      </c>
      <c r="I12" s="13">
        <v>30800</v>
      </c>
      <c r="J12" s="13">
        <v>31100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43900</v>
      </c>
      <c r="E14" s="13">
        <v>13000</v>
      </c>
      <c r="F14" s="13">
        <v>12600</v>
      </c>
      <c r="G14" s="13">
        <v>0</v>
      </c>
      <c r="H14" s="13">
        <v>14800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40000</v>
      </c>
      <c r="E15" s="13">
        <v>40000</v>
      </c>
      <c r="F15" s="13">
        <v>52200</v>
      </c>
      <c r="G15" s="13">
        <v>24700</v>
      </c>
      <c r="H15" s="13">
        <v>19300</v>
      </c>
      <c r="I15" s="13">
        <v>11900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1283300</v>
      </c>
      <c r="E17" s="13">
        <v>1311100</v>
      </c>
      <c r="F17" s="13">
        <v>1493400</v>
      </c>
      <c r="G17" s="13">
        <v>1003000</v>
      </c>
      <c r="H17" s="13">
        <v>925500</v>
      </c>
      <c r="I17" s="13">
        <v>763700</v>
      </c>
      <c r="J17" s="13">
        <v>718200</v>
      </c>
      <c r="K17" s="13"/>
    </row>
    <row r="18" spans="3:11" x14ac:dyDescent="0.2">
      <c r="C18" s="11" t="s">
        <v>30</v>
      </c>
      <c r="D18" s="13">
        <v>162400</v>
      </c>
      <c r="E18" s="13">
        <v>192800</v>
      </c>
      <c r="F18" s="13">
        <v>225000</v>
      </c>
      <c r="G18" s="13">
        <v>218500</v>
      </c>
      <c r="H18" s="13">
        <v>130600</v>
      </c>
      <c r="I18" s="13">
        <v>104200</v>
      </c>
      <c r="J18" s="13">
        <v>133800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-4600</v>
      </c>
      <c r="F20" s="13">
        <v>2500</v>
      </c>
      <c r="G20" s="13">
        <v>-1100</v>
      </c>
      <c r="H20" s="13">
        <v>1300</v>
      </c>
      <c r="I20" s="13">
        <v>6900</v>
      </c>
      <c r="J20" s="13">
        <v>2700</v>
      </c>
      <c r="K20" s="13"/>
    </row>
    <row r="21" spans="3:11" x14ac:dyDescent="0.2">
      <c r="C21" s="11" t="s">
        <v>33</v>
      </c>
      <c r="D21" s="13">
        <v>278500</v>
      </c>
      <c r="E21" s="13">
        <v>280700</v>
      </c>
      <c r="F21" s="13">
        <v>330700</v>
      </c>
      <c r="G21" s="13">
        <v>280400</v>
      </c>
      <c r="H21" s="13">
        <v>185000</v>
      </c>
      <c r="I21" s="13">
        <v>152600</v>
      </c>
      <c r="J21" s="13">
        <v>178400</v>
      </c>
      <c r="K21" s="13"/>
    </row>
    <row r="22" spans="3:11" x14ac:dyDescent="0.2">
      <c r="C22" s="11" t="s">
        <v>34</v>
      </c>
      <c r="D22" s="13">
        <v>21100</v>
      </c>
      <c r="E22" s="13">
        <v>22300</v>
      </c>
      <c r="F22" s="13">
        <v>22600</v>
      </c>
      <c r="G22" s="13">
        <v>13400</v>
      </c>
      <c r="H22" s="13">
        <v>8600</v>
      </c>
      <c r="I22" s="13">
        <v>4100</v>
      </c>
      <c r="J22" s="13">
        <v>4900</v>
      </c>
      <c r="K22" s="13"/>
    </row>
    <row r="23" spans="3:11" x14ac:dyDescent="0.2">
      <c r="C23" s="11" t="s">
        <v>35</v>
      </c>
      <c r="D23" s="13">
        <v>161300</v>
      </c>
      <c r="E23" s="13">
        <v>165900</v>
      </c>
      <c r="F23" s="13">
        <v>204900</v>
      </c>
      <c r="G23" s="13">
        <v>204000</v>
      </c>
      <c r="H23" s="13">
        <v>123300</v>
      </c>
      <c r="I23" s="13">
        <v>106900</v>
      </c>
      <c r="J23" s="13">
        <v>131600</v>
      </c>
      <c r="K23" s="13"/>
    </row>
    <row r="24" spans="3:11" x14ac:dyDescent="0.2">
      <c r="C24" s="11" t="s">
        <v>36</v>
      </c>
      <c r="D24" s="13">
        <v>31300</v>
      </c>
      <c r="E24" s="13">
        <v>26800</v>
      </c>
      <c r="F24" s="13">
        <v>37100</v>
      </c>
      <c r="G24" s="13">
        <v>37500</v>
      </c>
      <c r="H24" s="13">
        <v>18800</v>
      </c>
      <c r="I24" s="13">
        <v>26100</v>
      </c>
      <c r="J24" s="13">
        <v>33500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130000</v>
      </c>
      <c r="E26" s="13">
        <v>139100</v>
      </c>
      <c r="F26" s="13">
        <v>167800</v>
      </c>
      <c r="G26" s="13">
        <v>166600</v>
      </c>
      <c r="H26" s="13">
        <v>104500</v>
      </c>
      <c r="I26" s="13">
        <v>80900</v>
      </c>
      <c r="J26" s="13">
        <v>98100</v>
      </c>
      <c r="K26" s="13"/>
    </row>
    <row r="27" spans="3:11" x14ac:dyDescent="0.2">
      <c r="C27" s="11" t="s">
        <v>38</v>
      </c>
      <c r="D27" s="13">
        <v>130000</v>
      </c>
      <c r="E27" s="13">
        <v>139100</v>
      </c>
      <c r="F27" s="13">
        <v>167800</v>
      </c>
      <c r="G27" s="13">
        <v>166600</v>
      </c>
      <c r="H27" s="13">
        <v>104500</v>
      </c>
      <c r="I27" s="13">
        <v>80900</v>
      </c>
      <c r="J27" s="13">
        <v>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-3200</v>
      </c>
      <c r="G29" s="13">
        <v>-47000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4600</v>
      </c>
      <c r="F32" s="13">
        <v>-2500</v>
      </c>
      <c r="G32" s="13">
        <v>1100</v>
      </c>
      <c r="H32" s="13">
        <v>-1300</v>
      </c>
      <c r="I32" s="13">
        <v>-6900</v>
      </c>
      <c r="J32" s="13">
        <v>-2700</v>
      </c>
      <c r="K32" s="13"/>
    </row>
    <row r="33" spans="2:11" x14ac:dyDescent="0.2">
      <c r="C33" s="11" t="s">
        <v>44</v>
      </c>
      <c r="D33" s="13">
        <v>130000</v>
      </c>
      <c r="E33" s="13">
        <v>139100</v>
      </c>
      <c r="F33" s="13">
        <v>164600</v>
      </c>
      <c r="G33" s="13">
        <v>119500</v>
      </c>
      <c r="H33" s="13">
        <v>104500</v>
      </c>
      <c r="I33" s="13">
        <v>80900</v>
      </c>
      <c r="J33" s="13">
        <v>98100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130000</v>
      </c>
      <c r="E35" s="13">
        <v>139100</v>
      </c>
      <c r="F35" s="13">
        <v>164600</v>
      </c>
      <c r="G35" s="13">
        <v>119500</v>
      </c>
      <c r="H35" s="13">
        <v>104500</v>
      </c>
      <c r="I35" s="13">
        <v>80900</v>
      </c>
      <c r="J35" s="13">
        <v>98100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687500</v>
      </c>
      <c r="E41" s="13">
        <v>531100</v>
      </c>
      <c r="F41" s="13">
        <v>489700</v>
      </c>
      <c r="G41" s="13">
        <v>429700</v>
      </c>
      <c r="H41" s="13">
        <v>275100</v>
      </c>
      <c r="I41" s="13">
        <v>328800</v>
      </c>
      <c r="J41" s="13">
        <v>297600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3700</v>
      </c>
      <c r="I42" s="13">
        <v>4200</v>
      </c>
      <c r="J42" s="13">
        <v>4300</v>
      </c>
      <c r="K42" s="13"/>
    </row>
    <row r="43" spans="2:11" x14ac:dyDescent="0.2">
      <c r="C43" s="11" t="s">
        <v>51</v>
      </c>
      <c r="D43" s="13">
        <v>235800</v>
      </c>
      <c r="E43" s="13">
        <v>207100</v>
      </c>
      <c r="F43" s="13">
        <v>235200</v>
      </c>
      <c r="G43" s="13">
        <v>184400</v>
      </c>
      <c r="H43" s="13">
        <v>385800</v>
      </c>
      <c r="I43" s="13">
        <v>287300</v>
      </c>
      <c r="J43" s="13">
        <v>135400</v>
      </c>
      <c r="K43" s="13"/>
    </row>
    <row r="44" spans="2:11" x14ac:dyDescent="0.2">
      <c r="C44" s="11" t="s">
        <v>52</v>
      </c>
      <c r="D44" s="13">
        <v>258000</v>
      </c>
      <c r="E44" s="13">
        <v>237500</v>
      </c>
      <c r="F44" s="13">
        <v>258200</v>
      </c>
      <c r="G44" s="13">
        <v>140800</v>
      </c>
      <c r="H44" s="13">
        <v>114100</v>
      </c>
      <c r="I44" s="13">
        <v>98600</v>
      </c>
      <c r="J44" s="13">
        <v>97400</v>
      </c>
      <c r="K44" s="13"/>
    </row>
    <row r="45" spans="2:11" x14ac:dyDescent="0.2">
      <c r="C45" s="11" t="s">
        <v>53</v>
      </c>
      <c r="D45" s="13">
        <v>35900</v>
      </c>
      <c r="E45" s="13">
        <v>28600</v>
      </c>
      <c r="F45" s="13">
        <v>49300</v>
      </c>
      <c r="G45" s="13">
        <v>37500</v>
      </c>
      <c r="H45" s="13">
        <v>31500</v>
      </c>
      <c r="I45" s="13">
        <v>7900</v>
      </c>
      <c r="J45" s="13">
        <v>36900</v>
      </c>
      <c r="K45" s="13"/>
    </row>
    <row r="46" spans="2:11" x14ac:dyDescent="0.2">
      <c r="C46" s="11" t="s">
        <v>54</v>
      </c>
      <c r="D46" s="13">
        <v>1217300</v>
      </c>
      <c r="E46" s="13">
        <v>1004400</v>
      </c>
      <c r="F46" s="13">
        <v>1032500</v>
      </c>
      <c r="G46" s="13">
        <v>792300</v>
      </c>
      <c r="H46" s="13">
        <v>612100</v>
      </c>
      <c r="I46" s="13">
        <v>583900</v>
      </c>
      <c r="J46" s="13">
        <v>571500</v>
      </c>
      <c r="K46" s="13"/>
    </row>
    <row r="47" spans="2:11" x14ac:dyDescent="0.2">
      <c r="C47" s="11" t="s">
        <v>55</v>
      </c>
      <c r="D47" s="13">
        <v>30500</v>
      </c>
      <c r="E47" s="13">
        <v>24100</v>
      </c>
      <c r="F47" s="13">
        <v>25400</v>
      </c>
      <c r="G47" s="13">
        <v>11000</v>
      </c>
      <c r="H47" s="13">
        <v>13900</v>
      </c>
      <c r="I47" s="13">
        <v>15200</v>
      </c>
      <c r="J47" s="13">
        <v>12100</v>
      </c>
      <c r="K47" s="13"/>
    </row>
    <row r="48" spans="2:11" x14ac:dyDescent="0.2">
      <c r="C48" s="11" t="s">
        <v>56</v>
      </c>
      <c r="D48" s="13">
        <v>361800</v>
      </c>
      <c r="E48" s="13">
        <v>366500</v>
      </c>
      <c r="F48" s="13">
        <v>339900</v>
      </c>
      <c r="G48" s="13">
        <v>250600</v>
      </c>
      <c r="H48" s="13">
        <v>217200</v>
      </c>
      <c r="I48" s="13">
        <v>162600</v>
      </c>
      <c r="J48" s="13">
        <v>158600</v>
      </c>
      <c r="K48" s="13"/>
    </row>
    <row r="49" spans="3:11" x14ac:dyDescent="0.2">
      <c r="C49" s="11" t="s">
        <v>57</v>
      </c>
      <c r="D49" s="13">
        <v>1100400</v>
      </c>
      <c r="E49" s="13">
        <v>1141800</v>
      </c>
      <c r="F49" s="13">
        <v>1188200</v>
      </c>
      <c r="G49" s="13">
        <v>657300</v>
      </c>
      <c r="H49" s="13">
        <v>829600</v>
      </c>
      <c r="I49" s="13">
        <v>393200</v>
      </c>
      <c r="J49" s="13">
        <v>299900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37500</v>
      </c>
      <c r="E52" s="13">
        <v>23000</v>
      </c>
      <c r="F52" s="13">
        <v>28300</v>
      </c>
      <c r="G52" s="13">
        <v>28900</v>
      </c>
      <c r="H52" s="13">
        <v>31400</v>
      </c>
      <c r="I52" s="13">
        <v>22400</v>
      </c>
      <c r="J52" s="13">
        <v>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2747600</v>
      </c>
      <c r="E54" s="13">
        <v>2559900</v>
      </c>
      <c r="F54" s="13">
        <v>2614300</v>
      </c>
      <c r="G54" s="13">
        <v>1740100</v>
      </c>
      <c r="H54" s="13">
        <v>1491200</v>
      </c>
      <c r="I54" s="13">
        <v>1065500</v>
      </c>
      <c r="J54" s="13">
        <v>1070800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146000</v>
      </c>
      <c r="E57" s="13">
        <v>117300</v>
      </c>
      <c r="F57" s="13">
        <v>126300</v>
      </c>
      <c r="G57" s="13">
        <v>101800</v>
      </c>
      <c r="H57" s="13">
        <v>90700</v>
      </c>
      <c r="I57" s="13">
        <v>51700</v>
      </c>
      <c r="J57" s="13">
        <v>50800</v>
      </c>
      <c r="K57" s="13"/>
    </row>
    <row r="58" spans="3:11" x14ac:dyDescent="0.2">
      <c r="C58" s="11" t="s">
        <v>66</v>
      </c>
      <c r="D58" s="13">
        <v>0</v>
      </c>
      <c r="E58" s="13">
        <v>10000</v>
      </c>
      <c r="F58" s="13">
        <v>10000</v>
      </c>
      <c r="G58" s="13">
        <v>6300</v>
      </c>
      <c r="H58" s="13">
        <v>6300</v>
      </c>
      <c r="I58" s="13">
        <v>87000</v>
      </c>
      <c r="J58" s="13">
        <v>88500</v>
      </c>
      <c r="K58" s="13"/>
    </row>
    <row r="59" spans="3:11" x14ac:dyDescent="0.2">
      <c r="C59" s="11" t="s">
        <v>67</v>
      </c>
      <c r="D59" s="13">
        <v>129700</v>
      </c>
      <c r="E59" s="13">
        <v>98200</v>
      </c>
      <c r="F59" s="13">
        <v>159000</v>
      </c>
      <c r="G59" s="13">
        <v>116700</v>
      </c>
      <c r="H59" s="13">
        <v>90600</v>
      </c>
      <c r="I59" s="13">
        <v>72400</v>
      </c>
      <c r="J59" s="13">
        <v>65200</v>
      </c>
      <c r="K59" s="13"/>
    </row>
    <row r="60" spans="3:11" x14ac:dyDescent="0.2">
      <c r="C60" s="11" t="s">
        <v>68</v>
      </c>
      <c r="D60" s="13">
        <v>275600</v>
      </c>
      <c r="E60" s="13">
        <v>225600</v>
      </c>
      <c r="F60" s="13">
        <v>295300</v>
      </c>
      <c r="G60" s="13">
        <v>224800</v>
      </c>
      <c r="H60" s="13">
        <v>187500</v>
      </c>
      <c r="I60" s="13">
        <v>211000</v>
      </c>
      <c r="J60" s="13">
        <v>204500</v>
      </c>
      <c r="K60" s="13"/>
    </row>
    <row r="61" spans="3:11" x14ac:dyDescent="0.2">
      <c r="C61" s="11" t="s">
        <v>69</v>
      </c>
      <c r="D61" s="13">
        <v>687000</v>
      </c>
      <c r="E61" s="13">
        <v>669200</v>
      </c>
      <c r="F61" s="13">
        <v>684700</v>
      </c>
      <c r="G61" s="13">
        <v>489400</v>
      </c>
      <c r="H61" s="13">
        <v>447900</v>
      </c>
      <c r="I61" s="13">
        <v>83800</v>
      </c>
      <c r="J61" s="13">
        <v>106700</v>
      </c>
      <c r="K61" s="13"/>
    </row>
    <row r="62" spans="3:11" x14ac:dyDescent="0.2">
      <c r="C62" s="11" t="s">
        <v>70</v>
      </c>
      <c r="D62" s="13">
        <v>176100</v>
      </c>
      <c r="E62" s="13">
        <v>169200</v>
      </c>
      <c r="F62" s="13">
        <v>156000</v>
      </c>
      <c r="G62" s="13">
        <v>98400</v>
      </c>
      <c r="H62" s="13">
        <v>40800</v>
      </c>
      <c r="I62" s="13">
        <v>31400</v>
      </c>
      <c r="J62" s="13">
        <v>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1139000</v>
      </c>
      <c r="E66" s="13">
        <v>1064000</v>
      </c>
      <c r="F66" s="13">
        <v>1136100</v>
      </c>
      <c r="G66" s="13">
        <v>812700</v>
      </c>
      <c r="H66" s="13">
        <v>676400</v>
      </c>
      <c r="I66" s="13">
        <v>326400</v>
      </c>
      <c r="J66" s="13">
        <v>343300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1034000</v>
      </c>
      <c r="E72" s="13">
        <v>950900</v>
      </c>
      <c r="F72" s="13">
        <v>856500</v>
      </c>
      <c r="G72" s="13">
        <v>722100</v>
      </c>
      <c r="H72" s="13">
        <v>634400</v>
      </c>
      <c r="I72" s="13">
        <v>557800</v>
      </c>
      <c r="J72" s="13">
        <v>523300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1608600</v>
      </c>
      <c r="E76" s="13">
        <v>1495900</v>
      </c>
      <c r="F76" s="13">
        <v>1478200</v>
      </c>
      <c r="G76" s="13">
        <v>927400</v>
      </c>
      <c r="H76" s="13">
        <v>814800</v>
      </c>
      <c r="I76" s="13">
        <v>739100</v>
      </c>
      <c r="J76" s="13">
        <v>727500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42000</v>
      </c>
      <c r="K80" s="12"/>
    </row>
    <row r="81" spans="3:11" x14ac:dyDescent="0.2">
      <c r="C81" s="11" t="s">
        <v>44</v>
      </c>
      <c r="D81" s="13">
        <v>130000</v>
      </c>
      <c r="E81" s="13">
        <v>139100</v>
      </c>
      <c r="F81" s="13">
        <v>164600</v>
      </c>
      <c r="G81" s="13">
        <v>119500</v>
      </c>
      <c r="H81" s="13">
        <v>104500</v>
      </c>
      <c r="I81" s="13">
        <v>80900</v>
      </c>
      <c r="J81" s="13">
        <v>98100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96200</v>
      </c>
      <c r="E83" s="13">
        <v>92500</v>
      </c>
      <c r="F83" s="13">
        <v>103200</v>
      </c>
      <c r="G83" s="13">
        <v>63000</v>
      </c>
      <c r="H83" s="13">
        <v>53100</v>
      </c>
      <c r="I83" s="13">
        <v>41600</v>
      </c>
      <c r="J83" s="13">
        <v>41900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258000</v>
      </c>
      <c r="E89" s="13">
        <v>245300</v>
      </c>
      <c r="F89" s="13">
        <v>331800</v>
      </c>
      <c r="G89" s="13">
        <v>269200</v>
      </c>
      <c r="H89" s="13">
        <v>180100</v>
      </c>
      <c r="I89" s="13">
        <v>165800</v>
      </c>
      <c r="J89" s="13">
        <v>153100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-56200</v>
      </c>
      <c r="E91" s="13">
        <v>-61900</v>
      </c>
      <c r="F91" s="13">
        <v>-74800</v>
      </c>
      <c r="G91" s="13">
        <v>-65900</v>
      </c>
      <c r="H91" s="13">
        <v>-46200</v>
      </c>
      <c r="I91" s="13">
        <v>-44000</v>
      </c>
      <c r="J91" s="13">
        <v>-32300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-51400</v>
      </c>
      <c r="E94" s="13">
        <v>-56500</v>
      </c>
      <c r="F94" s="13">
        <v>-382200</v>
      </c>
      <c r="G94" s="13">
        <v>-96100</v>
      </c>
      <c r="H94" s="13">
        <v>-511200</v>
      </c>
      <c r="I94" s="13">
        <v>-44200</v>
      </c>
      <c r="J94" s="13">
        <v>-104000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-46800</v>
      </c>
      <c r="E96" s="13">
        <v>-44700</v>
      </c>
      <c r="F96" s="13">
        <v>-40000</v>
      </c>
      <c r="G96" s="13">
        <v>-31800</v>
      </c>
      <c r="H96" s="13">
        <v>-27900</v>
      </c>
      <c r="I96" s="13">
        <v>-24300</v>
      </c>
      <c r="J96" s="13">
        <v>-21200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-67800</v>
      </c>
      <c r="E100" s="13">
        <v>-146300</v>
      </c>
      <c r="F100" s="13">
        <v>121900</v>
      </c>
      <c r="G100" s="13">
        <v>-24700</v>
      </c>
      <c r="H100" s="13">
        <v>284200</v>
      </c>
      <c r="I100" s="13">
        <v>-67700</v>
      </c>
      <c r="J100" s="13">
        <v>-43300</v>
      </c>
      <c r="K100" s="13"/>
    </row>
    <row r="101" spans="3:11" x14ac:dyDescent="0.2">
      <c r="C101" s="11" t="s">
        <v>19</v>
      </c>
      <c r="D101" s="13">
        <v>17600</v>
      </c>
      <c r="E101" s="13">
        <v>-1200</v>
      </c>
      <c r="F101" s="13">
        <v>-11400</v>
      </c>
      <c r="G101" s="13">
        <v>6200</v>
      </c>
      <c r="H101" s="13">
        <v>-6700</v>
      </c>
      <c r="I101" s="13">
        <v>-22800</v>
      </c>
      <c r="J101" s="13">
        <v>-13500</v>
      </c>
      <c r="K101" s="13"/>
    </row>
    <row r="102" spans="3:11" x14ac:dyDescent="0.2">
      <c r="C102" s="11" t="s">
        <v>20</v>
      </c>
      <c r="D102" s="13">
        <v>156400</v>
      </c>
      <c r="E102" s="13">
        <v>41400</v>
      </c>
      <c r="F102" s="13">
        <v>60100</v>
      </c>
      <c r="G102" s="13">
        <v>154600</v>
      </c>
      <c r="H102" s="13">
        <v>-53700</v>
      </c>
      <c r="I102" s="13">
        <v>31200</v>
      </c>
      <c r="J102" s="13">
        <v>-7600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232900</v>
      </c>
      <c r="E8" s="13">
        <v>226000</v>
      </c>
      <c r="F8" s="13">
        <v>203200</v>
      </c>
      <c r="G8" s="13">
        <v>199500</v>
      </c>
      <c r="H8" s="13">
        <v>206500</v>
      </c>
      <c r="I8" s="13">
        <v>190300</v>
      </c>
      <c r="J8" s="13">
        <v>214000</v>
      </c>
      <c r="K8" s="13"/>
    </row>
    <row r="9" spans="1:11" x14ac:dyDescent="0.2">
      <c r="C9" s="11" t="s">
        <v>22</v>
      </c>
      <c r="D9" s="13">
        <v>38000</v>
      </c>
      <c r="E9" s="13">
        <v>38000</v>
      </c>
      <c r="F9" s="13">
        <v>34800</v>
      </c>
      <c r="G9" s="13">
        <v>33500</v>
      </c>
      <c r="H9" s="13">
        <v>33900</v>
      </c>
      <c r="I9" s="13">
        <v>28000</v>
      </c>
      <c r="J9" s="13">
        <v>33200</v>
      </c>
      <c r="K9" s="13"/>
    </row>
    <row r="10" spans="1:11" x14ac:dyDescent="0.2">
      <c r="C10" s="11" t="s">
        <v>23</v>
      </c>
      <c r="D10" s="13">
        <v>195000</v>
      </c>
      <c r="E10" s="13">
        <v>188000</v>
      </c>
      <c r="F10" s="13">
        <v>168400</v>
      </c>
      <c r="G10" s="13">
        <v>166000</v>
      </c>
      <c r="H10" s="13">
        <v>172600</v>
      </c>
      <c r="I10" s="13">
        <v>162300</v>
      </c>
      <c r="J10" s="13">
        <v>180800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217400</v>
      </c>
      <c r="E17" s="13">
        <v>216100</v>
      </c>
      <c r="F17" s="13">
        <v>192900</v>
      </c>
      <c r="G17" s="13">
        <v>195000</v>
      </c>
      <c r="H17" s="13">
        <v>193100</v>
      </c>
      <c r="I17" s="13">
        <v>176400</v>
      </c>
      <c r="J17" s="13">
        <v>194500</v>
      </c>
      <c r="K17" s="13"/>
    </row>
    <row r="18" spans="3:11" x14ac:dyDescent="0.2">
      <c r="C18" s="11" t="s">
        <v>30</v>
      </c>
      <c r="D18" s="13">
        <v>15500</v>
      </c>
      <c r="E18" s="13">
        <v>9800</v>
      </c>
      <c r="F18" s="13">
        <v>10300</v>
      </c>
      <c r="G18" s="13">
        <v>4400</v>
      </c>
      <c r="H18" s="13">
        <v>13400</v>
      </c>
      <c r="I18" s="13">
        <v>13900</v>
      </c>
      <c r="J18" s="13">
        <v>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-300</v>
      </c>
      <c r="G20" s="13">
        <v>-1000</v>
      </c>
      <c r="H20" s="13">
        <v>-1400</v>
      </c>
      <c r="I20" s="13">
        <v>-200</v>
      </c>
      <c r="J20" s="13">
        <v>400</v>
      </c>
      <c r="K20" s="13"/>
    </row>
    <row r="21" spans="3:11" x14ac:dyDescent="0.2">
      <c r="C21" s="11" t="s">
        <v>33</v>
      </c>
      <c r="D21" s="13">
        <v>17600</v>
      </c>
      <c r="E21" s="13">
        <v>11400</v>
      </c>
      <c r="F21" s="13">
        <v>11300</v>
      </c>
      <c r="G21" s="13">
        <v>5100</v>
      </c>
      <c r="H21" s="13">
        <v>13900</v>
      </c>
      <c r="I21" s="13">
        <v>16000</v>
      </c>
      <c r="J21" s="13">
        <v>22000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500</v>
      </c>
      <c r="G22" s="13">
        <v>600</v>
      </c>
      <c r="H22" s="13">
        <v>3300</v>
      </c>
      <c r="I22" s="13">
        <v>3100</v>
      </c>
      <c r="J22" s="13">
        <v>3200</v>
      </c>
      <c r="K22" s="13"/>
    </row>
    <row r="23" spans="3:11" x14ac:dyDescent="0.2">
      <c r="C23" s="11" t="s">
        <v>35</v>
      </c>
      <c r="D23" s="13">
        <v>14700</v>
      </c>
      <c r="E23" s="13">
        <v>9200</v>
      </c>
      <c r="F23" s="13">
        <v>9500</v>
      </c>
      <c r="G23" s="13">
        <v>2900</v>
      </c>
      <c r="H23" s="13">
        <v>8700</v>
      </c>
      <c r="I23" s="13">
        <v>10700</v>
      </c>
      <c r="J23" s="13">
        <v>16700</v>
      </c>
      <c r="K23" s="13"/>
    </row>
    <row r="24" spans="3:11" x14ac:dyDescent="0.2">
      <c r="C24" s="11" t="s">
        <v>36</v>
      </c>
      <c r="D24" s="13">
        <v>3100</v>
      </c>
      <c r="E24" s="13">
        <v>1800</v>
      </c>
      <c r="F24" s="13">
        <v>2400</v>
      </c>
      <c r="G24" s="13">
        <v>1300</v>
      </c>
      <c r="H24" s="13">
        <v>2600</v>
      </c>
      <c r="I24" s="13">
        <v>3500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11500</v>
      </c>
      <c r="E26" s="13">
        <v>7400</v>
      </c>
      <c r="F26" s="13">
        <v>7200</v>
      </c>
      <c r="G26" s="13">
        <v>1600</v>
      </c>
      <c r="H26" s="13">
        <v>6100</v>
      </c>
      <c r="I26" s="13">
        <v>7100</v>
      </c>
      <c r="J26" s="13">
        <v>11400</v>
      </c>
      <c r="K26" s="13"/>
    </row>
    <row r="27" spans="3:11" x14ac:dyDescent="0.2">
      <c r="C27" s="11" t="s">
        <v>38</v>
      </c>
      <c r="D27" s="13">
        <v>11500</v>
      </c>
      <c r="E27" s="13">
        <v>7400</v>
      </c>
      <c r="F27" s="13">
        <v>7200</v>
      </c>
      <c r="G27" s="13">
        <v>1600</v>
      </c>
      <c r="H27" s="13">
        <v>6100</v>
      </c>
      <c r="I27" s="13">
        <v>7100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300</v>
      </c>
      <c r="F32" s="13">
        <v>300</v>
      </c>
      <c r="G32" s="13">
        <v>1000</v>
      </c>
      <c r="H32" s="13">
        <v>1400</v>
      </c>
      <c r="I32" s="13">
        <v>200</v>
      </c>
      <c r="J32" s="13">
        <v>-400</v>
      </c>
      <c r="K32" s="13"/>
    </row>
    <row r="33" spans="2:11" x14ac:dyDescent="0.2">
      <c r="C33" s="11" t="s">
        <v>44</v>
      </c>
      <c r="D33" s="13">
        <v>11500</v>
      </c>
      <c r="E33" s="13">
        <v>7400</v>
      </c>
      <c r="F33" s="13">
        <v>5800</v>
      </c>
      <c r="G33" s="13">
        <v>1600</v>
      </c>
      <c r="H33" s="13">
        <v>6100</v>
      </c>
      <c r="I33" s="13">
        <v>7100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</v>
      </c>
      <c r="E35" s="13">
        <v>7400</v>
      </c>
      <c r="F35" s="13">
        <v>5800</v>
      </c>
      <c r="G35" s="13">
        <v>1600</v>
      </c>
      <c r="H35" s="13">
        <v>6100</v>
      </c>
      <c r="I35" s="13">
        <v>7100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18800</v>
      </c>
      <c r="F41" s="13">
        <v>16700</v>
      </c>
      <c r="G41" s="13">
        <v>11500</v>
      </c>
      <c r="H41" s="13">
        <v>7900</v>
      </c>
      <c r="I41" s="13">
        <v>13900</v>
      </c>
      <c r="J41" s="13">
        <v>20400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3300</v>
      </c>
      <c r="F43" s="13">
        <v>2500</v>
      </c>
      <c r="G43" s="13">
        <v>2200</v>
      </c>
      <c r="H43" s="13">
        <v>1600</v>
      </c>
      <c r="I43" s="13">
        <v>3200</v>
      </c>
      <c r="J43" s="13">
        <v>6000</v>
      </c>
      <c r="K43" s="13"/>
    </row>
    <row r="44" spans="2:11" x14ac:dyDescent="0.2">
      <c r="C44" s="11" t="s">
        <v>52</v>
      </c>
      <c r="D44" s="13">
        <v>13900</v>
      </c>
      <c r="E44" s="13">
        <v>13800</v>
      </c>
      <c r="F44" s="13">
        <v>13600</v>
      </c>
      <c r="G44" s="13">
        <v>16600</v>
      </c>
      <c r="H44" s="13">
        <v>25100</v>
      </c>
      <c r="I44" s="13">
        <v>9200</v>
      </c>
      <c r="J44" s="13">
        <v>8800</v>
      </c>
      <c r="K44" s="13"/>
    </row>
    <row r="45" spans="2:11" x14ac:dyDescent="0.2">
      <c r="C45" s="11" t="s">
        <v>53</v>
      </c>
      <c r="D45" s="13">
        <v>5200</v>
      </c>
      <c r="E45" s="13">
        <v>7300</v>
      </c>
      <c r="F45" s="13">
        <v>6100</v>
      </c>
      <c r="G45" s="13">
        <v>5300</v>
      </c>
      <c r="H45" s="13">
        <v>8600</v>
      </c>
      <c r="I45" s="13">
        <v>4100</v>
      </c>
      <c r="J45" s="13">
        <v>4800</v>
      </c>
      <c r="K45" s="13"/>
    </row>
    <row r="46" spans="2:11" x14ac:dyDescent="0.2">
      <c r="C46" s="11" t="s">
        <v>54</v>
      </c>
      <c r="D46" s="13">
        <v>43900</v>
      </c>
      <c r="E46" s="13">
        <v>43200</v>
      </c>
      <c r="F46" s="13">
        <v>38900</v>
      </c>
      <c r="G46" s="13">
        <v>35500</v>
      </c>
      <c r="H46" s="13">
        <v>43100</v>
      </c>
      <c r="I46" s="13">
        <v>30500</v>
      </c>
      <c r="J46" s="13">
        <v>40000</v>
      </c>
      <c r="K46" s="13"/>
    </row>
    <row r="47" spans="2:11" x14ac:dyDescent="0.2">
      <c r="C47" s="11" t="s">
        <v>55</v>
      </c>
      <c r="D47" s="13">
        <v>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</v>
      </c>
      <c r="E48" s="13">
        <v>7100</v>
      </c>
      <c r="F48" s="13">
        <v>6600</v>
      </c>
      <c r="G48" s="13">
        <v>3100</v>
      </c>
      <c r="H48" s="13">
        <v>3500</v>
      </c>
      <c r="I48" s="13">
        <v>11500</v>
      </c>
      <c r="J48" s="13">
        <v>13900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1100</v>
      </c>
      <c r="G49" s="13">
        <v>1200</v>
      </c>
      <c r="H49" s="13">
        <v>1700</v>
      </c>
      <c r="I49" s="13">
        <v>3800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4000</v>
      </c>
      <c r="F52" s="13">
        <v>4500</v>
      </c>
      <c r="G52" s="13">
        <v>5300</v>
      </c>
      <c r="H52" s="13">
        <v>2500</v>
      </c>
      <c r="I52" s="13">
        <v>2800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58900</v>
      </c>
      <c r="E54" s="13">
        <v>55300</v>
      </c>
      <c r="F54" s="13">
        <v>51100</v>
      </c>
      <c r="G54" s="13">
        <v>45200</v>
      </c>
      <c r="H54" s="13">
        <v>50900</v>
      </c>
      <c r="I54" s="13">
        <v>39800</v>
      </c>
      <c r="J54" s="13">
        <v>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5200</v>
      </c>
      <c r="F57" s="13">
        <v>3800</v>
      </c>
      <c r="G57" s="13">
        <v>5700</v>
      </c>
      <c r="H57" s="13">
        <v>9700</v>
      </c>
      <c r="I57" s="13">
        <v>3600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>
        <v>2000</v>
      </c>
      <c r="G58" s="13">
        <v>2000</v>
      </c>
      <c r="H58" s="13">
        <v>2000</v>
      </c>
      <c r="I58" s="13">
        <v>11100</v>
      </c>
      <c r="J58" s="13">
        <v>4700</v>
      </c>
      <c r="K58" s="13"/>
    </row>
    <row r="59" spans="3:11" x14ac:dyDescent="0.2">
      <c r="C59" s="11" t="s">
        <v>67</v>
      </c>
      <c r="D59" s="13">
        <v>20400</v>
      </c>
      <c r="E59" s="13">
        <v>19600</v>
      </c>
      <c r="F59" s="13">
        <v>18000</v>
      </c>
      <c r="G59" s="13">
        <v>15700</v>
      </c>
      <c r="H59" s="13">
        <v>18900</v>
      </c>
      <c r="I59" s="13">
        <v>16700</v>
      </c>
      <c r="J59" s="13">
        <v>22700</v>
      </c>
      <c r="K59" s="13"/>
    </row>
    <row r="60" spans="3:11" x14ac:dyDescent="0.2">
      <c r="C60" s="11" t="s">
        <v>68</v>
      </c>
      <c r="D60" s="13">
        <v>25000</v>
      </c>
      <c r="E60" s="13">
        <v>26200</v>
      </c>
      <c r="F60" s="13">
        <v>23800</v>
      </c>
      <c r="G60" s="13">
        <v>23400</v>
      </c>
      <c r="H60" s="13">
        <v>30600</v>
      </c>
      <c r="I60" s="13">
        <v>25900</v>
      </c>
      <c r="J60" s="13">
        <v>22700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3400</v>
      </c>
      <c r="G61" s="13">
        <v>5500</v>
      </c>
      <c r="H61" s="13">
        <v>7500</v>
      </c>
      <c r="I61" s="13">
        <v>10500</v>
      </c>
      <c r="J61" s="13">
        <v>25100</v>
      </c>
      <c r="K61" s="13"/>
    </row>
    <row r="62" spans="3:11" x14ac:dyDescent="0.2">
      <c r="C62" s="11" t="s">
        <v>70</v>
      </c>
      <c r="D62" s="13">
        <v>600</v>
      </c>
      <c r="E62" s="13">
        <v>1900</v>
      </c>
      <c r="F62" s="13">
        <v>2000</v>
      </c>
      <c r="G62" s="13">
        <v>1900</v>
      </c>
      <c r="H62" s="13">
        <v>2100</v>
      </c>
      <c r="I62" s="13">
        <v>100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25600</v>
      </c>
      <c r="E66" s="13">
        <v>28100</v>
      </c>
      <c r="F66" s="13">
        <v>29200</v>
      </c>
      <c r="G66" s="13">
        <v>30700</v>
      </c>
      <c r="H66" s="13">
        <v>40200</v>
      </c>
      <c r="I66" s="13">
        <v>36500</v>
      </c>
      <c r="J66" s="13">
        <v>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-93300</v>
      </c>
      <c r="E72" s="13">
        <v>-100000</v>
      </c>
      <c r="F72" s="13">
        <v>-102700</v>
      </c>
      <c r="G72" s="13">
        <v>-107000</v>
      </c>
      <c r="H72" s="13">
        <v>-108600</v>
      </c>
      <c r="I72" s="13">
        <v>-114100</v>
      </c>
      <c r="J72" s="13">
        <v>-111200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33300</v>
      </c>
      <c r="E76" s="13">
        <v>27200</v>
      </c>
      <c r="F76" s="13">
        <v>21900</v>
      </c>
      <c r="G76" s="13">
        <v>14500</v>
      </c>
      <c r="H76" s="13">
        <v>10600</v>
      </c>
      <c r="I76" s="13">
        <v>3300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11500</v>
      </c>
      <c r="E81" s="13">
        <v>7400</v>
      </c>
      <c r="F81" s="13">
        <v>5800</v>
      </c>
      <c r="G81" s="13">
        <v>1600</v>
      </c>
      <c r="H81" s="13">
        <v>6100</v>
      </c>
      <c r="I81" s="13">
        <v>7100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1900</v>
      </c>
      <c r="F83" s="13">
        <v>1300</v>
      </c>
      <c r="G83" s="13">
        <v>1600</v>
      </c>
      <c r="H83" s="13">
        <v>1900</v>
      </c>
      <c r="I83" s="13">
        <v>2300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</v>
      </c>
      <c r="E89" s="13">
        <v>17800</v>
      </c>
      <c r="F89" s="13">
        <v>13300</v>
      </c>
      <c r="G89" s="13">
        <v>6600</v>
      </c>
      <c r="H89" s="13">
        <v>6000</v>
      </c>
      <c r="I89" s="13">
        <v>13200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-2500</v>
      </c>
      <c r="F91" s="13">
        <v>-4600</v>
      </c>
      <c r="G91" s="13">
        <v>-1100</v>
      </c>
      <c r="H91" s="13">
        <v>-600</v>
      </c>
      <c r="I91" s="13">
        <v>-1200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-4500</v>
      </c>
      <c r="F94" s="13">
        <v>-4600</v>
      </c>
      <c r="G94" s="13">
        <v>-1100</v>
      </c>
      <c r="H94" s="13">
        <v>-600</v>
      </c>
      <c r="I94" s="13">
        <v>-1200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-12400</v>
      </c>
      <c r="E100" s="13">
        <v>-11100</v>
      </c>
      <c r="F100" s="13">
        <v>-3500</v>
      </c>
      <c r="G100" s="13">
        <v>-2000</v>
      </c>
      <c r="H100" s="13">
        <v>-11700</v>
      </c>
      <c r="I100" s="13">
        <v>-18500</v>
      </c>
      <c r="J100" s="13">
        <v>-15800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>
        <v>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2200</v>
      </c>
      <c r="F102" s="13">
        <v>5200</v>
      </c>
      <c r="G102" s="13">
        <v>3600</v>
      </c>
      <c r="H102" s="13">
        <v>-6000</v>
      </c>
      <c r="I102" s="13">
        <v>-6500</v>
      </c>
      <c r="J102" s="13">
        <v>-5900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3800</v>
      </c>
      <c r="F8" s="13">
        <v>1100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6400</v>
      </c>
      <c r="F17" s="13">
        <v>5600</v>
      </c>
      <c r="G17" s="13">
        <v>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-1100</v>
      </c>
      <c r="E18" s="13">
        <v>-2600</v>
      </c>
      <c r="F18" s="13">
        <v>-4500</v>
      </c>
      <c r="G18" s="13">
        <v>-800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-2600</v>
      </c>
      <c r="F21" s="13">
        <v>-4500</v>
      </c>
      <c r="G21" s="13">
        <v>-800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400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-3100</v>
      </c>
      <c r="F23" s="13">
        <v>-4700</v>
      </c>
      <c r="G23" s="13">
        <v>-800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-3100</v>
      </c>
      <c r="F26" s="13">
        <v>-4700</v>
      </c>
      <c r="G26" s="13">
        <v>-800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-3100</v>
      </c>
      <c r="E27" s="13">
        <v>-3900</v>
      </c>
      <c r="F27" s="13">
        <v>-4700</v>
      </c>
      <c r="G27" s="13">
        <v>-800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-200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-4100</v>
      </c>
      <c r="F33" s="13">
        <v>-4700</v>
      </c>
      <c r="G33" s="13">
        <v>-1100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-4100</v>
      </c>
      <c r="F35" s="13">
        <v>-4700</v>
      </c>
      <c r="G35" s="13">
        <v>-1100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>
        <v>2600</v>
      </c>
      <c r="G41" s="13">
        <v>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9600</v>
      </c>
      <c r="F43" s="13">
        <v>3300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14500</v>
      </c>
      <c r="E46" s="13">
        <v>10800</v>
      </c>
      <c r="F46" s="13">
        <v>5900</v>
      </c>
      <c r="G46" s="13">
        <v>1800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5800</v>
      </c>
      <c r="E47" s="13">
        <v>5300</v>
      </c>
      <c r="F47" s="13">
        <v>4600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400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20800</v>
      </c>
      <c r="E54" s="13">
        <v>16300</v>
      </c>
      <c r="F54" s="13">
        <v>11000</v>
      </c>
      <c r="G54" s="13">
        <v>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7200</v>
      </c>
      <c r="E58" s="13">
        <v>5300</v>
      </c>
      <c r="F58" s="13">
        <v>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7800</v>
      </c>
      <c r="E60" s="13">
        <v>6400</v>
      </c>
      <c r="F60" s="13">
        <v>500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9500</v>
      </c>
      <c r="E61" s="13">
        <v>3700</v>
      </c>
      <c r="F61" s="13">
        <v>2100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16800</v>
      </c>
      <c r="F66" s="13">
        <v>2600</v>
      </c>
      <c r="G66" s="13">
        <v>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-9100</v>
      </c>
      <c r="F72" s="13">
        <v>-5700</v>
      </c>
      <c r="G72" s="13">
        <v>-1100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-500</v>
      </c>
      <c r="F76" s="13">
        <v>1600</v>
      </c>
      <c r="G76" s="13">
        <v>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>
        <v>-4100</v>
      </c>
      <c r="F81" s="13">
        <v>-4700</v>
      </c>
      <c r="G81" s="13">
        <v>-1100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-10400</v>
      </c>
      <c r="F89" s="13">
        <v>-1900</v>
      </c>
      <c r="G89" s="13">
        <v>-1100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-400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400</v>
      </c>
      <c r="F94" s="13">
        <v>-1500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7700</v>
      </c>
      <c r="F100" s="13">
        <v>4200</v>
      </c>
      <c r="G100" s="13">
        <v>2900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-2300</v>
      </c>
      <c r="F102" s="13">
        <v>800</v>
      </c>
      <c r="G102" s="13">
        <v>1800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3890000</v>
      </c>
      <c r="E8" s="13">
        <v>3680500</v>
      </c>
      <c r="F8" s="13">
        <v>4129100</v>
      </c>
      <c r="G8" s="13">
        <v>3201500</v>
      </c>
      <c r="H8" s="13">
        <v>2347400</v>
      </c>
      <c r="I8" s="13">
        <v>2399600</v>
      </c>
      <c r="J8" s="13">
        <v>2630300</v>
      </c>
      <c r="K8" s="13"/>
    </row>
    <row r="9" spans="1:11" x14ac:dyDescent="0.2">
      <c r="C9" s="11" t="s">
        <v>22</v>
      </c>
      <c r="D9" s="13">
        <v>2137600</v>
      </c>
      <c r="E9" s="13">
        <v>2005400</v>
      </c>
      <c r="F9" s="13">
        <v>2309700</v>
      </c>
      <c r="G9" s="13">
        <v>1903800</v>
      </c>
      <c r="H9" s="13">
        <v>1415300</v>
      </c>
      <c r="I9" s="13">
        <v>1315800</v>
      </c>
      <c r="J9" s="13">
        <v>1369400</v>
      </c>
      <c r="K9" s="13"/>
    </row>
    <row r="10" spans="1:11" x14ac:dyDescent="0.2">
      <c r="C10" s="11" t="s">
        <v>23</v>
      </c>
      <c r="D10" s="13">
        <v>1752400</v>
      </c>
      <c r="E10" s="13">
        <v>1675100</v>
      </c>
      <c r="F10" s="13">
        <v>1819400</v>
      </c>
      <c r="G10" s="13">
        <v>1297700</v>
      </c>
      <c r="H10" s="13">
        <v>932100</v>
      </c>
      <c r="I10" s="13">
        <v>1083900</v>
      </c>
      <c r="J10" s="13">
        <v>1260900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111200</v>
      </c>
      <c r="E14" s="13">
        <v>253700</v>
      </c>
      <c r="F14" s="13">
        <v>124700</v>
      </c>
      <c r="G14" s="13">
        <v>108700</v>
      </c>
      <c r="H14" s="13">
        <v>0</v>
      </c>
      <c r="I14" s="13">
        <v>11700</v>
      </c>
      <c r="J14" s="13">
        <v>39600</v>
      </c>
      <c r="K14" s="13"/>
    </row>
    <row r="15" spans="1:11" x14ac:dyDescent="0.2">
      <c r="C15" s="11" t="s">
        <v>28</v>
      </c>
      <c r="D15" s="13">
        <v>197700</v>
      </c>
      <c r="E15" s="13">
        <v>163400</v>
      </c>
      <c r="F15" s="13">
        <v>159000</v>
      </c>
      <c r="G15" s="13">
        <v>63100</v>
      </c>
      <c r="H15" s="13">
        <v>13100</v>
      </c>
      <c r="I15" s="13">
        <v>6600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3881800</v>
      </c>
      <c r="E17" s="13">
        <v>3703300</v>
      </c>
      <c r="F17" s="13">
        <v>3945300</v>
      </c>
      <c r="G17" s="13">
        <v>3237800</v>
      </c>
      <c r="H17" s="13">
        <v>2372400</v>
      </c>
      <c r="I17" s="13">
        <v>2189000</v>
      </c>
      <c r="J17" s="13">
        <v>2409900</v>
      </c>
      <c r="K17" s="13"/>
    </row>
    <row r="18" spans="3:11" x14ac:dyDescent="0.2">
      <c r="C18" s="11" t="s">
        <v>30</v>
      </c>
      <c r="D18" s="13">
        <v>8200</v>
      </c>
      <c r="E18" s="13">
        <v>-22800</v>
      </c>
      <c r="F18" s="13">
        <v>183800</v>
      </c>
      <c r="G18" s="13">
        <v>-36300</v>
      </c>
      <c r="H18" s="13">
        <v>-25000</v>
      </c>
      <c r="I18" s="13">
        <v>210600</v>
      </c>
      <c r="J18" s="13">
        <v>220400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-86400</v>
      </c>
      <c r="F20" s="13">
        <v>158600</v>
      </c>
      <c r="G20" s="13">
        <v>17100</v>
      </c>
      <c r="H20" s="13">
        <v>46100</v>
      </c>
      <c r="I20" s="13">
        <v>55300</v>
      </c>
      <c r="J20" s="13">
        <v>30800</v>
      </c>
      <c r="K20" s="13"/>
    </row>
    <row r="21" spans="3:11" x14ac:dyDescent="0.2">
      <c r="C21" s="11" t="s">
        <v>33</v>
      </c>
      <c r="D21" s="13">
        <v>1892600</v>
      </c>
      <c r="E21" s="13">
        <v>1570700</v>
      </c>
      <c r="F21" s="13">
        <v>2143100</v>
      </c>
      <c r="G21" s="13">
        <v>1457900</v>
      </c>
      <c r="H21" s="13">
        <v>1063200</v>
      </c>
      <c r="I21" s="13">
        <v>1172400</v>
      </c>
      <c r="J21" s="13">
        <v>1179000</v>
      </c>
      <c r="K21" s="13"/>
    </row>
    <row r="22" spans="3:11" x14ac:dyDescent="0.2">
      <c r="C22" s="11" t="s">
        <v>34</v>
      </c>
      <c r="D22" s="13">
        <v>191300</v>
      </c>
      <c r="E22" s="13">
        <v>198900</v>
      </c>
      <c r="F22" s="13">
        <v>193700</v>
      </c>
      <c r="G22" s="13">
        <v>115200</v>
      </c>
      <c r="H22" s="13">
        <v>54900</v>
      </c>
      <c r="I22" s="13">
        <v>52500</v>
      </c>
      <c r="J22" s="13">
        <v>66200</v>
      </c>
      <c r="K22" s="13"/>
    </row>
    <row r="23" spans="3:11" x14ac:dyDescent="0.2">
      <c r="C23" s="11" t="s">
        <v>35</v>
      </c>
      <c r="D23" s="13">
        <v>-203100</v>
      </c>
      <c r="E23" s="13">
        <v>-308100</v>
      </c>
      <c r="F23" s="13">
        <v>148700</v>
      </c>
      <c r="G23" s="13">
        <v>-134400</v>
      </c>
      <c r="H23" s="13">
        <v>-33800</v>
      </c>
      <c r="I23" s="13">
        <v>213400</v>
      </c>
      <c r="J23" s="13">
        <v>185000</v>
      </c>
      <c r="K23" s="13"/>
    </row>
    <row r="24" spans="3:11" x14ac:dyDescent="0.2">
      <c r="C24" s="11" t="s">
        <v>36</v>
      </c>
      <c r="D24" s="13">
        <v>3300</v>
      </c>
      <c r="E24" s="13">
        <v>-8500</v>
      </c>
      <c r="F24" s="13">
        <v>-154400</v>
      </c>
      <c r="G24" s="13">
        <v>-148900</v>
      </c>
      <c r="H24" s="13">
        <v>-76500</v>
      </c>
      <c r="I24" s="13">
        <v>31600</v>
      </c>
      <c r="J24" s="13">
        <v>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-206400</v>
      </c>
      <c r="E26" s="13">
        <v>-299600</v>
      </c>
      <c r="F26" s="13">
        <v>303100</v>
      </c>
      <c r="G26" s="13">
        <v>14500</v>
      </c>
      <c r="H26" s="13">
        <v>42700</v>
      </c>
      <c r="I26" s="13">
        <v>181800</v>
      </c>
      <c r="J26" s="13">
        <v>152000</v>
      </c>
      <c r="K26" s="13"/>
    </row>
    <row r="27" spans="3:11" x14ac:dyDescent="0.2">
      <c r="C27" s="11" t="s">
        <v>38</v>
      </c>
      <c r="D27" s="13">
        <v>-188400</v>
      </c>
      <c r="E27" s="13">
        <v>-284200</v>
      </c>
      <c r="F27" s="13">
        <v>308600</v>
      </c>
      <c r="G27" s="13">
        <v>14800</v>
      </c>
      <c r="H27" s="13">
        <v>50200</v>
      </c>
      <c r="I27" s="13">
        <v>181800</v>
      </c>
      <c r="J27" s="13">
        <v>152000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165000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86400</v>
      </c>
      <c r="F32" s="13">
        <v>-158600</v>
      </c>
      <c r="G32" s="13">
        <v>-17100</v>
      </c>
      <c r="H32" s="13">
        <v>-46100</v>
      </c>
      <c r="I32" s="13">
        <v>-55300</v>
      </c>
      <c r="J32" s="13">
        <v>-30800</v>
      </c>
      <c r="K32" s="13"/>
    </row>
    <row r="33" spans="2:11" x14ac:dyDescent="0.2">
      <c r="C33" s="11" t="s">
        <v>44</v>
      </c>
      <c r="D33" s="13">
        <v>-188400</v>
      </c>
      <c r="E33" s="13">
        <v>-284200</v>
      </c>
      <c r="F33" s="13">
        <v>473600</v>
      </c>
      <c r="G33" s="13">
        <v>14800</v>
      </c>
      <c r="H33" s="13">
        <v>50200</v>
      </c>
      <c r="I33" s="13">
        <v>181800</v>
      </c>
      <c r="J33" s="13">
        <v>152000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-188400</v>
      </c>
      <c r="E35" s="13">
        <v>-284200</v>
      </c>
      <c r="F35" s="13">
        <v>473600</v>
      </c>
      <c r="G35" s="13">
        <v>14800</v>
      </c>
      <c r="H35" s="13">
        <v>50200</v>
      </c>
      <c r="I35" s="13">
        <v>181800</v>
      </c>
      <c r="J35" s="13">
        <v>152000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318200</v>
      </c>
      <c r="E41" s="13">
        <v>184300</v>
      </c>
      <c r="F41" s="13">
        <v>378100</v>
      </c>
      <c r="G41" s="13">
        <v>321900</v>
      </c>
      <c r="H41" s="13">
        <v>57700</v>
      </c>
      <c r="I41" s="13">
        <v>102700</v>
      </c>
      <c r="J41" s="13">
        <v>25700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619100</v>
      </c>
      <c r="E43" s="13">
        <v>743900</v>
      </c>
      <c r="F43" s="13">
        <v>1087400</v>
      </c>
      <c r="G43" s="13">
        <v>1054000</v>
      </c>
      <c r="H43" s="13">
        <v>760100</v>
      </c>
      <c r="I43" s="13">
        <v>891900</v>
      </c>
      <c r="J43" s="13">
        <v>907300</v>
      </c>
      <c r="K43" s="13"/>
    </row>
    <row r="44" spans="2:11" x14ac:dyDescent="0.2">
      <c r="C44" s="11" t="s">
        <v>52</v>
      </c>
      <c r="D44" s="13">
        <v>323900</v>
      </c>
      <c r="E44" s="13">
        <v>315600</v>
      </c>
      <c r="F44" s="13">
        <v>273500</v>
      </c>
      <c r="G44" s="13">
        <v>285600</v>
      </c>
      <c r="H44" s="13">
        <v>1499000</v>
      </c>
      <c r="I44" s="13">
        <v>1381800</v>
      </c>
      <c r="J44" s="13">
        <v>1274600</v>
      </c>
      <c r="K44" s="13"/>
    </row>
    <row r="45" spans="2:11" x14ac:dyDescent="0.2">
      <c r="C45" s="11" t="s">
        <v>53</v>
      </c>
      <c r="D45" s="13">
        <v>46900</v>
      </c>
      <c r="E45" s="13">
        <v>150600</v>
      </c>
      <c r="F45" s="13">
        <v>34100</v>
      </c>
      <c r="G45" s="13">
        <v>28900</v>
      </c>
      <c r="H45" s="13">
        <v>29100</v>
      </c>
      <c r="I45" s="13">
        <v>2500</v>
      </c>
      <c r="J45" s="13">
        <v>8900</v>
      </c>
      <c r="K45" s="13"/>
    </row>
    <row r="46" spans="2:11" x14ac:dyDescent="0.2">
      <c r="C46" s="11" t="s">
        <v>54</v>
      </c>
      <c r="D46" s="13">
        <v>1308100</v>
      </c>
      <c r="E46" s="13">
        <v>1394400</v>
      </c>
      <c r="F46" s="13">
        <v>1773100</v>
      </c>
      <c r="G46" s="13">
        <v>1690400</v>
      </c>
      <c r="H46" s="13">
        <v>867600</v>
      </c>
      <c r="I46" s="13">
        <v>2378900</v>
      </c>
      <c r="J46" s="13">
        <v>2216500</v>
      </c>
      <c r="K46" s="13"/>
    </row>
    <row r="47" spans="2:11" x14ac:dyDescent="0.2">
      <c r="C47" s="11" t="s">
        <v>55</v>
      </c>
      <c r="D47" s="13">
        <v>271100</v>
      </c>
      <c r="E47" s="13">
        <v>353100</v>
      </c>
      <c r="F47" s="13">
        <v>599700</v>
      </c>
      <c r="G47" s="13">
        <v>804400</v>
      </c>
      <c r="H47" s="13">
        <v>1217800</v>
      </c>
      <c r="I47" s="13">
        <v>438300</v>
      </c>
      <c r="J47" s="13">
        <v>181900</v>
      </c>
      <c r="K47" s="13"/>
    </row>
    <row r="48" spans="2:11" x14ac:dyDescent="0.2">
      <c r="C48" s="11" t="s">
        <v>56</v>
      </c>
      <c r="D48" s="13">
        <v>277800</v>
      </c>
      <c r="E48" s="13">
        <v>155300</v>
      </c>
      <c r="F48" s="13">
        <v>161700</v>
      </c>
      <c r="G48" s="13">
        <v>165500</v>
      </c>
      <c r="H48" s="13">
        <v>86800</v>
      </c>
      <c r="I48" s="13">
        <v>26700</v>
      </c>
      <c r="J48" s="13">
        <v>14600</v>
      </c>
      <c r="K48" s="13"/>
    </row>
    <row r="49" spans="3:11" x14ac:dyDescent="0.2">
      <c r="C49" s="11" t="s">
        <v>57</v>
      </c>
      <c r="D49" s="13">
        <v>6070400</v>
      </c>
      <c r="E49" s="13">
        <v>6377100</v>
      </c>
      <c r="F49" s="13">
        <v>6370500</v>
      </c>
      <c r="G49" s="13">
        <v>6476700</v>
      </c>
      <c r="H49" s="13">
        <v>2015100</v>
      </c>
      <c r="I49" s="13">
        <v>324500</v>
      </c>
      <c r="J49" s="13">
        <v>326300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129000</v>
      </c>
      <c r="F52" s="13">
        <v>62600</v>
      </c>
      <c r="G52" s="13">
        <v>59900</v>
      </c>
      <c r="H52" s="13">
        <v>187200</v>
      </c>
      <c r="I52" s="13">
        <v>123700</v>
      </c>
      <c r="J52" s="13">
        <v>112300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7951200</v>
      </c>
      <c r="E54" s="13">
        <v>8408900</v>
      </c>
      <c r="F54" s="13">
        <v>8967600</v>
      </c>
      <c r="G54" s="13">
        <v>9196900</v>
      </c>
      <c r="H54" s="13">
        <v>3834200</v>
      </c>
      <c r="I54" s="13">
        <v>3292100</v>
      </c>
      <c r="J54" s="13">
        <v>2851600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491100</v>
      </c>
      <c r="E57" s="13">
        <v>530600</v>
      </c>
      <c r="F57" s="13">
        <v>447100</v>
      </c>
      <c r="G57" s="13">
        <v>573000</v>
      </c>
      <c r="H57" s="13">
        <v>354900</v>
      </c>
      <c r="I57" s="13">
        <v>332500</v>
      </c>
      <c r="J57" s="13">
        <v>332500</v>
      </c>
      <c r="K57" s="13"/>
    </row>
    <row r="58" spans="3:11" x14ac:dyDescent="0.2">
      <c r="C58" s="11" t="s">
        <v>66</v>
      </c>
      <c r="D58" s="13">
        <v>422300</v>
      </c>
      <c r="E58" s="13">
        <v>566200</v>
      </c>
      <c r="F58" s="13">
        <v>1276300</v>
      </c>
      <c r="G58" s="13">
        <v>445100</v>
      </c>
      <c r="H58" s="13">
        <v>703300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594300</v>
      </c>
      <c r="E59" s="13">
        <v>555600</v>
      </c>
      <c r="F59" s="13">
        <v>689000</v>
      </c>
      <c r="G59" s="13">
        <v>671800</v>
      </c>
      <c r="H59" s="13">
        <v>683700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1507700</v>
      </c>
      <c r="E60" s="13">
        <v>1652400</v>
      </c>
      <c r="F60" s="13">
        <v>2412400</v>
      </c>
      <c r="G60" s="13">
        <v>1689900</v>
      </c>
      <c r="H60" s="13">
        <v>1741900</v>
      </c>
      <c r="I60" s="13">
        <v>332500</v>
      </c>
      <c r="J60" s="13">
        <v>332500</v>
      </c>
      <c r="K60" s="13"/>
    </row>
    <row r="61" spans="3:11" x14ac:dyDescent="0.2">
      <c r="C61" s="11" t="s">
        <v>69</v>
      </c>
      <c r="D61" s="13">
        <v>2761300</v>
      </c>
      <c r="E61" s="13">
        <v>2993900</v>
      </c>
      <c r="F61" s="13">
        <v>2649600</v>
      </c>
      <c r="G61" s="13">
        <v>3975900</v>
      </c>
      <c r="H61" s="13">
        <v>876900</v>
      </c>
      <c r="I61" s="13">
        <v>1315100</v>
      </c>
      <c r="J61" s="13">
        <v>1096000</v>
      </c>
      <c r="K61" s="13"/>
    </row>
    <row r="62" spans="3:11" x14ac:dyDescent="0.2">
      <c r="C62" s="11" t="s">
        <v>70</v>
      </c>
      <c r="D62" s="13">
        <v>854400</v>
      </c>
      <c r="E62" s="13">
        <v>713100</v>
      </c>
      <c r="F62" s="13">
        <v>646900</v>
      </c>
      <c r="G62" s="13">
        <v>922900</v>
      </c>
      <c r="H62" s="13">
        <v>299600</v>
      </c>
      <c r="I62" s="13">
        <v>802300</v>
      </c>
      <c r="J62" s="13">
        <v>838600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5293200</v>
      </c>
      <c r="E66" s="13">
        <v>5490200</v>
      </c>
      <c r="F66" s="13">
        <v>5811700</v>
      </c>
      <c r="G66" s="13">
        <v>6682500</v>
      </c>
      <c r="H66" s="13">
        <v>2983900</v>
      </c>
      <c r="I66" s="13">
        <v>2449800</v>
      </c>
      <c r="J66" s="13">
        <v>2267100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-16900</v>
      </c>
      <c r="E72" s="13">
        <v>208700</v>
      </c>
      <c r="F72" s="13">
        <v>516600</v>
      </c>
      <c r="G72" s="13">
        <v>10600</v>
      </c>
      <c r="H72" s="13">
        <v>7600</v>
      </c>
      <c r="I72" s="13">
        <v>13700</v>
      </c>
      <c r="J72" s="13">
        <v>-157900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2658000</v>
      </c>
      <c r="E76" s="13">
        <v>2918700</v>
      </c>
      <c r="F76" s="13">
        <v>3155900</v>
      </c>
      <c r="G76" s="13">
        <v>2514400</v>
      </c>
      <c r="H76" s="13">
        <v>850300</v>
      </c>
      <c r="I76" s="13">
        <v>842300</v>
      </c>
      <c r="J76" s="13">
        <v>584500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-188400</v>
      </c>
      <c r="E81" s="13">
        <v>-284200</v>
      </c>
      <c r="F81" s="13">
        <v>473600</v>
      </c>
      <c r="G81" s="13">
        <v>14800</v>
      </c>
      <c r="H81" s="13">
        <v>50200</v>
      </c>
      <c r="I81" s="13">
        <v>181800</v>
      </c>
      <c r="J81" s="13">
        <v>152000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1904400</v>
      </c>
      <c r="E83" s="13">
        <v>1679900</v>
      </c>
      <c r="F83" s="13">
        <v>1800700</v>
      </c>
      <c r="G83" s="13">
        <v>1477100</v>
      </c>
      <c r="H83" s="13">
        <v>1042200</v>
      </c>
      <c r="I83" s="13">
        <v>906500</v>
      </c>
      <c r="J83" s="13">
        <v>927800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614600</v>
      </c>
      <c r="E89" s="13">
        <v>427500</v>
      </c>
      <c r="F89" s="13">
        <v>389200</v>
      </c>
      <c r="G89" s="13">
        <v>558600</v>
      </c>
      <c r="H89" s="13">
        <v>-19000</v>
      </c>
      <c r="I89" s="13">
        <v>96500</v>
      </c>
      <c r="J89" s="13">
        <v>252500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-43800</v>
      </c>
      <c r="F91" s="13">
        <v>-45900</v>
      </c>
      <c r="G91" s="13">
        <v>-25200</v>
      </c>
      <c r="H91" s="13">
        <v>-18400</v>
      </c>
      <c r="I91" s="13">
        <v>-17000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-51700</v>
      </c>
      <c r="E94" s="13">
        <v>-121700</v>
      </c>
      <c r="F94" s="13">
        <v>292600</v>
      </c>
      <c r="G94" s="13">
        <v>-1145300</v>
      </c>
      <c r="H94" s="13">
        <v>-162100</v>
      </c>
      <c r="I94" s="13">
        <v>-55200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-57400</v>
      </c>
      <c r="F96" s="13">
        <v>0</v>
      </c>
      <c r="G96" s="13">
        <v>-26800</v>
      </c>
      <c r="H96" s="13">
        <v>-47400</v>
      </c>
      <c r="I96" s="13">
        <v>-33400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-426100</v>
      </c>
      <c r="E100" s="13">
        <v>-499300</v>
      </c>
      <c r="F100" s="13">
        <v>-622400</v>
      </c>
      <c r="G100" s="13">
        <v>850100</v>
      </c>
      <c r="H100" s="13">
        <v>135700</v>
      </c>
      <c r="I100" s="13">
        <v>34200</v>
      </c>
      <c r="J100" s="13">
        <v>-279300</v>
      </c>
      <c r="K100" s="13"/>
    </row>
    <row r="101" spans="3:11" x14ac:dyDescent="0.2">
      <c r="C101" s="11" t="s">
        <v>19</v>
      </c>
      <c r="D101" s="13">
        <v>-2900</v>
      </c>
      <c r="E101" s="13">
        <v>-300</v>
      </c>
      <c r="F101" s="13">
        <v>-3200</v>
      </c>
      <c r="G101" s="13">
        <v>800</v>
      </c>
      <c r="H101" s="13">
        <v>400</v>
      </c>
      <c r="I101" s="13">
        <v>1500</v>
      </c>
      <c r="J101" s="13">
        <v>-1300</v>
      </c>
      <c r="K101" s="13"/>
    </row>
    <row r="102" spans="3:11" x14ac:dyDescent="0.2">
      <c r="C102" s="11" t="s">
        <v>20</v>
      </c>
      <c r="D102" s="13">
        <v>133900</v>
      </c>
      <c r="E102" s="13">
        <v>-193800</v>
      </c>
      <c r="F102" s="13">
        <v>56200</v>
      </c>
      <c r="G102" s="13">
        <v>264200</v>
      </c>
      <c r="H102" s="13">
        <v>-45000</v>
      </c>
      <c r="I102" s="13">
        <v>77000</v>
      </c>
      <c r="J102" s="13">
        <v>-36700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18500</v>
      </c>
      <c r="E8" s="13">
        <v>6600</v>
      </c>
      <c r="F8" s="13">
        <v>9900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3700</v>
      </c>
      <c r="E9" s="13">
        <v>5500</v>
      </c>
      <c r="F9" s="13">
        <v>8200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14800</v>
      </c>
      <c r="E10" s="13">
        <v>1000</v>
      </c>
      <c r="F10" s="13">
        <v>1700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9300</v>
      </c>
      <c r="F17" s="13">
        <v>10500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9000</v>
      </c>
      <c r="E18" s="13">
        <v>-2700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9100</v>
      </c>
      <c r="E21" s="13">
        <v>-2700</v>
      </c>
      <c r="F21" s="13">
        <v>-600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8300</v>
      </c>
      <c r="E23" s="13">
        <v>-2700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-2800</v>
      </c>
      <c r="F26" s="13">
        <v>-700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8200</v>
      </c>
      <c r="E27" s="13">
        <v>-2800</v>
      </c>
      <c r="F27" s="13">
        <v>-700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8200</v>
      </c>
      <c r="E33" s="13">
        <v>-2800</v>
      </c>
      <c r="F33" s="13">
        <v>-700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-2800</v>
      </c>
      <c r="F35" s="13">
        <v>-700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3100</v>
      </c>
      <c r="F41" s="13">
        <v>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6600</v>
      </c>
      <c r="F43" s="13">
        <v>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1800</v>
      </c>
      <c r="E47" s="13">
        <v>1100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4000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15700</v>
      </c>
      <c r="F54" s="13">
        <v>5400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9700</v>
      </c>
      <c r="F57" s="13">
        <v>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200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9900</v>
      </c>
      <c r="F66" s="13">
        <v>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-3600</v>
      </c>
      <c r="F72" s="13">
        <v>-800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5800</v>
      </c>
      <c r="F76" s="13">
        <v>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8200</v>
      </c>
      <c r="E81" s="13">
        <v>-2800</v>
      </c>
      <c r="F81" s="13">
        <v>-700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-1200</v>
      </c>
      <c r="F89" s="13">
        <v>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-27300</v>
      </c>
      <c r="E94" s="13">
        <v>-100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20700</v>
      </c>
      <c r="E100" s="13">
        <v>5400</v>
      </c>
      <c r="F100" s="13">
        <v>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4200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2367900</v>
      </c>
      <c r="E8" s="13">
        <v>1838200</v>
      </c>
      <c r="F8" s="13">
        <v>1504400</v>
      </c>
      <c r="G8" s="13">
        <v>1258000</v>
      </c>
      <c r="H8" s="13">
        <v>838300</v>
      </c>
      <c r="I8" s="13">
        <v>630200</v>
      </c>
      <c r="J8" s="13">
        <v>383300</v>
      </c>
      <c r="K8" s="13"/>
    </row>
    <row r="9" spans="1:11" x14ac:dyDescent="0.2">
      <c r="C9" s="11" t="s">
        <v>22</v>
      </c>
      <c r="D9" s="13">
        <v>1764800</v>
      </c>
      <c r="E9" s="13">
        <v>1401700</v>
      </c>
      <c r="F9" s="13">
        <v>1124500</v>
      </c>
      <c r="G9" s="13">
        <v>937500</v>
      </c>
      <c r="H9" s="13">
        <v>616700</v>
      </c>
      <c r="I9" s="13">
        <v>463300</v>
      </c>
      <c r="J9" s="13">
        <v>280500</v>
      </c>
      <c r="K9" s="13"/>
    </row>
    <row r="10" spans="1:11" x14ac:dyDescent="0.2">
      <c r="C10" s="11" t="s">
        <v>23</v>
      </c>
      <c r="D10" s="13">
        <v>603100</v>
      </c>
      <c r="E10" s="13">
        <v>436500</v>
      </c>
      <c r="F10" s="13">
        <v>379900</v>
      </c>
      <c r="G10" s="13">
        <v>320400</v>
      </c>
      <c r="H10" s="13">
        <v>221600</v>
      </c>
      <c r="I10" s="13">
        <v>166900</v>
      </c>
      <c r="J10" s="13">
        <v>102800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4400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2003200</v>
      </c>
      <c r="E17" s="13">
        <v>1610800</v>
      </c>
      <c r="F17" s="13">
        <v>1307900</v>
      </c>
      <c r="G17" s="13">
        <v>1088200</v>
      </c>
      <c r="H17" s="13">
        <v>726800</v>
      </c>
      <c r="I17" s="13">
        <v>550600</v>
      </c>
      <c r="J17" s="13">
        <v>340900</v>
      </c>
      <c r="K17" s="13"/>
    </row>
    <row r="18" spans="3:11" x14ac:dyDescent="0.2">
      <c r="C18" s="11" t="s">
        <v>30</v>
      </c>
      <c r="D18" s="13">
        <v>364700</v>
      </c>
      <c r="E18" s="13">
        <v>227400</v>
      </c>
      <c r="F18" s="13">
        <v>196500</v>
      </c>
      <c r="G18" s="13">
        <v>169800</v>
      </c>
      <c r="H18" s="13">
        <v>111500</v>
      </c>
      <c r="I18" s="13">
        <v>79700</v>
      </c>
      <c r="J18" s="13">
        <v>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4500</v>
      </c>
      <c r="F20" s="13">
        <v>2600</v>
      </c>
      <c r="G20" s="13">
        <v>1600</v>
      </c>
      <c r="H20" s="13">
        <v>2200</v>
      </c>
      <c r="I20" s="13">
        <v>600</v>
      </c>
      <c r="J20" s="13">
        <v>700</v>
      </c>
      <c r="K20" s="13"/>
    </row>
    <row r="21" spans="3:11" x14ac:dyDescent="0.2">
      <c r="C21" s="11" t="s">
        <v>33</v>
      </c>
      <c r="D21" s="13">
        <v>368600</v>
      </c>
      <c r="E21" s="13">
        <v>232500</v>
      </c>
      <c r="F21" s="13">
        <v>199800</v>
      </c>
      <c r="G21" s="13">
        <v>172200</v>
      </c>
      <c r="H21" s="13">
        <v>114800</v>
      </c>
      <c r="I21" s="13">
        <v>81200</v>
      </c>
      <c r="J21" s="13">
        <v>43900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367800</v>
      </c>
      <c r="E23" s="13">
        <v>231800</v>
      </c>
      <c r="F23" s="13">
        <v>199100</v>
      </c>
      <c r="G23" s="13">
        <v>171400</v>
      </c>
      <c r="H23" s="13">
        <v>113700</v>
      </c>
      <c r="I23" s="13">
        <v>80300</v>
      </c>
      <c r="J23" s="13">
        <v>43100</v>
      </c>
      <c r="K23" s="13"/>
    </row>
    <row r="24" spans="3:11" x14ac:dyDescent="0.2">
      <c r="C24" s="11" t="s">
        <v>36</v>
      </c>
      <c r="D24" s="13">
        <v>44000</v>
      </c>
      <c r="E24" s="13">
        <v>53200</v>
      </c>
      <c r="F24" s="13">
        <v>43800</v>
      </c>
      <c r="G24" s="13">
        <v>57000</v>
      </c>
      <c r="H24" s="13">
        <v>38600</v>
      </c>
      <c r="I24" s="13">
        <v>27500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323900</v>
      </c>
      <c r="E26" s="13">
        <v>178600</v>
      </c>
      <c r="F26" s="13">
        <v>155300</v>
      </c>
      <c r="G26" s="13">
        <v>114400</v>
      </c>
      <c r="H26" s="13">
        <v>75000</v>
      </c>
      <c r="I26" s="13">
        <v>52800</v>
      </c>
      <c r="J26" s="13">
        <v>28200</v>
      </c>
      <c r="K26" s="13"/>
    </row>
    <row r="27" spans="3:11" x14ac:dyDescent="0.2">
      <c r="C27" s="11" t="s">
        <v>38</v>
      </c>
      <c r="D27" s="13">
        <v>323900</v>
      </c>
      <c r="E27" s="13">
        <v>178600</v>
      </c>
      <c r="F27" s="13">
        <v>155300</v>
      </c>
      <c r="G27" s="13">
        <v>114400</v>
      </c>
      <c r="H27" s="13">
        <v>75000</v>
      </c>
      <c r="I27" s="13">
        <v>52800</v>
      </c>
      <c r="J27" s="13">
        <v>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-4500</v>
      </c>
      <c r="F32" s="13">
        <v>-2600</v>
      </c>
      <c r="G32" s="13">
        <v>-1600</v>
      </c>
      <c r="H32" s="13">
        <v>-2200</v>
      </c>
      <c r="I32" s="13">
        <v>-600</v>
      </c>
      <c r="J32" s="13">
        <v>-700</v>
      </c>
      <c r="K32" s="13"/>
    </row>
    <row r="33" spans="2:11" x14ac:dyDescent="0.2">
      <c r="C33" s="11" t="s">
        <v>44</v>
      </c>
      <c r="D33" s="13">
        <v>323900</v>
      </c>
      <c r="E33" s="13">
        <v>178600</v>
      </c>
      <c r="F33" s="13">
        <v>155300</v>
      </c>
      <c r="G33" s="13">
        <v>113300</v>
      </c>
      <c r="H33" s="13">
        <v>75000</v>
      </c>
      <c r="I33" s="13">
        <v>52800</v>
      </c>
      <c r="J33" s="13">
        <v>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323900</v>
      </c>
      <c r="E35" s="13">
        <v>178600</v>
      </c>
      <c r="F35" s="13">
        <v>155300</v>
      </c>
      <c r="G35" s="13">
        <v>113300</v>
      </c>
      <c r="H35" s="13">
        <v>75000</v>
      </c>
      <c r="I35" s="13">
        <v>52800</v>
      </c>
      <c r="J35" s="13">
        <v>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38300</v>
      </c>
      <c r="F41" s="13">
        <v>46600</v>
      </c>
      <c r="G41" s="13">
        <v>67600</v>
      </c>
      <c r="H41" s="13">
        <v>49500</v>
      </c>
      <c r="I41" s="13">
        <v>37600</v>
      </c>
      <c r="J41" s="13">
        <v>31400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115900</v>
      </c>
      <c r="E43" s="13">
        <v>56400</v>
      </c>
      <c r="F43" s="13">
        <v>42800</v>
      </c>
      <c r="G43" s="13">
        <v>44700</v>
      </c>
      <c r="H43" s="13">
        <v>17100</v>
      </c>
      <c r="I43" s="13">
        <v>17300</v>
      </c>
      <c r="J43" s="13">
        <v>7400</v>
      </c>
      <c r="K43" s="13"/>
    </row>
    <row r="44" spans="2:11" x14ac:dyDescent="0.2">
      <c r="C44" s="11" t="s">
        <v>52</v>
      </c>
      <c r="D44" s="13">
        <v>1569500</v>
      </c>
      <c r="E44" s="13">
        <v>1499600</v>
      </c>
      <c r="F44" s="13">
        <v>1228300</v>
      </c>
      <c r="G44" s="13">
        <v>918900</v>
      </c>
      <c r="H44" s="13">
        <v>717700</v>
      </c>
      <c r="I44" s="13">
        <v>531200</v>
      </c>
      <c r="J44" s="13">
        <v>367900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3600</v>
      </c>
      <c r="J47" s="13">
        <v>3700</v>
      </c>
      <c r="K47" s="13"/>
    </row>
    <row r="48" spans="2:11" x14ac:dyDescent="0.2">
      <c r="C48" s="11" t="s">
        <v>56</v>
      </c>
      <c r="D48" s="13">
        <v>8500</v>
      </c>
      <c r="E48" s="13">
        <v>6900</v>
      </c>
      <c r="F48" s="13">
        <v>1400</v>
      </c>
      <c r="G48" s="13">
        <v>1700</v>
      </c>
      <c r="H48" s="13">
        <v>2000</v>
      </c>
      <c r="I48" s="13">
        <v>4200</v>
      </c>
      <c r="J48" s="13">
        <v>1600</v>
      </c>
      <c r="K48" s="13"/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12000</v>
      </c>
      <c r="H49" s="13">
        <v>12000</v>
      </c>
      <c r="I49" s="13">
        <v>12200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44200</v>
      </c>
      <c r="E52" s="13">
        <v>41900</v>
      </c>
      <c r="F52" s="13">
        <v>48500</v>
      </c>
      <c r="G52" s="13">
        <v>20800</v>
      </c>
      <c r="H52" s="13">
        <v>15000</v>
      </c>
      <c r="I52" s="13">
        <v>17300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1826100</v>
      </c>
      <c r="E54" s="13">
        <v>1666100</v>
      </c>
      <c r="F54" s="13">
        <v>1395500</v>
      </c>
      <c r="G54" s="13">
        <v>1079900</v>
      </c>
      <c r="H54" s="13">
        <v>814500</v>
      </c>
      <c r="I54" s="13">
        <v>618700</v>
      </c>
      <c r="J54" s="13">
        <v>438100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12500</v>
      </c>
      <c r="F57" s="13">
        <v>9200</v>
      </c>
      <c r="G57" s="13">
        <v>12000</v>
      </c>
      <c r="H57" s="13">
        <v>12300</v>
      </c>
      <c r="I57" s="13">
        <v>24000</v>
      </c>
      <c r="J57" s="13">
        <v>15500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127900</v>
      </c>
      <c r="E59" s="13">
        <v>100500</v>
      </c>
      <c r="F59" s="13">
        <v>65900</v>
      </c>
      <c r="G59" s="13">
        <v>92700</v>
      </c>
      <c r="H59" s="13">
        <v>41500</v>
      </c>
      <c r="I59" s="13">
        <v>36900</v>
      </c>
      <c r="J59" s="13">
        <v>16900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538400</v>
      </c>
      <c r="E61" s="13">
        <v>690600</v>
      </c>
      <c r="F61" s="13">
        <v>653700</v>
      </c>
      <c r="G61" s="13">
        <v>475200</v>
      </c>
      <c r="H61" s="13">
        <v>400500</v>
      </c>
      <c r="I61" s="13">
        <v>304600</v>
      </c>
      <c r="J61" s="13">
        <v>216100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200</v>
      </c>
      <c r="I62" s="13">
        <v>5500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687100</v>
      </c>
      <c r="E66" s="13">
        <v>820900</v>
      </c>
      <c r="F66" s="13">
        <v>739500</v>
      </c>
      <c r="G66" s="13">
        <v>590000</v>
      </c>
      <c r="H66" s="13">
        <v>459300</v>
      </c>
      <c r="I66" s="13">
        <v>371300</v>
      </c>
      <c r="J66" s="13">
        <v>255600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934300</v>
      </c>
      <c r="E72" s="13">
        <v>610400</v>
      </c>
      <c r="F72" s="13">
        <v>431800</v>
      </c>
      <c r="G72" s="13">
        <v>276500</v>
      </c>
      <c r="H72" s="13">
        <v>163200</v>
      </c>
      <c r="I72" s="13">
        <v>88200</v>
      </c>
      <c r="J72" s="13">
        <v>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1139000</v>
      </c>
      <c r="E76" s="13">
        <v>845200</v>
      </c>
      <c r="F76" s="13">
        <v>655900</v>
      </c>
      <c r="G76" s="13">
        <v>489800</v>
      </c>
      <c r="H76" s="13">
        <v>355200</v>
      </c>
      <c r="I76" s="13">
        <v>247400</v>
      </c>
      <c r="J76" s="13">
        <v>182500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323900</v>
      </c>
      <c r="E81" s="13">
        <v>178600</v>
      </c>
      <c r="F81" s="13">
        <v>155300</v>
      </c>
      <c r="G81" s="13">
        <v>113300</v>
      </c>
      <c r="H81" s="13">
        <v>75000</v>
      </c>
      <c r="I81" s="13">
        <v>52800</v>
      </c>
      <c r="J81" s="13">
        <v>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800</v>
      </c>
      <c r="H83" s="13">
        <v>1100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202200</v>
      </c>
      <c r="E89" s="13">
        <v>-41900</v>
      </c>
      <c r="F89" s="13">
        <v>-116700</v>
      </c>
      <c r="G89" s="13">
        <v>-68500</v>
      </c>
      <c r="H89" s="13">
        <v>-108200</v>
      </c>
      <c r="I89" s="13">
        <v>-89200</v>
      </c>
      <c r="J89" s="13">
        <v>-173200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-700</v>
      </c>
      <c r="F91" s="13">
        <v>-500</v>
      </c>
      <c r="G91" s="13">
        <v>-500</v>
      </c>
      <c r="H91" s="13">
        <v>-700</v>
      </c>
      <c r="I91" s="13">
        <v>-1100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-1800</v>
      </c>
      <c r="F94" s="13">
        <v>-74900</v>
      </c>
      <c r="G94" s="13">
        <v>-500</v>
      </c>
      <c r="H94" s="13">
        <v>-700</v>
      </c>
      <c r="I94" s="13">
        <v>-1100</v>
      </c>
      <c r="J94" s="13">
        <v>-16400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-198900</v>
      </c>
      <c r="E100" s="13">
        <v>35400</v>
      </c>
      <c r="F100" s="13">
        <v>170700</v>
      </c>
      <c r="G100" s="13">
        <v>87000</v>
      </c>
      <c r="H100" s="13">
        <v>120900</v>
      </c>
      <c r="I100" s="13">
        <v>96500</v>
      </c>
      <c r="J100" s="13">
        <v>166900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-8300</v>
      </c>
      <c r="F102" s="13">
        <v>-20900</v>
      </c>
      <c r="G102" s="13">
        <v>18100</v>
      </c>
      <c r="H102" s="13">
        <v>12000</v>
      </c>
      <c r="I102" s="13">
        <v>6200</v>
      </c>
      <c r="J102" s="13">
        <v>-22700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34600</v>
      </c>
      <c r="E8" s="13">
        <v>22700</v>
      </c>
      <c r="F8" s="13">
        <v>15600</v>
      </c>
      <c r="G8" s="13">
        <v>12900</v>
      </c>
      <c r="H8" s="13">
        <v>2600</v>
      </c>
      <c r="I8" s="13">
        <v>2500</v>
      </c>
      <c r="J8" s="13">
        <v>2200</v>
      </c>
      <c r="K8" s="13"/>
    </row>
    <row r="9" spans="1:11" x14ac:dyDescent="0.2">
      <c r="C9" s="11" t="s">
        <v>22</v>
      </c>
      <c r="D9" s="13">
        <v>28400</v>
      </c>
      <c r="E9" s="13">
        <v>18600</v>
      </c>
      <c r="F9" s="13">
        <v>11300</v>
      </c>
      <c r="G9" s="13">
        <v>7800</v>
      </c>
      <c r="H9" s="13">
        <v>1600</v>
      </c>
      <c r="I9" s="13">
        <v>1700</v>
      </c>
      <c r="J9" s="13">
        <v>2100</v>
      </c>
      <c r="K9" s="13"/>
    </row>
    <row r="10" spans="1:11" x14ac:dyDescent="0.2">
      <c r="C10" s="11" t="s">
        <v>23</v>
      </c>
      <c r="D10" s="13">
        <v>6200</v>
      </c>
      <c r="E10" s="13">
        <v>4000</v>
      </c>
      <c r="F10" s="13">
        <v>4300</v>
      </c>
      <c r="G10" s="13">
        <v>5100</v>
      </c>
      <c r="H10" s="13">
        <v>1000</v>
      </c>
      <c r="I10" s="13">
        <v>800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4800</v>
      </c>
      <c r="F12" s="13">
        <v>1900</v>
      </c>
      <c r="G12" s="13">
        <v>2900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400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26600</v>
      </c>
      <c r="F17" s="13">
        <v>15400</v>
      </c>
      <c r="G17" s="13">
        <v>12800</v>
      </c>
      <c r="H17" s="13">
        <v>1800</v>
      </c>
      <c r="I17" s="13">
        <v>2700</v>
      </c>
      <c r="J17" s="13">
        <v>3400</v>
      </c>
      <c r="K17" s="13"/>
    </row>
    <row r="18" spans="3:11" x14ac:dyDescent="0.2">
      <c r="C18" s="11" t="s">
        <v>30</v>
      </c>
      <c r="D18" s="13">
        <v>-6600</v>
      </c>
      <c r="E18" s="13">
        <v>-3900</v>
      </c>
      <c r="F18" s="13">
        <v>100</v>
      </c>
      <c r="G18" s="13">
        <v>200</v>
      </c>
      <c r="H18" s="13">
        <v>700</v>
      </c>
      <c r="I18" s="13">
        <v>-300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-6400</v>
      </c>
      <c r="E21" s="13">
        <v>-3600</v>
      </c>
      <c r="F21" s="13">
        <v>500</v>
      </c>
      <c r="G21" s="13">
        <v>700</v>
      </c>
      <c r="H21" s="13">
        <v>800</v>
      </c>
      <c r="I21" s="13">
        <v>-300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-6500</v>
      </c>
      <c r="E23" s="13">
        <v>-3900</v>
      </c>
      <c r="F23" s="13">
        <v>200</v>
      </c>
      <c r="G23" s="13">
        <v>300</v>
      </c>
      <c r="H23" s="13">
        <v>700</v>
      </c>
      <c r="I23" s="13">
        <v>-300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-200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-3900</v>
      </c>
      <c r="F26" s="13">
        <v>-100</v>
      </c>
      <c r="G26" s="13">
        <v>600</v>
      </c>
      <c r="H26" s="13">
        <v>700</v>
      </c>
      <c r="I26" s="13">
        <v>-300</v>
      </c>
      <c r="J26" s="13">
        <v>-1200</v>
      </c>
      <c r="K26" s="13"/>
    </row>
    <row r="27" spans="3:11" x14ac:dyDescent="0.2">
      <c r="C27" s="11" t="s">
        <v>38</v>
      </c>
      <c r="D27" s="13">
        <v>-6500</v>
      </c>
      <c r="E27" s="13">
        <v>-4100</v>
      </c>
      <c r="F27" s="13">
        <v>-100</v>
      </c>
      <c r="G27" s="13">
        <v>600</v>
      </c>
      <c r="H27" s="13">
        <v>700</v>
      </c>
      <c r="I27" s="13">
        <v>-300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-6500</v>
      </c>
      <c r="E33" s="13">
        <v>-4100</v>
      </c>
      <c r="F33" s="13">
        <v>-100</v>
      </c>
      <c r="G33" s="13">
        <v>600</v>
      </c>
      <c r="H33" s="13">
        <v>700</v>
      </c>
      <c r="I33" s="13">
        <v>-300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-4100</v>
      </c>
      <c r="F35" s="13">
        <v>-100</v>
      </c>
      <c r="G35" s="13">
        <v>600</v>
      </c>
      <c r="H35" s="13">
        <v>700</v>
      </c>
      <c r="I35" s="13">
        <v>-300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700</v>
      </c>
      <c r="F41" s="13">
        <v>1100</v>
      </c>
      <c r="G41" s="13">
        <v>1000</v>
      </c>
      <c r="H41" s="13">
        <v>800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900</v>
      </c>
      <c r="F43" s="13">
        <v>0</v>
      </c>
      <c r="G43" s="13">
        <v>0</v>
      </c>
      <c r="H43" s="13">
        <v>700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3200</v>
      </c>
      <c r="F45" s="13">
        <v>3300</v>
      </c>
      <c r="G45" s="13">
        <v>1100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10700</v>
      </c>
      <c r="E46" s="13">
        <v>4800</v>
      </c>
      <c r="F46" s="13">
        <v>4300</v>
      </c>
      <c r="G46" s="13">
        <v>2100</v>
      </c>
      <c r="H46" s="13">
        <v>1600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1000</v>
      </c>
      <c r="G49" s="13">
        <v>1300</v>
      </c>
      <c r="H49" s="13">
        <v>700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</v>
      </c>
      <c r="E54" s="13">
        <v>5500</v>
      </c>
      <c r="F54" s="13">
        <v>5300</v>
      </c>
      <c r="G54" s="13">
        <v>3400</v>
      </c>
      <c r="H54" s="13">
        <v>2200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800</v>
      </c>
      <c r="H57" s="13">
        <v>1400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2000</v>
      </c>
      <c r="G59" s="13">
        <v>0</v>
      </c>
      <c r="H59" s="13">
        <v>300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2000</v>
      </c>
      <c r="G60" s="13">
        <v>800</v>
      </c>
      <c r="H60" s="13">
        <v>1700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400</v>
      </c>
      <c r="F66" s="13">
        <v>2000</v>
      </c>
      <c r="G66" s="13">
        <v>800</v>
      </c>
      <c r="H66" s="13">
        <v>1700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-47600</v>
      </c>
      <c r="E72" s="13">
        <v>-41100</v>
      </c>
      <c r="F72" s="13">
        <v>-37000</v>
      </c>
      <c r="G72" s="13">
        <v>-36900</v>
      </c>
      <c r="H72" s="13">
        <v>-37500</v>
      </c>
      <c r="I72" s="13">
        <v>-38200</v>
      </c>
      <c r="J72" s="13">
        <v>-37900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5100</v>
      </c>
      <c r="F76" s="13">
        <v>3300</v>
      </c>
      <c r="G76" s="13">
        <v>2600</v>
      </c>
      <c r="H76" s="13">
        <v>600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-6500</v>
      </c>
      <c r="E81" s="13">
        <v>-4100</v>
      </c>
      <c r="F81" s="13">
        <v>-100</v>
      </c>
      <c r="G81" s="13">
        <v>600</v>
      </c>
      <c r="H81" s="13">
        <v>700</v>
      </c>
      <c r="I81" s="13">
        <v>-300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400</v>
      </c>
      <c r="G83" s="13">
        <v>400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-6100</v>
      </c>
      <c r="F89" s="13">
        <v>-300</v>
      </c>
      <c r="G89" s="13">
        <v>-300</v>
      </c>
      <c r="H89" s="13">
        <v>1600</v>
      </c>
      <c r="I89" s="13">
        <v>-300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-200</v>
      </c>
      <c r="F94" s="13">
        <v>0</v>
      </c>
      <c r="G94" s="13">
        <v>-1000</v>
      </c>
      <c r="H94" s="13">
        <v>-800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</v>
      </c>
      <c r="E100" s="13">
        <v>6000</v>
      </c>
      <c r="F100" s="13">
        <v>400</v>
      </c>
      <c r="G100" s="13">
        <v>1400</v>
      </c>
      <c r="H100" s="13">
        <v>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-300</v>
      </c>
      <c r="F102" s="13">
        <v>100</v>
      </c>
      <c r="G102" s="13">
        <v>200</v>
      </c>
      <c r="H102" s="13">
        <v>800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31900</v>
      </c>
      <c r="E8" s="13">
        <v>24900</v>
      </c>
      <c r="F8" s="13">
        <v>22400</v>
      </c>
      <c r="G8" s="13">
        <v>20900</v>
      </c>
      <c r="H8" s="13">
        <v>20700</v>
      </c>
      <c r="I8" s="13">
        <v>23000</v>
      </c>
      <c r="J8" s="13">
        <v>26200</v>
      </c>
      <c r="K8" s="13"/>
    </row>
    <row r="9" spans="1:11" x14ac:dyDescent="0.2">
      <c r="C9" s="11" t="s">
        <v>22</v>
      </c>
      <c r="D9" s="13">
        <v>19400</v>
      </c>
      <c r="E9" s="13">
        <v>15200</v>
      </c>
      <c r="F9" s="13">
        <v>14700</v>
      </c>
      <c r="G9" s="13">
        <v>13900</v>
      </c>
      <c r="H9" s="13">
        <v>13900</v>
      </c>
      <c r="I9" s="13">
        <v>16700</v>
      </c>
      <c r="J9" s="13">
        <v>19400</v>
      </c>
      <c r="K9" s="13"/>
    </row>
    <row r="10" spans="1:11" x14ac:dyDescent="0.2">
      <c r="C10" s="11" t="s">
        <v>23</v>
      </c>
      <c r="D10" s="13">
        <v>12500</v>
      </c>
      <c r="E10" s="13">
        <v>9700</v>
      </c>
      <c r="F10" s="13">
        <v>7700</v>
      </c>
      <c r="G10" s="13">
        <v>7000</v>
      </c>
      <c r="H10" s="13">
        <v>6900</v>
      </c>
      <c r="I10" s="13">
        <v>6300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500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23400</v>
      </c>
      <c r="F17" s="13">
        <v>22100</v>
      </c>
      <c r="G17" s="13">
        <v>21100</v>
      </c>
      <c r="H17" s="13">
        <v>21500</v>
      </c>
      <c r="I17" s="13">
        <v>25800</v>
      </c>
      <c r="J17" s="13">
        <v>30400</v>
      </c>
      <c r="K17" s="13"/>
    </row>
    <row r="18" spans="3:11" x14ac:dyDescent="0.2">
      <c r="C18" s="11" t="s">
        <v>30</v>
      </c>
      <c r="D18" s="13">
        <v>3400</v>
      </c>
      <c r="E18" s="13">
        <v>1400</v>
      </c>
      <c r="F18" s="13">
        <v>300</v>
      </c>
      <c r="G18" s="13">
        <v>-200</v>
      </c>
      <c r="H18" s="13">
        <v>-800</v>
      </c>
      <c r="I18" s="13">
        <v>-2800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0</v>
      </c>
      <c r="G20" s="13">
        <v>200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4400</v>
      </c>
      <c r="E21" s="13">
        <v>2100</v>
      </c>
      <c r="F21" s="13">
        <v>900</v>
      </c>
      <c r="G21" s="13">
        <v>800</v>
      </c>
      <c r="H21" s="13">
        <v>200</v>
      </c>
      <c r="I21" s="13">
        <v>-1900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</v>
      </c>
      <c r="E23" s="13">
        <v>1600</v>
      </c>
      <c r="F23" s="13">
        <v>200</v>
      </c>
      <c r="G23" s="13">
        <v>0</v>
      </c>
      <c r="H23" s="13">
        <v>-700</v>
      </c>
      <c r="I23" s="13">
        <v>-2800</v>
      </c>
      <c r="J23" s="13">
        <v>-4300</v>
      </c>
      <c r="K23" s="13"/>
    </row>
    <row r="24" spans="3:11" x14ac:dyDescent="0.2">
      <c r="C24" s="11" t="s">
        <v>36</v>
      </c>
      <c r="D24" s="13">
        <v>-3100</v>
      </c>
      <c r="E24" s="13">
        <v>300</v>
      </c>
      <c r="F24" s="13">
        <v>-2100</v>
      </c>
      <c r="G24" s="13">
        <v>-200</v>
      </c>
      <c r="H24" s="13">
        <v>0</v>
      </c>
      <c r="I24" s="13">
        <v>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1300</v>
      </c>
      <c r="F26" s="13">
        <v>2300</v>
      </c>
      <c r="G26" s="13">
        <v>100</v>
      </c>
      <c r="H26" s="13">
        <v>-700</v>
      </c>
      <c r="I26" s="13">
        <v>-2800</v>
      </c>
      <c r="J26" s="13">
        <v>-8200</v>
      </c>
      <c r="K26" s="13"/>
    </row>
    <row r="27" spans="3:11" x14ac:dyDescent="0.2">
      <c r="C27" s="11" t="s">
        <v>38</v>
      </c>
      <c r="D27" s="13">
        <v>7000</v>
      </c>
      <c r="E27" s="13">
        <v>1300</v>
      </c>
      <c r="F27" s="13">
        <v>2300</v>
      </c>
      <c r="G27" s="13">
        <v>100</v>
      </c>
      <c r="H27" s="13">
        <v>-700</v>
      </c>
      <c r="I27" s="13">
        <v>-2800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>
        <v>-2200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0</v>
      </c>
      <c r="G32" s="13">
        <v>-200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7000</v>
      </c>
      <c r="E33" s="13">
        <v>1400</v>
      </c>
      <c r="F33" s="13">
        <v>100</v>
      </c>
      <c r="G33" s="13">
        <v>100</v>
      </c>
      <c r="H33" s="13">
        <v>-700</v>
      </c>
      <c r="I33" s="13">
        <v>-2800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1400</v>
      </c>
      <c r="F35" s="13">
        <v>100</v>
      </c>
      <c r="G35" s="13">
        <v>100</v>
      </c>
      <c r="H35" s="13">
        <v>-700</v>
      </c>
      <c r="I35" s="13">
        <v>-2800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15500</v>
      </c>
      <c r="F41" s="13">
        <v>13300</v>
      </c>
      <c r="G41" s="13">
        <v>2800</v>
      </c>
      <c r="H41" s="13">
        <v>5600</v>
      </c>
      <c r="I41" s="13">
        <v>5200</v>
      </c>
      <c r="J41" s="13">
        <v>7200</v>
      </c>
      <c r="K41" s="13"/>
    </row>
    <row r="42" spans="2:11" x14ac:dyDescent="0.2">
      <c r="C42" s="11" t="s">
        <v>50</v>
      </c>
      <c r="D42" s="13">
        <v>5600</v>
      </c>
      <c r="E42" s="13">
        <v>3800</v>
      </c>
      <c r="F42" s="13">
        <v>3800</v>
      </c>
      <c r="G42" s="13">
        <v>2800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4400</v>
      </c>
      <c r="E43" s="13">
        <v>3400</v>
      </c>
      <c r="F43" s="13">
        <v>3400</v>
      </c>
      <c r="G43" s="13">
        <v>3500</v>
      </c>
      <c r="H43" s="13">
        <v>2600</v>
      </c>
      <c r="I43" s="13">
        <v>3300</v>
      </c>
      <c r="J43" s="13">
        <v>3200</v>
      </c>
      <c r="K43" s="13"/>
    </row>
    <row r="44" spans="2:11" x14ac:dyDescent="0.2">
      <c r="C44" s="11" t="s">
        <v>52</v>
      </c>
      <c r="D44" s="13">
        <v>6000</v>
      </c>
      <c r="E44" s="13">
        <v>4500</v>
      </c>
      <c r="F44" s="13">
        <v>3900</v>
      </c>
      <c r="G44" s="13">
        <v>3600</v>
      </c>
      <c r="H44" s="13">
        <v>3500</v>
      </c>
      <c r="I44" s="13">
        <v>4200</v>
      </c>
      <c r="J44" s="13">
        <v>9300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200</v>
      </c>
      <c r="H45" s="13">
        <v>200</v>
      </c>
      <c r="I45" s="13">
        <v>300</v>
      </c>
      <c r="J45" s="13">
        <v>1900</v>
      </c>
      <c r="K45" s="13"/>
    </row>
    <row r="46" spans="2:11" x14ac:dyDescent="0.2">
      <c r="C46" s="11" t="s">
        <v>54</v>
      </c>
      <c r="D46" s="13">
        <v>28900</v>
      </c>
      <c r="E46" s="13">
        <v>27400</v>
      </c>
      <c r="F46" s="13">
        <v>24600</v>
      </c>
      <c r="G46" s="13">
        <v>12900</v>
      </c>
      <c r="H46" s="13">
        <v>12000</v>
      </c>
      <c r="I46" s="13">
        <v>12900</v>
      </c>
      <c r="J46" s="13">
        <v>17000</v>
      </c>
      <c r="K46" s="13"/>
    </row>
    <row r="47" spans="2:11" x14ac:dyDescent="0.2">
      <c r="C47" s="11" t="s">
        <v>55</v>
      </c>
      <c r="D47" s="13">
        <v>3300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2100</v>
      </c>
      <c r="F48" s="13">
        <v>2200</v>
      </c>
      <c r="G48" s="13">
        <v>2700</v>
      </c>
      <c r="H48" s="13">
        <v>3200</v>
      </c>
      <c r="I48" s="13">
        <v>3500</v>
      </c>
      <c r="J48" s="13">
        <v>4000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600</v>
      </c>
      <c r="G49" s="13">
        <v>600</v>
      </c>
      <c r="H49" s="13">
        <v>500</v>
      </c>
      <c r="I49" s="13">
        <v>500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100</v>
      </c>
      <c r="F52" s="13">
        <v>300</v>
      </c>
      <c r="G52" s="13">
        <v>400</v>
      </c>
      <c r="H52" s="13">
        <v>200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39200</v>
      </c>
      <c r="E54" s="13">
        <v>30100</v>
      </c>
      <c r="F54" s="13">
        <v>27600</v>
      </c>
      <c r="G54" s="13">
        <v>16600</v>
      </c>
      <c r="H54" s="13">
        <v>15800</v>
      </c>
      <c r="I54" s="13">
        <v>17300</v>
      </c>
      <c r="J54" s="13">
        <v>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>
        <v>1500</v>
      </c>
      <c r="G57" s="13">
        <v>1500</v>
      </c>
      <c r="H57" s="13">
        <v>1000</v>
      </c>
      <c r="I57" s="13">
        <v>1700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1200</v>
      </c>
      <c r="K58" s="13"/>
    </row>
    <row r="59" spans="3:11" x14ac:dyDescent="0.2">
      <c r="C59" s="11" t="s">
        <v>67</v>
      </c>
      <c r="D59" s="13">
        <v>2500</v>
      </c>
      <c r="E59" s="13">
        <v>1300</v>
      </c>
      <c r="F59" s="13">
        <v>1100</v>
      </c>
      <c r="G59" s="13">
        <v>1200</v>
      </c>
      <c r="H59" s="13">
        <v>1100</v>
      </c>
      <c r="I59" s="13">
        <v>1300</v>
      </c>
      <c r="J59" s="13">
        <v>1300</v>
      </c>
      <c r="K59" s="13"/>
    </row>
    <row r="60" spans="3:11" x14ac:dyDescent="0.2">
      <c r="C60" s="11" t="s">
        <v>68</v>
      </c>
      <c r="D60" s="13">
        <v>4300</v>
      </c>
      <c r="E60" s="13">
        <v>2800</v>
      </c>
      <c r="F60" s="13">
        <v>2600</v>
      </c>
      <c r="G60" s="13">
        <v>2800</v>
      </c>
      <c r="H60" s="13">
        <v>2100</v>
      </c>
      <c r="I60" s="13">
        <v>3000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2800</v>
      </c>
      <c r="F66" s="13">
        <v>2600</v>
      </c>
      <c r="G66" s="13">
        <v>2800</v>
      </c>
      <c r="H66" s="13">
        <v>2100</v>
      </c>
      <c r="I66" s="13">
        <v>3000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-13200</v>
      </c>
      <c r="F72" s="13">
        <v>-14600</v>
      </c>
      <c r="G72" s="13">
        <v>-14700</v>
      </c>
      <c r="H72" s="13">
        <v>-14900</v>
      </c>
      <c r="I72" s="13">
        <v>-14200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34900</v>
      </c>
      <c r="E76" s="13">
        <v>27300</v>
      </c>
      <c r="F76" s="13">
        <v>24900</v>
      </c>
      <c r="G76" s="13">
        <v>13900</v>
      </c>
      <c r="H76" s="13">
        <v>13700</v>
      </c>
      <c r="I76" s="13">
        <v>14200</v>
      </c>
      <c r="J76" s="13">
        <v>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7000</v>
      </c>
      <c r="E81" s="13">
        <v>1400</v>
      </c>
      <c r="F81" s="13">
        <v>100</v>
      </c>
      <c r="G81" s="13">
        <v>100</v>
      </c>
      <c r="H81" s="13">
        <v>-700</v>
      </c>
      <c r="I81" s="13">
        <v>-2800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800</v>
      </c>
      <c r="H83" s="13">
        <v>900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1700</v>
      </c>
      <c r="F89" s="13">
        <v>700</v>
      </c>
      <c r="G89" s="13">
        <v>300</v>
      </c>
      <c r="H89" s="13">
        <v>700</v>
      </c>
      <c r="I89" s="13">
        <v>-1300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-100</v>
      </c>
      <c r="G91" s="13">
        <v>-200</v>
      </c>
      <c r="H91" s="13">
        <v>-400</v>
      </c>
      <c r="I91" s="13">
        <v>-1000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-300</v>
      </c>
      <c r="F94" s="13">
        <v>-1000</v>
      </c>
      <c r="G94" s="13">
        <v>-3000</v>
      </c>
      <c r="H94" s="13">
        <v>-300</v>
      </c>
      <c r="I94" s="13">
        <v>-1000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900</v>
      </c>
      <c r="F100" s="13">
        <v>10800</v>
      </c>
      <c r="G100" s="13">
        <v>0</v>
      </c>
      <c r="H100" s="13">
        <v>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-3100</v>
      </c>
      <c r="E102" s="13">
        <v>2300</v>
      </c>
      <c r="F102" s="13">
        <v>10500</v>
      </c>
      <c r="G102" s="13">
        <v>-2800</v>
      </c>
      <c r="H102" s="13">
        <v>400</v>
      </c>
      <c r="I102" s="13">
        <v>-2000</v>
      </c>
      <c r="J102" s="13">
        <v>-1400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186400</v>
      </c>
      <c r="E8" s="13">
        <v>120300</v>
      </c>
      <c r="F8" s="13">
        <v>251500</v>
      </c>
      <c r="G8" s="13">
        <v>141100</v>
      </c>
      <c r="H8" s="13">
        <v>109000</v>
      </c>
      <c r="I8" s="13">
        <v>71900</v>
      </c>
      <c r="J8" s="13">
        <v>64500</v>
      </c>
      <c r="K8" s="13"/>
    </row>
    <row r="9" spans="1:11" x14ac:dyDescent="0.2">
      <c r="C9" s="11" t="s">
        <v>22</v>
      </c>
      <c r="D9" s="13">
        <v>30400</v>
      </c>
      <c r="E9" s="13">
        <v>11300</v>
      </c>
      <c r="F9" s="13">
        <v>6300</v>
      </c>
      <c r="G9" s="13">
        <v>5400</v>
      </c>
      <c r="H9" s="13">
        <v>5600</v>
      </c>
      <c r="I9" s="13">
        <v>5800</v>
      </c>
      <c r="J9" s="13">
        <v>9100</v>
      </c>
      <c r="K9" s="13"/>
    </row>
    <row r="10" spans="1:11" x14ac:dyDescent="0.2">
      <c r="C10" s="11" t="s">
        <v>23</v>
      </c>
      <c r="D10" s="13">
        <v>156000</v>
      </c>
      <c r="E10" s="13">
        <v>108900</v>
      </c>
      <c r="F10" s="13">
        <v>245100</v>
      </c>
      <c r="G10" s="13">
        <v>135700</v>
      </c>
      <c r="H10" s="13">
        <v>103400</v>
      </c>
      <c r="I10" s="13">
        <v>66100</v>
      </c>
      <c r="J10" s="13">
        <v>55400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59400</v>
      </c>
      <c r="E12" s="13">
        <v>55900</v>
      </c>
      <c r="F12" s="13">
        <v>27900</v>
      </c>
      <c r="G12" s="13">
        <v>41100</v>
      </c>
      <c r="H12" s="13">
        <v>21200</v>
      </c>
      <c r="I12" s="13">
        <v>13400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1000</v>
      </c>
      <c r="I14" s="13">
        <v>-27200</v>
      </c>
      <c r="J14" s="13">
        <v>1100</v>
      </c>
      <c r="K14" s="13"/>
    </row>
    <row r="15" spans="1:11" x14ac:dyDescent="0.2">
      <c r="C15" s="11" t="s">
        <v>28</v>
      </c>
      <c r="D15" s="13">
        <v>23400</v>
      </c>
      <c r="E15" s="13">
        <v>16900</v>
      </c>
      <c r="F15" s="13">
        <v>15800</v>
      </c>
      <c r="G15" s="13">
        <v>12100</v>
      </c>
      <c r="H15" s="13">
        <v>10600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160600</v>
      </c>
      <c r="E17" s="13">
        <v>-686800</v>
      </c>
      <c r="F17" s="13">
        <v>87700</v>
      </c>
      <c r="G17" s="13">
        <v>73000</v>
      </c>
      <c r="H17" s="13">
        <v>65100</v>
      </c>
      <c r="I17" s="13">
        <v>16400</v>
      </c>
      <c r="J17" s="13">
        <v>44900</v>
      </c>
      <c r="K17" s="13"/>
    </row>
    <row r="18" spans="3:11" x14ac:dyDescent="0.2">
      <c r="C18" s="11" t="s">
        <v>30</v>
      </c>
      <c r="D18" s="13">
        <v>25800</v>
      </c>
      <c r="E18" s="13">
        <v>807100</v>
      </c>
      <c r="F18" s="13">
        <v>163700</v>
      </c>
      <c r="G18" s="13">
        <v>68100</v>
      </c>
      <c r="H18" s="13">
        <v>43900</v>
      </c>
      <c r="I18" s="13">
        <v>55500</v>
      </c>
      <c r="J18" s="13">
        <v>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25300</v>
      </c>
      <c r="F20" s="13">
        <v>57900</v>
      </c>
      <c r="G20" s="13">
        <v>600</v>
      </c>
      <c r="H20" s="13">
        <v>-23700</v>
      </c>
      <c r="I20" s="13">
        <v>-8400</v>
      </c>
      <c r="J20" s="13">
        <v>-3500</v>
      </c>
      <c r="K20" s="13"/>
    </row>
    <row r="21" spans="3:11" x14ac:dyDescent="0.2">
      <c r="C21" s="11" t="s">
        <v>33</v>
      </c>
      <c r="D21" s="13">
        <v>42600</v>
      </c>
      <c r="E21" s="13">
        <v>850700</v>
      </c>
      <c r="F21" s="13">
        <v>236300</v>
      </c>
      <c r="G21" s="13">
        <v>80300</v>
      </c>
      <c r="H21" s="13">
        <v>31400</v>
      </c>
      <c r="I21" s="13">
        <v>49800</v>
      </c>
      <c r="J21" s="13">
        <v>18800</v>
      </c>
      <c r="K21" s="13"/>
    </row>
    <row r="22" spans="3:11" x14ac:dyDescent="0.2">
      <c r="C22" s="11" t="s">
        <v>34</v>
      </c>
      <c r="D22" s="13">
        <v>27400</v>
      </c>
      <c r="E22" s="13">
        <v>35700</v>
      </c>
      <c r="F22" s="13">
        <v>48300</v>
      </c>
      <c r="G22" s="13">
        <v>11400</v>
      </c>
      <c r="H22" s="13">
        <v>12200</v>
      </c>
      <c r="I22" s="13">
        <v>11800</v>
      </c>
      <c r="J22" s="13">
        <v>4900</v>
      </c>
      <c r="K22" s="13"/>
    </row>
    <row r="23" spans="3:11" x14ac:dyDescent="0.2">
      <c r="C23" s="11" t="s">
        <v>35</v>
      </c>
      <c r="D23" s="13">
        <v>-10500</v>
      </c>
      <c r="E23" s="13">
        <v>796600</v>
      </c>
      <c r="F23" s="13">
        <v>173300</v>
      </c>
      <c r="G23" s="13">
        <v>57200</v>
      </c>
      <c r="H23" s="13">
        <v>8000</v>
      </c>
      <c r="I23" s="13">
        <v>35300</v>
      </c>
      <c r="J23" s="13">
        <v>11300</v>
      </c>
      <c r="K23" s="13"/>
    </row>
    <row r="24" spans="3:11" x14ac:dyDescent="0.2">
      <c r="C24" s="11" t="s">
        <v>36</v>
      </c>
      <c r="D24" s="13">
        <v>-7600</v>
      </c>
      <c r="E24" s="13">
        <v>167300</v>
      </c>
      <c r="F24" s="13">
        <v>29400</v>
      </c>
      <c r="G24" s="13">
        <v>12300</v>
      </c>
      <c r="H24" s="13">
        <v>10300</v>
      </c>
      <c r="I24" s="13">
        <v>-192100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629300</v>
      </c>
      <c r="F26" s="13">
        <v>143900</v>
      </c>
      <c r="G26" s="13">
        <v>45000</v>
      </c>
      <c r="H26" s="13">
        <v>-2400</v>
      </c>
      <c r="I26" s="13">
        <v>227400</v>
      </c>
      <c r="J26" s="13">
        <v>10900</v>
      </c>
      <c r="K26" s="13"/>
    </row>
    <row r="27" spans="3:11" x14ac:dyDescent="0.2">
      <c r="C27" s="11" t="s">
        <v>38</v>
      </c>
      <c r="D27" s="13">
        <v>-3000</v>
      </c>
      <c r="E27" s="13">
        <v>629300</v>
      </c>
      <c r="F27" s="13">
        <v>143900</v>
      </c>
      <c r="G27" s="13">
        <v>45000</v>
      </c>
      <c r="H27" s="13">
        <v>-2400</v>
      </c>
      <c r="I27" s="13">
        <v>229800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>
        <v>-32400</v>
      </c>
      <c r="H29" s="13">
        <v>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-25300</v>
      </c>
      <c r="F32" s="13">
        <v>-57900</v>
      </c>
      <c r="G32" s="13">
        <v>-600</v>
      </c>
      <c r="H32" s="13">
        <v>23700</v>
      </c>
      <c r="I32" s="13">
        <v>8400</v>
      </c>
      <c r="J32" s="13">
        <v>3500</v>
      </c>
      <c r="K32" s="13"/>
    </row>
    <row r="33" spans="2:11" x14ac:dyDescent="0.2">
      <c r="C33" s="11" t="s">
        <v>44</v>
      </c>
      <c r="D33" s="13">
        <v>-3000</v>
      </c>
      <c r="E33" s="13">
        <v>629300</v>
      </c>
      <c r="F33" s="13">
        <v>143300</v>
      </c>
      <c r="G33" s="13">
        <v>12600</v>
      </c>
      <c r="H33" s="13">
        <v>-1600</v>
      </c>
      <c r="I33" s="13">
        <v>229800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629300</v>
      </c>
      <c r="F35" s="13">
        <v>143300</v>
      </c>
      <c r="G35" s="13">
        <v>12600</v>
      </c>
      <c r="H35" s="13">
        <v>-1600</v>
      </c>
      <c r="I35" s="13">
        <v>229800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71500</v>
      </c>
      <c r="F41" s="13">
        <v>117200</v>
      </c>
      <c r="G41" s="13">
        <v>20600</v>
      </c>
      <c r="H41" s="13">
        <v>18800</v>
      </c>
      <c r="I41" s="13">
        <v>97400</v>
      </c>
      <c r="J41" s="13">
        <v>160200</v>
      </c>
      <c r="K41" s="13"/>
    </row>
    <row r="42" spans="2:11" x14ac:dyDescent="0.2">
      <c r="C42" s="11" t="s">
        <v>50</v>
      </c>
      <c r="D42" s="13">
        <v>363600</v>
      </c>
      <c r="E42" s="13">
        <v>998300</v>
      </c>
      <c r="F42" s="13">
        <v>656700</v>
      </c>
      <c r="G42" s="13">
        <v>181000</v>
      </c>
      <c r="H42" s="13">
        <v>122300</v>
      </c>
      <c r="I42" s="13">
        <v>102800</v>
      </c>
      <c r="J42" s="13">
        <v>7100</v>
      </c>
      <c r="K42" s="13"/>
    </row>
    <row r="43" spans="2:11" x14ac:dyDescent="0.2">
      <c r="C43" s="11" t="s">
        <v>51</v>
      </c>
      <c r="D43" s="13">
        <v>59100</v>
      </c>
      <c r="E43" s="13">
        <v>41700</v>
      </c>
      <c r="F43" s="13">
        <v>64400</v>
      </c>
      <c r="G43" s="13">
        <v>30000</v>
      </c>
      <c r="H43" s="13">
        <v>18200</v>
      </c>
      <c r="I43" s="13">
        <v>11700</v>
      </c>
      <c r="J43" s="13">
        <v>14400</v>
      </c>
      <c r="K43" s="13"/>
    </row>
    <row r="44" spans="2:11" x14ac:dyDescent="0.2">
      <c r="C44" s="11" t="s">
        <v>52</v>
      </c>
      <c r="D44" s="13">
        <v>26500</v>
      </c>
      <c r="E44" s="13">
        <v>7300</v>
      </c>
      <c r="F44" s="13">
        <v>7100</v>
      </c>
      <c r="G44" s="13">
        <v>4400</v>
      </c>
      <c r="H44" s="13">
        <v>1900</v>
      </c>
      <c r="I44" s="13">
        <v>1600</v>
      </c>
      <c r="J44" s="13">
        <v>300</v>
      </c>
      <c r="K44" s="13"/>
    </row>
    <row r="45" spans="2:11" x14ac:dyDescent="0.2">
      <c r="C45" s="11" t="s">
        <v>53</v>
      </c>
      <c r="D45" s="13">
        <v>3800</v>
      </c>
      <c r="E45" s="13">
        <v>4700</v>
      </c>
      <c r="F45" s="13">
        <v>25200</v>
      </c>
      <c r="G45" s="13">
        <v>1000</v>
      </c>
      <c r="H45" s="13">
        <v>1900</v>
      </c>
      <c r="I45" s="13">
        <v>3100</v>
      </c>
      <c r="J45" s="13">
        <v>4700</v>
      </c>
      <c r="K45" s="13"/>
    </row>
    <row r="46" spans="2:11" x14ac:dyDescent="0.2">
      <c r="C46" s="11" t="s">
        <v>54</v>
      </c>
      <c r="D46" s="13">
        <v>500600</v>
      </c>
      <c r="E46" s="13">
        <v>1123600</v>
      </c>
      <c r="F46" s="13">
        <v>870500</v>
      </c>
      <c r="G46" s="13">
        <v>237000</v>
      </c>
      <c r="H46" s="13">
        <v>163100</v>
      </c>
      <c r="I46" s="13">
        <v>214700</v>
      </c>
      <c r="J46" s="13">
        <v>186400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6400</v>
      </c>
      <c r="H47" s="13">
        <v>8300</v>
      </c>
      <c r="I47" s="13">
        <v>29700</v>
      </c>
      <c r="J47" s="13">
        <v>3400</v>
      </c>
      <c r="K47" s="13"/>
    </row>
    <row r="48" spans="2:11" x14ac:dyDescent="0.2">
      <c r="C48" s="11" t="s">
        <v>56</v>
      </c>
      <c r="D48" s="13">
        <v>37200</v>
      </c>
      <c r="E48" s="13">
        <v>17500</v>
      </c>
      <c r="F48" s="13">
        <v>5400</v>
      </c>
      <c r="G48" s="13">
        <v>4200</v>
      </c>
      <c r="H48" s="13">
        <v>1800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796000</v>
      </c>
      <c r="E49" s="13">
        <v>325800</v>
      </c>
      <c r="F49" s="13">
        <v>337900</v>
      </c>
      <c r="G49" s="13">
        <v>334100</v>
      </c>
      <c r="H49" s="13">
        <v>302700</v>
      </c>
      <c r="I49" s="13">
        <v>69100</v>
      </c>
      <c r="J49" s="13">
        <v>67500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28600</v>
      </c>
      <c r="E52" s="13">
        <v>28000</v>
      </c>
      <c r="F52" s="13">
        <v>47000</v>
      </c>
      <c r="G52" s="13">
        <v>89300</v>
      </c>
      <c r="H52" s="13">
        <v>125600</v>
      </c>
      <c r="I52" s="13">
        <v>189100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1362300</v>
      </c>
      <c r="E54" s="13">
        <v>1494900</v>
      </c>
      <c r="F54" s="13">
        <v>1260800</v>
      </c>
      <c r="G54" s="13">
        <v>671000</v>
      </c>
      <c r="H54" s="13">
        <v>601600</v>
      </c>
      <c r="I54" s="13">
        <v>503100</v>
      </c>
      <c r="J54" s="13">
        <v>258000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2400</v>
      </c>
      <c r="F57" s="13">
        <v>4200</v>
      </c>
      <c r="G57" s="13">
        <v>2300</v>
      </c>
      <c r="H57" s="13">
        <v>2700</v>
      </c>
      <c r="I57" s="13">
        <v>4100</v>
      </c>
      <c r="J57" s="13">
        <v>7700</v>
      </c>
      <c r="K57" s="13"/>
    </row>
    <row r="58" spans="3:11" x14ac:dyDescent="0.2">
      <c r="C58" s="11" t="s">
        <v>66</v>
      </c>
      <c r="D58" s="13">
        <v>6600</v>
      </c>
      <c r="E58" s="13">
        <v>0</v>
      </c>
      <c r="F58" s="13">
        <v>26400</v>
      </c>
      <c r="G58" s="13">
        <v>224500</v>
      </c>
      <c r="H58" s="13">
        <v>212900</v>
      </c>
      <c r="I58" s="13">
        <v>202900</v>
      </c>
      <c r="J58" s="13">
        <v>2700</v>
      </c>
      <c r="K58" s="13"/>
    </row>
    <row r="59" spans="3:11" x14ac:dyDescent="0.2">
      <c r="C59" s="11" t="s">
        <v>67</v>
      </c>
      <c r="D59" s="13">
        <v>89700</v>
      </c>
      <c r="E59" s="13">
        <v>14600</v>
      </c>
      <c r="F59" s="13">
        <v>51600</v>
      </c>
      <c r="G59" s="13">
        <v>12100</v>
      </c>
      <c r="H59" s="13">
        <v>11500</v>
      </c>
      <c r="I59" s="13">
        <v>15800</v>
      </c>
      <c r="J59" s="13">
        <v>13300</v>
      </c>
      <c r="K59" s="13"/>
    </row>
    <row r="60" spans="3:11" x14ac:dyDescent="0.2">
      <c r="C60" s="11" t="s">
        <v>68</v>
      </c>
      <c r="D60" s="13">
        <v>100100</v>
      </c>
      <c r="E60" s="13">
        <v>17000</v>
      </c>
      <c r="F60" s="13">
        <v>82200</v>
      </c>
      <c r="G60" s="13">
        <v>238900</v>
      </c>
      <c r="H60" s="13">
        <v>227100</v>
      </c>
      <c r="I60" s="13">
        <v>222800</v>
      </c>
      <c r="J60" s="13">
        <v>22800</v>
      </c>
      <c r="K60" s="13"/>
    </row>
    <row r="61" spans="3:11" x14ac:dyDescent="0.2">
      <c r="C61" s="11" t="s">
        <v>69</v>
      </c>
      <c r="D61" s="13">
        <v>442300</v>
      </c>
      <c r="E61" s="13">
        <v>639000</v>
      </c>
      <c r="F61" s="13">
        <v>609900</v>
      </c>
      <c r="G61" s="13">
        <v>18900</v>
      </c>
      <c r="H61" s="13">
        <v>29600</v>
      </c>
      <c r="I61" s="13">
        <v>39600</v>
      </c>
      <c r="J61" s="13">
        <v>196800</v>
      </c>
      <c r="K61" s="13"/>
    </row>
    <row r="62" spans="3:11" x14ac:dyDescent="0.2">
      <c r="C62" s="11" t="s">
        <v>70</v>
      </c>
      <c r="D62" s="13">
        <v>110400</v>
      </c>
      <c r="E62" s="13">
        <v>71700</v>
      </c>
      <c r="F62" s="13">
        <v>7800</v>
      </c>
      <c r="G62" s="13">
        <v>13500</v>
      </c>
      <c r="H62" s="13">
        <v>3600</v>
      </c>
      <c r="I62" s="13">
        <v>3600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652800</v>
      </c>
      <c r="E66" s="13">
        <v>727700</v>
      </c>
      <c r="F66" s="13">
        <v>699900</v>
      </c>
      <c r="G66" s="13">
        <v>271200</v>
      </c>
      <c r="H66" s="13">
        <v>260300</v>
      </c>
      <c r="I66" s="13">
        <v>265800</v>
      </c>
      <c r="J66" s="13">
        <v>231700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392000</v>
      </c>
      <c r="E72" s="13">
        <v>400100</v>
      </c>
      <c r="F72" s="13">
        <v>-229200</v>
      </c>
      <c r="G72" s="13">
        <v>-400900</v>
      </c>
      <c r="H72" s="13">
        <v>-431100</v>
      </c>
      <c r="I72" s="13">
        <v>-429500</v>
      </c>
      <c r="J72" s="13">
        <v>-659300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709500</v>
      </c>
      <c r="E76" s="13">
        <v>767200</v>
      </c>
      <c r="F76" s="13">
        <v>560900</v>
      </c>
      <c r="G76" s="13">
        <v>399800</v>
      </c>
      <c r="H76" s="13">
        <v>341300</v>
      </c>
      <c r="I76" s="13">
        <v>237300</v>
      </c>
      <c r="J76" s="13">
        <v>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-3000</v>
      </c>
      <c r="E81" s="13">
        <v>629300</v>
      </c>
      <c r="F81" s="13">
        <v>143300</v>
      </c>
      <c r="G81" s="13">
        <v>12600</v>
      </c>
      <c r="H81" s="13">
        <v>-1600</v>
      </c>
      <c r="I81" s="13">
        <v>229800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18400</v>
      </c>
      <c r="F83" s="13">
        <v>14700</v>
      </c>
      <c r="G83" s="13">
        <v>11700</v>
      </c>
      <c r="H83" s="13">
        <v>11300</v>
      </c>
      <c r="I83" s="13">
        <v>2600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54600</v>
      </c>
      <c r="E89" s="13">
        <v>-29300</v>
      </c>
      <c r="F89" s="13">
        <v>194100</v>
      </c>
      <c r="G89" s="13">
        <v>88600</v>
      </c>
      <c r="H89" s="13">
        <v>60700</v>
      </c>
      <c r="I89" s="13">
        <v>41700</v>
      </c>
      <c r="J89" s="13">
        <v>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-2600</v>
      </c>
      <c r="F91" s="13">
        <v>-900</v>
      </c>
      <c r="G91" s="13">
        <v>-2200</v>
      </c>
      <c r="H91" s="13">
        <v>-1900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231600</v>
      </c>
      <c r="E94" s="13">
        <v>466900</v>
      </c>
      <c r="F94" s="13">
        <v>-423300</v>
      </c>
      <c r="G94" s="13">
        <v>-79200</v>
      </c>
      <c r="H94" s="13">
        <v>-134400</v>
      </c>
      <c r="I94" s="13">
        <v>-112900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-310500</v>
      </c>
      <c r="E100" s="13">
        <v>-485200</v>
      </c>
      <c r="F100" s="13">
        <v>328600</v>
      </c>
      <c r="G100" s="13">
        <v>-7500</v>
      </c>
      <c r="H100" s="13">
        <v>-5000</v>
      </c>
      <c r="I100" s="13">
        <v>8400</v>
      </c>
      <c r="J100" s="13">
        <v>130000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-24300</v>
      </c>
      <c r="E102" s="13">
        <v>-47500</v>
      </c>
      <c r="F102" s="13">
        <v>99200</v>
      </c>
      <c r="G102" s="13">
        <v>1900</v>
      </c>
      <c r="H102" s="13">
        <v>-78700</v>
      </c>
      <c r="I102" s="13">
        <v>-62800</v>
      </c>
      <c r="J102" s="13">
        <v>148600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5600</v>
      </c>
      <c r="E8" s="13">
        <v>2100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1500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3900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-3000</v>
      </c>
      <c r="E18" s="13">
        <v>-6400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-2200</v>
      </c>
      <c r="E21" s="13">
        <v>-5600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-6300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-6300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-3000</v>
      </c>
      <c r="E27" s="13">
        <v>-6300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>
        <v>-6300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-6300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4200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</v>
      </c>
      <c r="E48" s="13">
        <v>4800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10500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1900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3700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6800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-3000</v>
      </c>
      <c r="E81" s="13">
        <v>-6300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-5200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-4000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500</v>
      </c>
      <c r="G14" s="13">
        <v>-100</v>
      </c>
      <c r="H14" s="13">
        <v>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-500</v>
      </c>
      <c r="F17" s="13">
        <v>500</v>
      </c>
      <c r="G17" s="13">
        <v>2100</v>
      </c>
      <c r="H17" s="13">
        <v>4000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-500</v>
      </c>
      <c r="G18" s="13">
        <v>-2100</v>
      </c>
      <c r="H18" s="13">
        <v>-3800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-2000</v>
      </c>
      <c r="H21" s="13">
        <v>-3700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-600</v>
      </c>
      <c r="G23" s="13">
        <v>-2000</v>
      </c>
      <c r="H23" s="13">
        <v>-3800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-600</v>
      </c>
      <c r="G26" s="13">
        <v>-2000</v>
      </c>
      <c r="H26" s="13">
        <v>-3800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-600</v>
      </c>
      <c r="G27" s="13">
        <v>-2000</v>
      </c>
      <c r="H27" s="13">
        <v>-3800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-600</v>
      </c>
      <c r="G33" s="13">
        <v>-2000</v>
      </c>
      <c r="H33" s="13">
        <v>-3800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-600</v>
      </c>
      <c r="G35" s="13">
        <v>-2000</v>
      </c>
      <c r="H35" s="13">
        <v>-3800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0</v>
      </c>
      <c r="H60" s="13">
        <v>500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0</v>
      </c>
      <c r="H66" s="13">
        <v>500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-6600</v>
      </c>
      <c r="F72" s="13">
        <v>-6500</v>
      </c>
      <c r="G72" s="13">
        <v>-5900</v>
      </c>
      <c r="H72" s="13">
        <v>-3900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-600</v>
      </c>
      <c r="G81" s="13">
        <v>-2000</v>
      </c>
      <c r="H81" s="13">
        <v>-3800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-500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500</v>
      </c>
      <c r="G100" s="13">
        <v>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13978500</v>
      </c>
      <c r="E8" s="13">
        <v>11554800</v>
      </c>
      <c r="F8" s="13">
        <v>11333400</v>
      </c>
      <c r="G8" s="13">
        <v>10308000</v>
      </c>
      <c r="H8" s="13">
        <v>9552900</v>
      </c>
      <c r="I8" s="13">
        <v>8680100</v>
      </c>
      <c r="J8" s="13">
        <v>6011600</v>
      </c>
      <c r="K8" s="13"/>
    </row>
    <row r="9" spans="1:11" x14ac:dyDescent="0.2">
      <c r="C9" s="11" t="s">
        <v>22</v>
      </c>
      <c r="D9" s="13">
        <v>9025700</v>
      </c>
      <c r="E9" s="13">
        <v>8302300</v>
      </c>
      <c r="F9" s="13">
        <v>8157000</v>
      </c>
      <c r="G9" s="13">
        <v>7451700</v>
      </c>
      <c r="H9" s="13">
        <v>6903500</v>
      </c>
      <c r="I9" s="13">
        <v>5776800</v>
      </c>
      <c r="J9" s="13">
        <v>3808500</v>
      </c>
      <c r="K9" s="13"/>
    </row>
    <row r="10" spans="1:11" x14ac:dyDescent="0.2">
      <c r="C10" s="11" t="s">
        <v>23</v>
      </c>
      <c r="D10" s="13">
        <v>4952800</v>
      </c>
      <c r="E10" s="13">
        <v>3252500</v>
      </c>
      <c r="F10" s="13">
        <v>3176400</v>
      </c>
      <c r="G10" s="13">
        <v>2856300</v>
      </c>
      <c r="H10" s="13">
        <v>2649400</v>
      </c>
      <c r="I10" s="13">
        <v>2903300</v>
      </c>
      <c r="J10" s="13">
        <v>2203100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499800</v>
      </c>
      <c r="E14" s="13">
        <v>160800</v>
      </c>
      <c r="F14" s="13">
        <v>48100</v>
      </c>
      <c r="G14" s="13">
        <v>70900</v>
      </c>
      <c r="H14" s="13">
        <v>58400</v>
      </c>
      <c r="I14" s="13">
        <v>113900</v>
      </c>
      <c r="J14" s="13">
        <v>17800</v>
      </c>
      <c r="K14" s="13"/>
    </row>
    <row r="15" spans="1:11" x14ac:dyDescent="0.2">
      <c r="C15" s="11" t="s">
        <v>28</v>
      </c>
      <c r="D15" s="13">
        <v>275400</v>
      </c>
      <c r="E15" s="13">
        <v>243200</v>
      </c>
      <c r="F15" s="13">
        <v>231700</v>
      </c>
      <c r="G15" s="13">
        <v>216500</v>
      </c>
      <c r="H15" s="13">
        <v>179500</v>
      </c>
      <c r="I15" s="13">
        <v>164500</v>
      </c>
      <c r="J15" s="13">
        <v>76700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11475600</v>
      </c>
      <c r="E17" s="13">
        <v>10229800</v>
      </c>
      <c r="F17" s="13">
        <v>10007700</v>
      </c>
      <c r="G17" s="13">
        <v>9002800</v>
      </c>
      <c r="H17" s="13">
        <v>8282300</v>
      </c>
      <c r="I17" s="13">
        <v>7683300</v>
      </c>
      <c r="J17" s="13">
        <v>5107300</v>
      </c>
      <c r="K17" s="13"/>
    </row>
    <row r="18" spans="3:11" x14ac:dyDescent="0.2">
      <c r="C18" s="11" t="s">
        <v>30</v>
      </c>
      <c r="D18" s="13">
        <v>2502900</v>
      </c>
      <c r="E18" s="13">
        <v>1325000</v>
      </c>
      <c r="F18" s="13">
        <v>1325700</v>
      </c>
      <c r="G18" s="13">
        <v>1305200</v>
      </c>
      <c r="H18" s="13">
        <v>1270600</v>
      </c>
      <c r="I18" s="13">
        <v>996800</v>
      </c>
      <c r="J18" s="13">
        <v>904300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-76400</v>
      </c>
      <c r="E20" s="13">
        <v>20600</v>
      </c>
      <c r="F20" s="13">
        <v>186800</v>
      </c>
      <c r="G20" s="13">
        <v>7400</v>
      </c>
      <c r="H20" s="13">
        <v>22100</v>
      </c>
      <c r="I20" s="13">
        <v>4100</v>
      </c>
      <c r="J20" s="13">
        <v>25800</v>
      </c>
      <c r="K20" s="13"/>
    </row>
    <row r="21" spans="3:11" x14ac:dyDescent="0.2">
      <c r="C21" s="11" t="s">
        <v>33</v>
      </c>
      <c r="D21" s="13">
        <v>3051200</v>
      </c>
      <c r="E21" s="13">
        <v>1922800</v>
      </c>
      <c r="F21" s="13">
        <v>2064600</v>
      </c>
      <c r="G21" s="13">
        <v>1845800</v>
      </c>
      <c r="H21" s="13">
        <v>1791900</v>
      </c>
      <c r="I21" s="13">
        <v>1458700</v>
      </c>
      <c r="J21" s="13">
        <v>1175600</v>
      </c>
      <c r="K21" s="13"/>
    </row>
    <row r="22" spans="3:11" x14ac:dyDescent="0.2">
      <c r="C22" s="11" t="s">
        <v>34</v>
      </c>
      <c r="D22" s="13">
        <v>207400</v>
      </c>
      <c r="E22" s="13">
        <v>240700</v>
      </c>
      <c r="F22" s="13">
        <v>244200</v>
      </c>
      <c r="G22" s="13">
        <v>235100</v>
      </c>
      <c r="H22" s="13">
        <v>219100</v>
      </c>
      <c r="I22" s="13">
        <v>274900</v>
      </c>
      <c r="J22" s="13">
        <v>109500</v>
      </c>
      <c r="K22" s="13"/>
    </row>
    <row r="23" spans="3:11" x14ac:dyDescent="0.2">
      <c r="C23" s="11" t="s">
        <v>35</v>
      </c>
      <c r="D23" s="13">
        <v>2219100</v>
      </c>
      <c r="E23" s="13">
        <v>1104900</v>
      </c>
      <c r="F23" s="13">
        <v>1268300</v>
      </c>
      <c r="G23" s="13">
        <v>1077500</v>
      </c>
      <c r="H23" s="13">
        <v>1073600</v>
      </c>
      <c r="I23" s="13">
        <v>726000</v>
      </c>
      <c r="J23" s="13">
        <v>820600</v>
      </c>
      <c r="K23" s="13"/>
    </row>
    <row r="24" spans="3:11" x14ac:dyDescent="0.2">
      <c r="C24" s="11" t="s">
        <v>36</v>
      </c>
      <c r="D24" s="13">
        <v>662100</v>
      </c>
      <c r="E24" s="13">
        <v>280000</v>
      </c>
      <c r="F24" s="13">
        <v>339500</v>
      </c>
      <c r="G24" s="13">
        <v>363600</v>
      </c>
      <c r="H24" s="13">
        <v>360700</v>
      </c>
      <c r="I24" s="13">
        <v>287300</v>
      </c>
      <c r="J24" s="13">
        <v>308000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1557000</v>
      </c>
      <c r="E26" s="13">
        <v>824900</v>
      </c>
      <c r="F26" s="13">
        <v>928800</v>
      </c>
      <c r="G26" s="13">
        <v>713900</v>
      </c>
      <c r="H26" s="13">
        <v>712900</v>
      </c>
      <c r="I26" s="13">
        <v>438700</v>
      </c>
      <c r="J26" s="13">
        <v>512600</v>
      </c>
      <c r="K26" s="13"/>
    </row>
    <row r="27" spans="3:11" x14ac:dyDescent="0.2">
      <c r="C27" s="11" t="s">
        <v>38</v>
      </c>
      <c r="D27" s="13">
        <v>1556100</v>
      </c>
      <c r="E27" s="13">
        <v>823800</v>
      </c>
      <c r="F27" s="13">
        <v>928600</v>
      </c>
      <c r="G27" s="13">
        <v>708100</v>
      </c>
      <c r="H27" s="13">
        <v>711800</v>
      </c>
      <c r="I27" s="13">
        <v>437600</v>
      </c>
      <c r="J27" s="13">
        <v>511200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-44900</v>
      </c>
      <c r="G29" s="13">
        <v>519000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76400</v>
      </c>
      <c r="E32" s="13">
        <v>-20600</v>
      </c>
      <c r="F32" s="13">
        <v>-186800</v>
      </c>
      <c r="G32" s="13">
        <v>-7400</v>
      </c>
      <c r="H32" s="13">
        <v>-22100</v>
      </c>
      <c r="I32" s="13">
        <v>-4100</v>
      </c>
      <c r="J32" s="13">
        <v>-25800</v>
      </c>
      <c r="K32" s="13"/>
    </row>
    <row r="33" spans="2:11" x14ac:dyDescent="0.2">
      <c r="C33" s="11" t="s">
        <v>44</v>
      </c>
      <c r="D33" s="13">
        <v>1556100</v>
      </c>
      <c r="E33" s="13">
        <v>823800</v>
      </c>
      <c r="F33" s="13">
        <v>883700</v>
      </c>
      <c r="G33" s="13">
        <v>1227100</v>
      </c>
      <c r="H33" s="13">
        <v>711800</v>
      </c>
      <c r="I33" s="13">
        <v>437600</v>
      </c>
      <c r="J33" s="13">
        <v>511200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1556100</v>
      </c>
      <c r="E35" s="13">
        <v>823800</v>
      </c>
      <c r="F35" s="13">
        <v>883700</v>
      </c>
      <c r="G35" s="13">
        <v>1227100</v>
      </c>
      <c r="H35" s="13">
        <v>711800</v>
      </c>
      <c r="I35" s="13">
        <v>437600</v>
      </c>
      <c r="J35" s="13">
        <v>511200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1320800</v>
      </c>
      <c r="E41" s="13">
        <v>337500</v>
      </c>
      <c r="F41" s="13">
        <v>426800</v>
      </c>
      <c r="G41" s="13">
        <v>316600</v>
      </c>
      <c r="H41" s="13">
        <v>433600</v>
      </c>
      <c r="I41" s="13">
        <v>716400</v>
      </c>
      <c r="J41" s="13">
        <v>580000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3016600</v>
      </c>
      <c r="E43" s="13">
        <v>2025300</v>
      </c>
      <c r="F43" s="13">
        <v>1862300</v>
      </c>
      <c r="G43" s="13">
        <v>3378500</v>
      </c>
      <c r="H43" s="13">
        <v>1518700</v>
      </c>
      <c r="I43" s="13">
        <v>1374500</v>
      </c>
      <c r="J43" s="13">
        <v>815700</v>
      </c>
      <c r="K43" s="13"/>
    </row>
    <row r="44" spans="2:11" x14ac:dyDescent="0.2">
      <c r="C44" s="11" t="s">
        <v>52</v>
      </c>
      <c r="D44" s="13">
        <v>423200</v>
      </c>
      <c r="E44" s="13">
        <v>244700</v>
      </c>
      <c r="F44" s="13">
        <v>237300</v>
      </c>
      <c r="G44" s="13">
        <v>227200</v>
      </c>
      <c r="H44" s="13">
        <v>205200</v>
      </c>
      <c r="I44" s="13">
        <v>191000</v>
      </c>
      <c r="J44" s="13">
        <v>139500</v>
      </c>
      <c r="K44" s="13"/>
    </row>
    <row r="45" spans="2:11" x14ac:dyDescent="0.2">
      <c r="C45" s="11" t="s">
        <v>53</v>
      </c>
      <c r="D45" s="13">
        <v>364800</v>
      </c>
      <c r="E45" s="13">
        <v>373700</v>
      </c>
      <c r="F45" s="13">
        <v>309000</v>
      </c>
      <c r="G45" s="13">
        <v>342500</v>
      </c>
      <c r="H45" s="13">
        <v>321200</v>
      </c>
      <c r="I45" s="13">
        <v>380100</v>
      </c>
      <c r="J45" s="13">
        <v>157500</v>
      </c>
      <c r="K45" s="13"/>
    </row>
    <row r="46" spans="2:11" x14ac:dyDescent="0.2">
      <c r="C46" s="11" t="s">
        <v>54</v>
      </c>
      <c r="D46" s="13">
        <v>5125400</v>
      </c>
      <c r="E46" s="13">
        <v>2981200</v>
      </c>
      <c r="F46" s="13">
        <v>2835400</v>
      </c>
      <c r="G46" s="13">
        <v>2733800</v>
      </c>
      <c r="H46" s="13">
        <v>2478700</v>
      </c>
      <c r="I46" s="13">
        <v>2621200</v>
      </c>
      <c r="J46" s="13">
        <v>1692700</v>
      </c>
      <c r="K46" s="13"/>
    </row>
    <row r="47" spans="2:11" x14ac:dyDescent="0.2">
      <c r="C47" s="11" t="s">
        <v>55</v>
      </c>
      <c r="D47" s="13">
        <v>73500</v>
      </c>
      <c r="E47" s="13">
        <v>84900</v>
      </c>
      <c r="F47" s="13">
        <v>60500</v>
      </c>
      <c r="G47" s="13">
        <v>58400</v>
      </c>
      <c r="H47" s="13">
        <v>57600</v>
      </c>
      <c r="I47" s="13">
        <v>58200</v>
      </c>
      <c r="J47" s="13">
        <v>92600</v>
      </c>
      <c r="K47" s="13"/>
    </row>
    <row r="48" spans="2:11" x14ac:dyDescent="0.2">
      <c r="C48" s="11" t="s">
        <v>56</v>
      </c>
      <c r="D48" s="13">
        <v>2809300</v>
      </c>
      <c r="E48" s="13">
        <v>2724300</v>
      </c>
      <c r="F48" s="13">
        <v>1784700</v>
      </c>
      <c r="G48" s="13">
        <v>3413200</v>
      </c>
      <c r="H48" s="13">
        <v>1718600</v>
      </c>
      <c r="I48" s="13">
        <v>3494800</v>
      </c>
      <c r="J48" s="13">
        <v>786500</v>
      </c>
      <c r="K48" s="13"/>
    </row>
    <row r="49" spans="3:11" x14ac:dyDescent="0.2">
      <c r="C49" s="11" t="s">
        <v>57</v>
      </c>
      <c r="D49" s="13">
        <v>11712600</v>
      </c>
      <c r="E49" s="13">
        <v>11899500</v>
      </c>
      <c r="F49" s="13">
        <v>11271400</v>
      </c>
      <c r="G49" s="13">
        <v>11567000</v>
      </c>
      <c r="H49" s="13">
        <v>9824900</v>
      </c>
      <c r="I49" s="13">
        <v>12862900</v>
      </c>
      <c r="J49" s="13">
        <v>4575200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350900</v>
      </c>
      <c r="E52" s="13">
        <v>356500</v>
      </c>
      <c r="F52" s="13">
        <v>233300</v>
      </c>
      <c r="G52" s="13">
        <v>607200</v>
      </c>
      <c r="H52" s="13">
        <v>167200</v>
      </c>
      <c r="I52" s="13">
        <v>152300</v>
      </c>
      <c r="J52" s="13">
        <v>154800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20071700</v>
      </c>
      <c r="E54" s="13">
        <v>18046400</v>
      </c>
      <c r="F54" s="13">
        <v>16185300</v>
      </c>
      <c r="G54" s="13">
        <v>16673000</v>
      </c>
      <c r="H54" s="13">
        <v>14247000</v>
      </c>
      <c r="I54" s="13">
        <v>14104700</v>
      </c>
      <c r="J54" s="13">
        <v>7301800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638900</v>
      </c>
      <c r="E57" s="13">
        <v>632300</v>
      </c>
      <c r="F57" s="13">
        <v>634600</v>
      </c>
      <c r="G57" s="13">
        <v>573900</v>
      </c>
      <c r="H57" s="13">
        <v>508400</v>
      </c>
      <c r="I57" s="13">
        <v>497400</v>
      </c>
      <c r="J57" s="13">
        <v>282300</v>
      </c>
      <c r="K57" s="13"/>
    </row>
    <row r="58" spans="3:11" x14ac:dyDescent="0.2">
      <c r="C58" s="11" t="s">
        <v>66</v>
      </c>
      <c r="D58" s="13">
        <v>383400</v>
      </c>
      <c r="E58" s="13">
        <v>423600</v>
      </c>
      <c r="F58" s="13">
        <v>17900</v>
      </c>
      <c r="G58" s="13">
        <v>419300</v>
      </c>
      <c r="H58" s="13">
        <v>549500</v>
      </c>
      <c r="I58" s="13">
        <v>847800</v>
      </c>
      <c r="J58" s="13">
        <v>347100</v>
      </c>
      <c r="K58" s="13"/>
    </row>
    <row r="59" spans="3:11" x14ac:dyDescent="0.2">
      <c r="C59" s="11" t="s">
        <v>67</v>
      </c>
      <c r="D59" s="13">
        <v>2056200</v>
      </c>
      <c r="E59" s="13">
        <v>1599900</v>
      </c>
      <c r="F59" s="13">
        <v>1226400</v>
      </c>
      <c r="G59" s="13">
        <v>1987600</v>
      </c>
      <c r="H59" s="13">
        <v>769700</v>
      </c>
      <c r="I59" s="13">
        <v>1412300</v>
      </c>
      <c r="J59" s="13">
        <v>346900</v>
      </c>
      <c r="K59" s="13"/>
    </row>
    <row r="60" spans="3:11" x14ac:dyDescent="0.2">
      <c r="C60" s="11" t="s">
        <v>68</v>
      </c>
      <c r="D60" s="13">
        <v>3078500</v>
      </c>
      <c r="E60" s="13">
        <v>2655800</v>
      </c>
      <c r="F60" s="13">
        <v>1878900</v>
      </c>
      <c r="G60" s="13">
        <v>2185700</v>
      </c>
      <c r="H60" s="13">
        <v>1827600</v>
      </c>
      <c r="I60" s="13">
        <v>1700500</v>
      </c>
      <c r="J60" s="13">
        <v>976300</v>
      </c>
      <c r="K60" s="13"/>
    </row>
    <row r="61" spans="3:11" x14ac:dyDescent="0.2">
      <c r="C61" s="11" t="s">
        <v>69</v>
      </c>
      <c r="D61" s="13">
        <v>5503400</v>
      </c>
      <c r="E61" s="13">
        <v>5880900</v>
      </c>
      <c r="F61" s="13">
        <v>6041900</v>
      </c>
      <c r="G61" s="13">
        <v>6344600</v>
      </c>
      <c r="H61" s="13">
        <v>5300000</v>
      </c>
      <c r="I61" s="13">
        <v>5940300</v>
      </c>
      <c r="J61" s="13">
        <v>2682700</v>
      </c>
      <c r="K61" s="13"/>
    </row>
    <row r="62" spans="3:11" x14ac:dyDescent="0.2">
      <c r="C62" s="11" t="s">
        <v>70</v>
      </c>
      <c r="D62" s="13">
        <v>2109400</v>
      </c>
      <c r="E62" s="13">
        <v>1922600</v>
      </c>
      <c r="F62" s="13">
        <v>1274000</v>
      </c>
      <c r="G62" s="13">
        <v>1773500</v>
      </c>
      <c r="H62" s="13">
        <v>1598400</v>
      </c>
      <c r="I62" s="13">
        <v>1827000</v>
      </c>
      <c r="J62" s="13">
        <v>804600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10712000</v>
      </c>
      <c r="E66" s="13">
        <v>10479400</v>
      </c>
      <c r="F66" s="13">
        <v>9213900</v>
      </c>
      <c r="G66" s="13">
        <v>9868900</v>
      </c>
      <c r="H66" s="13">
        <v>8741200</v>
      </c>
      <c r="I66" s="13">
        <v>9159600</v>
      </c>
      <c r="J66" s="13">
        <v>4481300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9402300</v>
      </c>
      <c r="E72" s="13">
        <v>7903600</v>
      </c>
      <c r="F72" s="13">
        <v>7079800</v>
      </c>
      <c r="G72" s="13">
        <v>6196100</v>
      </c>
      <c r="H72" s="13">
        <v>4955800</v>
      </c>
      <c r="I72" s="13">
        <v>4223700</v>
      </c>
      <c r="J72" s="13">
        <v>3786100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9359700</v>
      </c>
      <c r="E76" s="13">
        <v>7567000</v>
      </c>
      <c r="F76" s="13">
        <v>6971400</v>
      </c>
      <c r="G76" s="13">
        <v>6804100</v>
      </c>
      <c r="H76" s="13">
        <v>5505800</v>
      </c>
      <c r="I76" s="13">
        <v>4945100</v>
      </c>
      <c r="J76" s="13">
        <v>2820500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1556100</v>
      </c>
      <c r="E81" s="13">
        <v>823800</v>
      </c>
      <c r="F81" s="13">
        <v>883700</v>
      </c>
      <c r="G81" s="13">
        <v>1227100</v>
      </c>
      <c r="H81" s="13">
        <v>711800</v>
      </c>
      <c r="I81" s="13">
        <v>437600</v>
      </c>
      <c r="J81" s="13">
        <v>511200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624700</v>
      </c>
      <c r="E83" s="13">
        <v>577200</v>
      </c>
      <c r="F83" s="13">
        <v>552100</v>
      </c>
      <c r="G83" s="13">
        <v>533200</v>
      </c>
      <c r="H83" s="13">
        <v>499200</v>
      </c>
      <c r="I83" s="13">
        <v>457800</v>
      </c>
      <c r="J83" s="13">
        <v>245500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2135300</v>
      </c>
      <c r="E89" s="13">
        <v>1444700</v>
      </c>
      <c r="F89" s="13">
        <v>1305400</v>
      </c>
      <c r="G89" s="13">
        <v>1498100</v>
      </c>
      <c r="H89" s="13">
        <v>1197100</v>
      </c>
      <c r="I89" s="13">
        <v>982400</v>
      </c>
      <c r="J89" s="13">
        <v>739000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-381700</v>
      </c>
      <c r="E91" s="13">
        <v>-400200</v>
      </c>
      <c r="F91" s="13">
        <v>-379800</v>
      </c>
      <c r="G91" s="13">
        <v>-312900</v>
      </c>
      <c r="H91" s="13">
        <v>-278900</v>
      </c>
      <c r="I91" s="13">
        <v>-255800</v>
      </c>
      <c r="J91" s="13">
        <v>-203500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-643200</v>
      </c>
      <c r="E94" s="13">
        <v>-1283100</v>
      </c>
      <c r="F94" s="13">
        <v>206700</v>
      </c>
      <c r="G94" s="13">
        <v>-2228700</v>
      </c>
      <c r="H94" s="13">
        <v>-795700</v>
      </c>
      <c r="I94" s="13">
        <v>-3994900</v>
      </c>
      <c r="J94" s="13">
        <v>-350100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-517400</v>
      </c>
      <c r="E100" s="13">
        <v>-252700</v>
      </c>
      <c r="F100" s="13">
        <v>-1389900</v>
      </c>
      <c r="G100" s="13">
        <v>593200</v>
      </c>
      <c r="H100" s="13">
        <v>-671000</v>
      </c>
      <c r="I100" s="13">
        <v>3184600</v>
      </c>
      <c r="J100" s="13">
        <v>-200600</v>
      </c>
      <c r="K100" s="13"/>
    </row>
    <row r="101" spans="3:11" x14ac:dyDescent="0.2">
      <c r="C101" s="11" t="s">
        <v>19</v>
      </c>
      <c r="D101" s="13">
        <v>8600</v>
      </c>
      <c r="E101" s="13">
        <v>1800</v>
      </c>
      <c r="F101" s="13">
        <v>-12000</v>
      </c>
      <c r="G101" s="13">
        <v>20500</v>
      </c>
      <c r="H101" s="13">
        <v>-13200</v>
      </c>
      <c r="I101" s="13">
        <v>-35700</v>
      </c>
      <c r="J101" s="13">
        <v>-12300</v>
      </c>
      <c r="K101" s="13"/>
    </row>
    <row r="102" spans="3:11" x14ac:dyDescent="0.2">
      <c r="C102" s="11" t="s">
        <v>20</v>
      </c>
      <c r="D102" s="13">
        <v>983300</v>
      </c>
      <c r="E102" s="13">
        <v>-89300</v>
      </c>
      <c r="F102" s="13">
        <v>110200</v>
      </c>
      <c r="G102" s="13">
        <v>-116900</v>
      </c>
      <c r="H102" s="13">
        <v>-282800</v>
      </c>
      <c r="I102" s="13">
        <v>136400</v>
      </c>
      <c r="J102" s="13">
        <v>176000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2063200</v>
      </c>
      <c r="E8" s="13">
        <v>2080200</v>
      </c>
      <c r="F8" s="13">
        <v>1810000</v>
      </c>
      <c r="G8" s="13">
        <v>1062600</v>
      </c>
      <c r="H8" s="13">
        <v>900000</v>
      </c>
      <c r="I8" s="13">
        <v>816400</v>
      </c>
      <c r="J8" s="13">
        <v>733600</v>
      </c>
      <c r="K8" s="13"/>
    </row>
    <row r="9" spans="1:11" x14ac:dyDescent="0.2">
      <c r="C9" s="11" t="s">
        <v>22</v>
      </c>
      <c r="D9" s="13">
        <v>1250400</v>
      </c>
      <c r="E9" s="13">
        <v>1324900</v>
      </c>
      <c r="F9" s="13">
        <v>1156400</v>
      </c>
      <c r="G9" s="13">
        <v>675800</v>
      </c>
      <c r="H9" s="13">
        <v>557700</v>
      </c>
      <c r="I9" s="13">
        <v>480900</v>
      </c>
      <c r="J9" s="13">
        <v>434800</v>
      </c>
      <c r="K9" s="13"/>
    </row>
    <row r="10" spans="1:11" x14ac:dyDescent="0.2">
      <c r="C10" s="11" t="s">
        <v>23</v>
      </c>
      <c r="D10" s="13">
        <v>812800</v>
      </c>
      <c r="E10" s="13">
        <v>755400</v>
      </c>
      <c r="F10" s="13">
        <v>653600</v>
      </c>
      <c r="G10" s="13">
        <v>386800</v>
      </c>
      <c r="H10" s="13">
        <v>342400</v>
      </c>
      <c r="I10" s="13">
        <v>335500</v>
      </c>
      <c r="J10" s="13">
        <v>298900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7100</v>
      </c>
      <c r="F14" s="13">
        <v>37100</v>
      </c>
      <c r="G14" s="13">
        <v>1600</v>
      </c>
      <c r="H14" s="13">
        <v>1200</v>
      </c>
      <c r="I14" s="13">
        <v>1300</v>
      </c>
      <c r="J14" s="13">
        <v>3600</v>
      </c>
      <c r="K14" s="13"/>
    </row>
    <row r="15" spans="1:11" x14ac:dyDescent="0.2">
      <c r="C15" s="11" t="s">
        <v>28</v>
      </c>
      <c r="D15" s="13">
        <v>21200</v>
      </c>
      <c r="E15" s="13">
        <v>18300</v>
      </c>
      <c r="F15" s="13">
        <v>16200</v>
      </c>
      <c r="G15" s="13">
        <v>13400</v>
      </c>
      <c r="H15" s="13">
        <v>12200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1885100</v>
      </c>
      <c r="E17" s="13">
        <v>1928600</v>
      </c>
      <c r="F17" s="13">
        <v>1699000</v>
      </c>
      <c r="G17" s="13">
        <v>987900</v>
      </c>
      <c r="H17" s="13">
        <v>829500</v>
      </c>
      <c r="I17" s="13">
        <v>750000</v>
      </c>
      <c r="J17" s="13">
        <v>688100</v>
      </c>
      <c r="K17" s="13"/>
    </row>
    <row r="18" spans="3:11" x14ac:dyDescent="0.2">
      <c r="C18" s="11" t="s">
        <v>30</v>
      </c>
      <c r="D18" s="13">
        <v>178100</v>
      </c>
      <c r="E18" s="13">
        <v>151600</v>
      </c>
      <c r="F18" s="13">
        <v>111000</v>
      </c>
      <c r="G18" s="13">
        <v>74700</v>
      </c>
      <c r="H18" s="13">
        <v>70600</v>
      </c>
      <c r="I18" s="13">
        <v>66300</v>
      </c>
      <c r="J18" s="13">
        <v>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199400</v>
      </c>
      <c r="E21" s="13">
        <v>169900</v>
      </c>
      <c r="F21" s="13">
        <v>127400</v>
      </c>
      <c r="G21" s="13">
        <v>88100</v>
      </c>
      <c r="H21" s="13">
        <v>82700</v>
      </c>
      <c r="I21" s="13">
        <v>78800</v>
      </c>
      <c r="J21" s="13">
        <v>55300</v>
      </c>
      <c r="K21" s="13"/>
    </row>
    <row r="22" spans="3:11" x14ac:dyDescent="0.2">
      <c r="C22" s="11" t="s">
        <v>34</v>
      </c>
      <c r="D22" s="13">
        <v>4100</v>
      </c>
      <c r="E22" s="13">
        <v>11200</v>
      </c>
      <c r="F22" s="13">
        <v>9700</v>
      </c>
      <c r="G22" s="13">
        <v>3400</v>
      </c>
      <c r="H22" s="13">
        <v>2400</v>
      </c>
      <c r="I22" s="13">
        <v>2300</v>
      </c>
      <c r="J22" s="13">
        <v>2500</v>
      </c>
      <c r="K22" s="13"/>
    </row>
    <row r="23" spans="3:11" x14ac:dyDescent="0.2">
      <c r="C23" s="11" t="s">
        <v>35</v>
      </c>
      <c r="D23" s="13">
        <v>174000</v>
      </c>
      <c r="E23" s="13">
        <v>140500</v>
      </c>
      <c r="F23" s="13">
        <v>101300</v>
      </c>
      <c r="G23" s="13">
        <v>71300</v>
      </c>
      <c r="H23" s="13">
        <v>68100</v>
      </c>
      <c r="I23" s="13">
        <v>64500</v>
      </c>
      <c r="J23" s="13">
        <v>43300</v>
      </c>
      <c r="K23" s="13"/>
    </row>
    <row r="24" spans="3:11" x14ac:dyDescent="0.2">
      <c r="C24" s="11" t="s">
        <v>36</v>
      </c>
      <c r="D24" s="13">
        <v>40300</v>
      </c>
      <c r="E24" s="13">
        <v>26600</v>
      </c>
      <c r="F24" s="13">
        <v>22400</v>
      </c>
      <c r="G24" s="13">
        <v>24900</v>
      </c>
      <c r="H24" s="13">
        <v>22200</v>
      </c>
      <c r="I24" s="13">
        <v>22800</v>
      </c>
      <c r="J24" s="13">
        <v>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133600</v>
      </c>
      <c r="E26" s="13">
        <v>113900</v>
      </c>
      <c r="F26" s="13">
        <v>78900</v>
      </c>
      <c r="G26" s="13">
        <v>46400</v>
      </c>
      <c r="H26" s="13">
        <v>45900</v>
      </c>
      <c r="I26" s="13">
        <v>41700</v>
      </c>
      <c r="J26" s="13">
        <v>28800</v>
      </c>
      <c r="K26" s="13"/>
    </row>
    <row r="27" spans="3:11" x14ac:dyDescent="0.2">
      <c r="C27" s="11" t="s">
        <v>38</v>
      </c>
      <c r="D27" s="13">
        <v>107300</v>
      </c>
      <c r="E27" s="13">
        <v>95700</v>
      </c>
      <c r="F27" s="13">
        <v>63600</v>
      </c>
      <c r="G27" s="13">
        <v>36100</v>
      </c>
      <c r="H27" s="13">
        <v>36600</v>
      </c>
      <c r="I27" s="13">
        <v>32300</v>
      </c>
      <c r="J27" s="13">
        <v>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4300</v>
      </c>
      <c r="E29" s="13">
        <v>0</v>
      </c>
      <c r="F29" s="13">
        <v>0</v>
      </c>
      <c r="G29" s="13">
        <v>14000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111600</v>
      </c>
      <c r="E33" s="13">
        <v>95700</v>
      </c>
      <c r="F33" s="13">
        <v>63600</v>
      </c>
      <c r="G33" s="13">
        <v>50100</v>
      </c>
      <c r="H33" s="13">
        <v>36600</v>
      </c>
      <c r="I33" s="13">
        <v>32300</v>
      </c>
      <c r="J33" s="13">
        <v>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111600</v>
      </c>
      <c r="E35" s="13">
        <v>95700</v>
      </c>
      <c r="F35" s="13">
        <v>63600</v>
      </c>
      <c r="G35" s="13">
        <v>50100</v>
      </c>
      <c r="H35" s="13">
        <v>36600</v>
      </c>
      <c r="I35" s="13">
        <v>32300</v>
      </c>
      <c r="J35" s="13">
        <v>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286600</v>
      </c>
      <c r="E41" s="13">
        <v>31700</v>
      </c>
      <c r="F41" s="13">
        <v>49400</v>
      </c>
      <c r="G41" s="13">
        <v>2800</v>
      </c>
      <c r="H41" s="13">
        <v>3300</v>
      </c>
      <c r="I41" s="13">
        <v>6100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312700</v>
      </c>
      <c r="E43" s="13">
        <v>295800</v>
      </c>
      <c r="F43" s="13">
        <v>260100</v>
      </c>
      <c r="G43" s="13">
        <v>165900</v>
      </c>
      <c r="H43" s="13">
        <v>130900</v>
      </c>
      <c r="I43" s="13">
        <v>114100</v>
      </c>
      <c r="J43" s="13">
        <v>107800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47700</v>
      </c>
      <c r="E45" s="13">
        <v>52800</v>
      </c>
      <c r="F45" s="13">
        <v>57500</v>
      </c>
      <c r="G45" s="13">
        <v>32200</v>
      </c>
      <c r="H45" s="13">
        <v>15600</v>
      </c>
      <c r="I45" s="13">
        <v>18600</v>
      </c>
      <c r="J45" s="13">
        <v>27000</v>
      </c>
      <c r="K45" s="13"/>
    </row>
    <row r="46" spans="2:11" x14ac:dyDescent="0.2">
      <c r="C46" s="11" t="s">
        <v>54</v>
      </c>
      <c r="D46" s="13">
        <v>647000</v>
      </c>
      <c r="E46" s="13">
        <v>380300</v>
      </c>
      <c r="F46" s="13">
        <v>366900</v>
      </c>
      <c r="G46" s="13">
        <v>201000</v>
      </c>
      <c r="H46" s="13">
        <v>149700</v>
      </c>
      <c r="I46" s="13">
        <v>138800</v>
      </c>
      <c r="J46" s="13">
        <v>135400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238400</v>
      </c>
      <c r="E48" s="13">
        <v>193400</v>
      </c>
      <c r="F48" s="13">
        <v>79600</v>
      </c>
      <c r="G48" s="13">
        <v>46500</v>
      </c>
      <c r="H48" s="13">
        <v>43300</v>
      </c>
      <c r="I48" s="13">
        <v>38100</v>
      </c>
      <c r="J48" s="13">
        <v>114300</v>
      </c>
      <c r="K48" s="13"/>
    </row>
    <row r="49" spans="3:11" x14ac:dyDescent="0.2">
      <c r="C49" s="11" t="s">
        <v>57</v>
      </c>
      <c r="D49" s="13">
        <v>1574500</v>
      </c>
      <c r="E49" s="13">
        <v>1525500</v>
      </c>
      <c r="F49" s="13">
        <v>1459100</v>
      </c>
      <c r="G49" s="13">
        <v>527200</v>
      </c>
      <c r="H49" s="13">
        <v>409300</v>
      </c>
      <c r="I49" s="13">
        <v>387100</v>
      </c>
      <c r="J49" s="13">
        <v>319700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23400</v>
      </c>
      <c r="E52" s="13">
        <v>41100</v>
      </c>
      <c r="F52" s="13">
        <v>23200</v>
      </c>
      <c r="G52" s="13">
        <v>19100</v>
      </c>
      <c r="H52" s="13">
        <v>11800</v>
      </c>
      <c r="I52" s="13">
        <v>2000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2483400</v>
      </c>
      <c r="E54" s="13">
        <v>2140300</v>
      </c>
      <c r="F54" s="13">
        <v>1928700</v>
      </c>
      <c r="G54" s="13">
        <v>793700</v>
      </c>
      <c r="H54" s="13">
        <v>614100</v>
      </c>
      <c r="I54" s="13">
        <v>566100</v>
      </c>
      <c r="J54" s="13">
        <v>491700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</v>
      </c>
      <c r="E57" s="13">
        <v>83600</v>
      </c>
      <c r="F57" s="13">
        <v>77100</v>
      </c>
      <c r="G57" s="13">
        <v>39800</v>
      </c>
      <c r="H57" s="13">
        <v>26800</v>
      </c>
      <c r="I57" s="13">
        <v>24600</v>
      </c>
      <c r="J57" s="13">
        <v>19300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7800</v>
      </c>
      <c r="G58" s="13">
        <v>300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616600</v>
      </c>
      <c r="E59" s="13">
        <v>147400</v>
      </c>
      <c r="F59" s="13">
        <v>121200</v>
      </c>
      <c r="G59" s="13">
        <v>62200</v>
      </c>
      <c r="H59" s="13">
        <v>53400</v>
      </c>
      <c r="I59" s="13">
        <v>45300</v>
      </c>
      <c r="J59" s="13">
        <v>41300</v>
      </c>
      <c r="K59" s="13"/>
    </row>
    <row r="60" spans="3:11" x14ac:dyDescent="0.2">
      <c r="C60" s="11" t="s">
        <v>68</v>
      </c>
      <c r="D60" s="13">
        <v>681400</v>
      </c>
      <c r="E60" s="13">
        <v>231000</v>
      </c>
      <c r="F60" s="13">
        <v>206100</v>
      </c>
      <c r="G60" s="13">
        <v>102300</v>
      </c>
      <c r="H60" s="13">
        <v>80500</v>
      </c>
      <c r="I60" s="13">
        <v>70200</v>
      </c>
      <c r="J60" s="13">
        <v>60800</v>
      </c>
      <c r="K60" s="13"/>
    </row>
    <row r="61" spans="3:11" x14ac:dyDescent="0.2">
      <c r="C61" s="11" t="s">
        <v>69</v>
      </c>
      <c r="D61" s="13">
        <v>20000</v>
      </c>
      <c r="E61" s="13">
        <v>253000</v>
      </c>
      <c r="F61" s="13">
        <v>235900</v>
      </c>
      <c r="G61" s="13">
        <v>144000</v>
      </c>
      <c r="H61" s="13">
        <v>87500</v>
      </c>
      <c r="I61" s="13">
        <v>98500</v>
      </c>
      <c r="J61" s="13">
        <v>60800</v>
      </c>
      <c r="K61" s="13"/>
    </row>
    <row r="62" spans="3:11" x14ac:dyDescent="0.2">
      <c r="C62" s="11" t="s">
        <v>70</v>
      </c>
      <c r="D62" s="13">
        <v>149600</v>
      </c>
      <c r="E62" s="13">
        <v>133900</v>
      </c>
      <c r="F62" s="13">
        <v>47600</v>
      </c>
      <c r="G62" s="13">
        <v>27500</v>
      </c>
      <c r="H62" s="13">
        <v>31900</v>
      </c>
      <c r="I62" s="13">
        <v>27100</v>
      </c>
      <c r="J62" s="13">
        <v>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954600</v>
      </c>
      <c r="E66" s="13">
        <v>727000</v>
      </c>
      <c r="F66" s="13">
        <v>611800</v>
      </c>
      <c r="G66" s="13">
        <v>344800</v>
      </c>
      <c r="H66" s="13">
        <v>218900</v>
      </c>
      <c r="I66" s="13">
        <v>211500</v>
      </c>
      <c r="J66" s="13">
        <v>173100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635300</v>
      </c>
      <c r="E72" s="13">
        <v>523700</v>
      </c>
      <c r="F72" s="13">
        <v>428000</v>
      </c>
      <c r="G72" s="13">
        <v>364400</v>
      </c>
      <c r="H72" s="13">
        <v>314300</v>
      </c>
      <c r="I72" s="13">
        <v>277700</v>
      </c>
      <c r="J72" s="13">
        <v>245400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1528800</v>
      </c>
      <c r="E76" s="13">
        <v>1413300</v>
      </c>
      <c r="F76" s="13">
        <v>1316900</v>
      </c>
      <c r="G76" s="13">
        <v>448900</v>
      </c>
      <c r="H76" s="13">
        <v>395100</v>
      </c>
      <c r="I76" s="13">
        <v>354600</v>
      </c>
      <c r="J76" s="13">
        <v>318600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111600</v>
      </c>
      <c r="E81" s="13">
        <v>95700</v>
      </c>
      <c r="F81" s="13">
        <v>63600</v>
      </c>
      <c r="G81" s="13">
        <v>50100</v>
      </c>
      <c r="H81" s="13">
        <v>36600</v>
      </c>
      <c r="I81" s="13">
        <v>32300</v>
      </c>
      <c r="J81" s="13">
        <v>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18300</v>
      </c>
      <c r="F83" s="13">
        <v>16400</v>
      </c>
      <c r="G83" s="13">
        <v>13400</v>
      </c>
      <c r="H83" s="13">
        <v>12200</v>
      </c>
      <c r="I83" s="13">
        <v>12000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529200</v>
      </c>
      <c r="E89" s="13">
        <v>130500</v>
      </c>
      <c r="F89" s="13">
        <v>108600</v>
      </c>
      <c r="G89" s="13">
        <v>32300</v>
      </c>
      <c r="H89" s="13">
        <v>67500</v>
      </c>
      <c r="I89" s="13">
        <v>59900</v>
      </c>
      <c r="J89" s="13">
        <v>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-65900</v>
      </c>
      <c r="E91" s="13">
        <v>-33600</v>
      </c>
      <c r="F91" s="13">
        <v>-33000</v>
      </c>
      <c r="G91" s="13">
        <v>-10200</v>
      </c>
      <c r="H91" s="13">
        <v>-16000</v>
      </c>
      <c r="I91" s="13">
        <v>-70600</v>
      </c>
      <c r="J91" s="13">
        <v>-73900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-82500</v>
      </c>
      <c r="E94" s="13">
        <v>-107900</v>
      </c>
      <c r="F94" s="13">
        <v>-25300</v>
      </c>
      <c r="G94" s="13">
        <v>-74800</v>
      </c>
      <c r="H94" s="13">
        <v>-50400</v>
      </c>
      <c r="I94" s="13">
        <v>-83900</v>
      </c>
      <c r="J94" s="13">
        <v>-82000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-191900</v>
      </c>
      <c r="E100" s="13">
        <v>-40300</v>
      </c>
      <c r="F100" s="13">
        <v>-36800</v>
      </c>
      <c r="G100" s="13">
        <v>42000</v>
      </c>
      <c r="H100" s="13">
        <v>-20000</v>
      </c>
      <c r="I100" s="13">
        <v>29500</v>
      </c>
      <c r="J100" s="13">
        <v>29900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254900</v>
      </c>
      <c r="E102" s="13">
        <v>-17700</v>
      </c>
      <c r="F102" s="13">
        <v>46500</v>
      </c>
      <c r="G102" s="13">
        <v>-400</v>
      </c>
      <c r="H102" s="13">
        <v>-2900</v>
      </c>
      <c r="I102" s="13">
        <v>5600</v>
      </c>
      <c r="J102" s="13">
        <v>-13500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8000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9800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-8500</v>
      </c>
      <c r="E23" s="13">
        <v>-6500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-6500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-8500</v>
      </c>
      <c r="E27" s="13">
        <v>-6500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>
        <v>-6500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-6500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6100</v>
      </c>
      <c r="E46" s="13">
        <v>2700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4300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5500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6800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31000</v>
      </c>
      <c r="E70" s="13">
        <v>15000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-26400</v>
      </c>
      <c r="E72" s="13">
        <v>-17900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-25700</v>
      </c>
      <c r="E76" s="13">
        <v>-17500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-8500</v>
      </c>
      <c r="E81" s="13">
        <v>-6500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-6500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3800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-2800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8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41639</v>
      </c>
      <c r="E7" s="12">
        <v>40908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500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500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800</v>
      </c>
      <c r="F17" s="13">
        <v>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200</v>
      </c>
      <c r="F18" s="13">
        <v>-1700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200</v>
      </c>
      <c r="F23" s="13">
        <v>-1700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200</v>
      </c>
      <c r="F26" s="13">
        <v>-1700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200</v>
      </c>
      <c r="F27" s="13">
        <v>-1700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200</v>
      </c>
      <c r="F33" s="13">
        <v>-1700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200</v>
      </c>
      <c r="F35" s="13">
        <v>-1700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41639</v>
      </c>
      <c r="E38" s="12">
        <v>40908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41639</v>
      </c>
      <c r="E80" s="12">
        <v>40908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200</v>
      </c>
      <c r="F81" s="13">
        <v>-1700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4.4257812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44197</v>
      </c>
      <c r="E7" s="12">
        <v>43833</v>
      </c>
      <c r="F7" s="12">
        <v>43644</v>
      </c>
      <c r="G7" s="12">
        <v>43280</v>
      </c>
      <c r="H7" s="12">
        <v>42916</v>
      </c>
      <c r="I7" s="12">
        <v>42552</v>
      </c>
      <c r="J7" s="12">
        <v>42188</v>
      </c>
      <c r="K7" s="12"/>
    </row>
    <row r="8" spans="1:11" x14ac:dyDescent="0.2">
      <c r="C8" s="11" t="s">
        <v>21</v>
      </c>
      <c r="D8" s="13">
        <v>18194000</v>
      </c>
      <c r="E8" s="13">
        <v>9263000</v>
      </c>
      <c r="F8" s="13">
        <v>6801000</v>
      </c>
      <c r="G8" s="13">
        <v>6168000</v>
      </c>
      <c r="H8" s="13">
        <v>5897000</v>
      </c>
      <c r="I8" s="13">
        <v>5992000</v>
      </c>
      <c r="J8" s="13">
        <v>3885000</v>
      </c>
      <c r="K8" s="13"/>
    </row>
    <row r="9" spans="1:11" x14ac:dyDescent="0.2">
      <c r="C9" s="11" t="s">
        <v>22</v>
      </c>
      <c r="D9" s="13">
        <v>12886000</v>
      </c>
      <c r="E9" s="13">
        <v>6726000</v>
      </c>
      <c r="F9" s="13">
        <v>4467000</v>
      </c>
      <c r="G9" s="13">
        <v>4066000</v>
      </c>
      <c r="H9" s="13">
        <v>3854000</v>
      </c>
      <c r="I9" s="13">
        <v>3900000</v>
      </c>
      <c r="J9" s="13">
        <v>2370000</v>
      </c>
      <c r="K9" s="13"/>
    </row>
    <row r="10" spans="1:11" x14ac:dyDescent="0.2">
      <c r="C10" s="11" t="s">
        <v>23</v>
      </c>
      <c r="D10" s="13">
        <v>5308000</v>
      </c>
      <c r="E10" s="13">
        <v>2537000</v>
      </c>
      <c r="F10" s="13">
        <v>2334000</v>
      </c>
      <c r="G10" s="13">
        <v>2102000</v>
      </c>
      <c r="H10" s="13">
        <v>2043000</v>
      </c>
      <c r="I10" s="13">
        <v>2092000</v>
      </c>
      <c r="J10" s="13">
        <v>1515000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684000</v>
      </c>
      <c r="E12" s="13">
        <v>329000</v>
      </c>
      <c r="F12" s="13">
        <v>331000</v>
      </c>
      <c r="G12" s="13">
        <v>311000</v>
      </c>
      <c r="H12" s="13">
        <v>310000</v>
      </c>
      <c r="I12" s="13">
        <v>305000</v>
      </c>
      <c r="J12" s="13">
        <v>276000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820000</v>
      </c>
      <c r="E14" s="13">
        <v>-250000</v>
      </c>
      <c r="F14" s="13">
        <v>0</v>
      </c>
      <c r="G14" s="13">
        <v>71000</v>
      </c>
      <c r="H14" s="13">
        <v>-2000</v>
      </c>
      <c r="I14" s="13">
        <v>472000</v>
      </c>
      <c r="J14" s="13">
        <v>109000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17017000</v>
      </c>
      <c r="E17" s="13">
        <v>8403000</v>
      </c>
      <c r="F17" s="13">
        <v>5709000</v>
      </c>
      <c r="G17" s="13">
        <v>5272000</v>
      </c>
      <c r="H17" s="13">
        <v>5002000</v>
      </c>
      <c r="I17" s="13">
        <v>4927000</v>
      </c>
      <c r="J17" s="13">
        <v>3362000</v>
      </c>
      <c r="K17" s="13"/>
    </row>
    <row r="18" spans="3:11" x14ac:dyDescent="0.2">
      <c r="C18" s="11" t="s">
        <v>30</v>
      </c>
      <c r="D18" s="13">
        <v>1177000</v>
      </c>
      <c r="E18" s="13">
        <v>860000</v>
      </c>
      <c r="F18" s="13">
        <v>1092000</v>
      </c>
      <c r="G18" s="13">
        <v>896000</v>
      </c>
      <c r="H18" s="13">
        <v>895000</v>
      </c>
      <c r="I18" s="13">
        <v>1065000</v>
      </c>
      <c r="J18" s="13">
        <v>523000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415000</v>
      </c>
      <c r="E20" s="13">
        <v>183000</v>
      </c>
      <c r="F20" s="13">
        <v>190000</v>
      </c>
      <c r="G20" s="13">
        <v>182000</v>
      </c>
      <c r="H20" s="13">
        <v>166000</v>
      </c>
      <c r="I20" s="13">
        <v>2000</v>
      </c>
      <c r="J20" s="13">
        <v>3000</v>
      </c>
      <c r="K20" s="13"/>
    </row>
    <row r="21" spans="3:11" x14ac:dyDescent="0.2">
      <c r="C21" s="11" t="s">
        <v>33</v>
      </c>
      <c r="D21" s="13">
        <v>2624000</v>
      </c>
      <c r="E21" s="13">
        <v>1485000</v>
      </c>
      <c r="F21" s="13">
        <v>1540000</v>
      </c>
      <c r="G21" s="13">
        <v>1337000</v>
      </c>
      <c r="H21" s="13">
        <v>1372000</v>
      </c>
      <c r="I21" s="13">
        <v>1428000</v>
      </c>
      <c r="J21" s="13">
        <v>770000</v>
      </c>
      <c r="K21" s="13"/>
    </row>
    <row r="22" spans="3:11" x14ac:dyDescent="0.2">
      <c r="C22" s="11" t="s">
        <v>34</v>
      </c>
      <c r="D22" s="13">
        <v>270000</v>
      </c>
      <c r="E22" s="13">
        <v>135000</v>
      </c>
      <c r="F22" s="13">
        <v>169000</v>
      </c>
      <c r="G22" s="13">
        <v>170000</v>
      </c>
      <c r="H22" s="13">
        <v>172000</v>
      </c>
      <c r="I22" s="13">
        <v>183000</v>
      </c>
      <c r="J22" s="13">
        <v>130000</v>
      </c>
      <c r="K22" s="13"/>
    </row>
    <row r="23" spans="3:11" x14ac:dyDescent="0.2">
      <c r="C23" s="11" t="s">
        <v>35</v>
      </c>
      <c r="D23" s="13">
        <v>1322000</v>
      </c>
      <c r="E23" s="13">
        <v>908000</v>
      </c>
      <c r="F23" s="13">
        <v>1113000</v>
      </c>
      <c r="G23" s="13">
        <v>908000</v>
      </c>
      <c r="H23" s="13">
        <v>889000</v>
      </c>
      <c r="I23" s="13">
        <v>884000</v>
      </c>
      <c r="J23" s="13">
        <v>396000</v>
      </c>
      <c r="K23" s="13"/>
    </row>
    <row r="24" spans="3:11" x14ac:dyDescent="0.2">
      <c r="C24" s="11" t="s">
        <v>36</v>
      </c>
      <c r="D24" s="13">
        <v>234000</v>
      </c>
      <c r="E24" s="13">
        <v>73000</v>
      </c>
      <c r="F24" s="13">
        <v>160000</v>
      </c>
      <c r="G24" s="13">
        <v>224000</v>
      </c>
      <c r="H24" s="13">
        <v>261000</v>
      </c>
      <c r="I24" s="13">
        <v>273000</v>
      </c>
      <c r="J24" s="13">
        <v>109000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1088000</v>
      </c>
      <c r="E26" s="13">
        <v>835000</v>
      </c>
      <c r="F26" s="13">
        <v>953000</v>
      </c>
      <c r="G26" s="13">
        <v>684000</v>
      </c>
      <c r="H26" s="13">
        <v>628000</v>
      </c>
      <c r="I26" s="13">
        <v>611000</v>
      </c>
      <c r="J26" s="13">
        <v>287000</v>
      </c>
      <c r="K26" s="13"/>
    </row>
    <row r="27" spans="3:11" x14ac:dyDescent="0.2">
      <c r="C27" s="11" t="s">
        <v>38</v>
      </c>
      <c r="D27" s="13">
        <v>1121000</v>
      </c>
      <c r="E27" s="13">
        <v>823000</v>
      </c>
      <c r="F27" s="13">
        <v>951000</v>
      </c>
      <c r="G27" s="13">
        <v>682000</v>
      </c>
      <c r="H27" s="13">
        <v>627000</v>
      </c>
      <c r="I27" s="13">
        <v>609000</v>
      </c>
      <c r="J27" s="13">
        <v>286000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-1000</v>
      </c>
      <c r="F29" s="13">
        <v>-4000</v>
      </c>
      <c r="G29" s="13">
        <v>15000</v>
      </c>
      <c r="H29" s="13">
        <v>-85000</v>
      </c>
      <c r="I29" s="13">
        <v>-287000</v>
      </c>
      <c r="J29" s="13">
        <v>47000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-415000</v>
      </c>
      <c r="E32" s="13">
        <v>-183000</v>
      </c>
      <c r="F32" s="13">
        <v>-190000</v>
      </c>
      <c r="G32" s="13">
        <v>-182000</v>
      </c>
      <c r="H32" s="13">
        <v>-166000</v>
      </c>
      <c r="I32" s="13">
        <v>-2000</v>
      </c>
      <c r="J32" s="13">
        <v>-3000</v>
      </c>
      <c r="K32" s="13"/>
    </row>
    <row r="33" spans="2:11" x14ac:dyDescent="0.2">
      <c r="C33" s="11" t="s">
        <v>44</v>
      </c>
      <c r="D33" s="13">
        <v>1119000</v>
      </c>
      <c r="E33" s="13">
        <v>822000</v>
      </c>
      <c r="F33" s="13">
        <v>947000</v>
      </c>
      <c r="G33" s="13">
        <v>697000</v>
      </c>
      <c r="H33" s="13">
        <v>542000</v>
      </c>
      <c r="I33" s="13">
        <v>322000</v>
      </c>
      <c r="J33" s="13">
        <v>333000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1119000</v>
      </c>
      <c r="E35" s="13">
        <v>822000</v>
      </c>
      <c r="F35" s="13">
        <v>947000</v>
      </c>
      <c r="G35" s="13">
        <v>697000</v>
      </c>
      <c r="H35" s="13">
        <v>542000</v>
      </c>
      <c r="I35" s="13">
        <v>322000</v>
      </c>
      <c r="J35" s="13">
        <v>333000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44197</v>
      </c>
      <c r="E38" s="12">
        <v>43833</v>
      </c>
      <c r="F38" s="12">
        <v>43644</v>
      </c>
      <c r="G38" s="12">
        <v>43280</v>
      </c>
      <c r="H38" s="12">
        <v>42916</v>
      </c>
      <c r="I38" s="12">
        <v>42552</v>
      </c>
      <c r="J38" s="12">
        <v>42188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1276000</v>
      </c>
      <c r="E41" s="13">
        <v>824000</v>
      </c>
      <c r="F41" s="13">
        <v>530000</v>
      </c>
      <c r="G41" s="13">
        <v>288000</v>
      </c>
      <c r="H41" s="13">
        <v>484000</v>
      </c>
      <c r="I41" s="13">
        <v>487000</v>
      </c>
      <c r="J41" s="13">
        <v>481000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4076000</v>
      </c>
      <c r="E43" s="13">
        <v>3877000</v>
      </c>
      <c r="F43" s="13">
        <v>1455000</v>
      </c>
      <c r="G43" s="13">
        <v>1691000</v>
      </c>
      <c r="H43" s="13">
        <v>647000</v>
      </c>
      <c r="I43" s="13">
        <v>749000</v>
      </c>
      <c r="J43" s="13">
        <v>1255000</v>
      </c>
      <c r="K43" s="13"/>
    </row>
    <row r="44" spans="2:11" x14ac:dyDescent="0.2">
      <c r="C44" s="11" t="s">
        <v>52</v>
      </c>
      <c r="D44" s="13">
        <v>973000</v>
      </c>
      <c r="E44" s="13">
        <v>1219000</v>
      </c>
      <c r="F44" s="13">
        <v>360000</v>
      </c>
      <c r="G44" s="13">
        <v>942000</v>
      </c>
      <c r="H44" s="13">
        <v>841000</v>
      </c>
      <c r="I44" s="13">
        <v>867000</v>
      </c>
      <c r="J44" s="13">
        <v>1015000</v>
      </c>
      <c r="K44" s="13"/>
    </row>
    <row r="45" spans="2:11" x14ac:dyDescent="0.2">
      <c r="C45" s="11" t="s">
        <v>53</v>
      </c>
      <c r="D45" s="13">
        <v>342000</v>
      </c>
      <c r="E45" s="13">
        <v>392000</v>
      </c>
      <c r="F45" s="13">
        <v>233000</v>
      </c>
      <c r="G45" s="13">
        <v>103000</v>
      </c>
      <c r="H45" s="13">
        <v>101000</v>
      </c>
      <c r="I45" s="13">
        <v>535000</v>
      </c>
      <c r="J45" s="13">
        <v>773000</v>
      </c>
      <c r="K45" s="13"/>
    </row>
    <row r="46" spans="2:11" x14ac:dyDescent="0.2">
      <c r="C46" s="11" t="s">
        <v>54</v>
      </c>
      <c r="D46" s="13">
        <v>6667000</v>
      </c>
      <c r="E46" s="13">
        <v>6312000</v>
      </c>
      <c r="F46" s="13">
        <v>2578000</v>
      </c>
      <c r="G46" s="13">
        <v>2224000</v>
      </c>
      <c r="H46" s="13">
        <v>2073000</v>
      </c>
      <c r="I46" s="13">
        <v>2624000</v>
      </c>
      <c r="J46" s="13">
        <v>3183000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2868000</v>
      </c>
      <c r="E48" s="13">
        <v>2954000</v>
      </c>
      <c r="F48" s="13">
        <v>894000</v>
      </c>
      <c r="G48" s="13">
        <v>900000</v>
      </c>
      <c r="H48" s="13">
        <v>904000</v>
      </c>
      <c r="I48" s="13">
        <v>924000</v>
      </c>
      <c r="J48" s="13">
        <v>1165000</v>
      </c>
      <c r="K48" s="13"/>
    </row>
    <row r="49" spans="3:11" x14ac:dyDescent="0.2">
      <c r="C49" s="11" t="s">
        <v>57</v>
      </c>
      <c r="D49" s="13">
        <v>26784000</v>
      </c>
      <c r="E49" s="13">
        <v>28459000</v>
      </c>
      <c r="F49" s="13">
        <v>6210000</v>
      </c>
      <c r="G49" s="13">
        <v>6361000</v>
      </c>
      <c r="H49" s="13">
        <v>6470000</v>
      </c>
      <c r="I49" s="13">
        <v>8125000</v>
      </c>
      <c r="J49" s="13">
        <v>9898000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641000</v>
      </c>
      <c r="E52" s="13">
        <v>611000</v>
      </c>
      <c r="F52" s="13">
        <v>435000</v>
      </c>
      <c r="G52" s="13">
        <v>366000</v>
      </c>
      <c r="H52" s="13">
        <v>643000</v>
      </c>
      <c r="I52" s="13">
        <v>1878000</v>
      </c>
      <c r="J52" s="13">
        <v>656000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36960000</v>
      </c>
      <c r="E54" s="13">
        <v>38336000</v>
      </c>
      <c r="F54" s="13">
        <v>10117000</v>
      </c>
      <c r="G54" s="13">
        <v>9851000</v>
      </c>
      <c r="H54" s="13">
        <v>10090000</v>
      </c>
      <c r="I54" s="13">
        <v>12009000</v>
      </c>
      <c r="J54" s="13">
        <v>13127000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1406000</v>
      </c>
      <c r="E57" s="13">
        <v>1261000</v>
      </c>
      <c r="F57" s="13">
        <v>525000</v>
      </c>
      <c r="G57" s="13">
        <v>622000</v>
      </c>
      <c r="H57" s="13">
        <v>540000</v>
      </c>
      <c r="I57" s="13">
        <v>494000</v>
      </c>
      <c r="J57" s="13">
        <v>581000</v>
      </c>
      <c r="K57" s="13"/>
    </row>
    <row r="58" spans="3:11" x14ac:dyDescent="0.2">
      <c r="C58" s="11" t="s">
        <v>66</v>
      </c>
      <c r="D58" s="13">
        <v>10000</v>
      </c>
      <c r="E58" s="13">
        <v>260000</v>
      </c>
      <c r="F58" s="13">
        <v>759000</v>
      </c>
      <c r="G58" s="13">
        <v>382000</v>
      </c>
      <c r="H58" s="13">
        <v>634000</v>
      </c>
      <c r="I58" s="13">
        <v>397000</v>
      </c>
      <c r="J58" s="13">
        <v>163000</v>
      </c>
      <c r="K58" s="13"/>
    </row>
    <row r="59" spans="3:11" x14ac:dyDescent="0.2">
      <c r="C59" s="11" t="s">
        <v>67</v>
      </c>
      <c r="D59" s="13">
        <v>2824000</v>
      </c>
      <c r="E59" s="13">
        <v>2488000</v>
      </c>
      <c r="F59" s="13">
        <v>984000</v>
      </c>
      <c r="G59" s="13">
        <v>1160000</v>
      </c>
      <c r="H59" s="13">
        <v>752000</v>
      </c>
      <c r="I59" s="13">
        <v>1098000</v>
      </c>
      <c r="J59" s="13">
        <v>1537000</v>
      </c>
      <c r="K59" s="13"/>
    </row>
    <row r="60" spans="3:11" x14ac:dyDescent="0.2">
      <c r="C60" s="11" t="s">
        <v>68</v>
      </c>
      <c r="D60" s="13">
        <v>4240000</v>
      </c>
      <c r="E60" s="13">
        <v>4009000</v>
      </c>
      <c r="F60" s="13">
        <v>2268000</v>
      </c>
      <c r="G60" s="13">
        <v>1850000</v>
      </c>
      <c r="H60" s="13">
        <v>1926000</v>
      </c>
      <c r="I60" s="13">
        <v>1981000</v>
      </c>
      <c r="J60" s="13">
        <v>2274000</v>
      </c>
      <c r="K60" s="13"/>
    </row>
    <row r="61" spans="3:11" x14ac:dyDescent="0.2">
      <c r="C61" s="11" t="s">
        <v>69</v>
      </c>
      <c r="D61" s="13">
        <v>6908000</v>
      </c>
      <c r="E61" s="13">
        <v>6694000</v>
      </c>
      <c r="F61" s="13">
        <v>2763000</v>
      </c>
      <c r="G61" s="13">
        <v>3408000</v>
      </c>
      <c r="H61" s="13">
        <v>3396000</v>
      </c>
      <c r="I61" s="13">
        <v>4120000</v>
      </c>
      <c r="J61" s="13">
        <v>5053000</v>
      </c>
      <c r="K61" s="13"/>
    </row>
    <row r="62" spans="3:11" x14ac:dyDescent="0.2">
      <c r="C62" s="11" t="s">
        <v>70</v>
      </c>
      <c r="D62" s="13">
        <v>4971000</v>
      </c>
      <c r="E62" s="13">
        <v>4889000</v>
      </c>
      <c r="F62" s="13">
        <v>1723000</v>
      </c>
      <c r="G62" s="13">
        <v>1315000</v>
      </c>
      <c r="H62" s="13">
        <v>1819000</v>
      </c>
      <c r="I62" s="13">
        <v>2806000</v>
      </c>
      <c r="J62" s="13">
        <v>2398000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16236000</v>
      </c>
      <c r="E66" s="13">
        <v>15749000</v>
      </c>
      <c r="F66" s="13">
        <v>6754000</v>
      </c>
      <c r="G66" s="13">
        <v>6573000</v>
      </c>
      <c r="H66" s="13">
        <v>7162000</v>
      </c>
      <c r="I66" s="13">
        <v>8953000</v>
      </c>
      <c r="J66" s="13">
        <v>9730000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2347000</v>
      </c>
      <c r="E72" s="13">
        <v>2183000</v>
      </c>
      <c r="F72" s="13">
        <v>2173000</v>
      </c>
      <c r="G72" s="13">
        <v>1648000</v>
      </c>
      <c r="H72" s="13">
        <v>1343000</v>
      </c>
      <c r="I72" s="13">
        <v>1330000</v>
      </c>
      <c r="J72" s="13">
        <v>1258000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20724000</v>
      </c>
      <c r="E76" s="13">
        <v>22587000</v>
      </c>
      <c r="F76" s="13">
        <v>3363000</v>
      </c>
      <c r="G76" s="13">
        <v>3278000</v>
      </c>
      <c r="H76" s="13">
        <v>2928000</v>
      </c>
      <c r="I76" s="13">
        <v>3056000</v>
      </c>
      <c r="J76" s="13">
        <v>3397000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44197</v>
      </c>
      <c r="E80" s="12">
        <v>43833</v>
      </c>
      <c r="F80" s="12">
        <v>43644</v>
      </c>
      <c r="G80" s="12">
        <v>43280</v>
      </c>
      <c r="H80" s="12">
        <v>42916</v>
      </c>
      <c r="I80" s="12">
        <v>42552</v>
      </c>
      <c r="J80" s="12">
        <v>42188</v>
      </c>
      <c r="K80" s="12"/>
    </row>
    <row r="81" spans="3:11" x14ac:dyDescent="0.2">
      <c r="C81" s="11" t="s">
        <v>44</v>
      </c>
      <c r="D81" s="13">
        <v>1119000</v>
      </c>
      <c r="E81" s="13">
        <v>822000</v>
      </c>
      <c r="F81" s="13">
        <v>947000</v>
      </c>
      <c r="G81" s="13">
        <v>697000</v>
      </c>
      <c r="H81" s="13">
        <v>542000</v>
      </c>
      <c r="I81" s="13">
        <v>322000</v>
      </c>
      <c r="J81" s="13">
        <v>333000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1032000</v>
      </c>
      <c r="E83" s="13">
        <v>442000</v>
      </c>
      <c r="F83" s="13">
        <v>258000</v>
      </c>
      <c r="G83" s="13">
        <v>259000</v>
      </c>
      <c r="H83" s="13">
        <v>311000</v>
      </c>
      <c r="I83" s="13">
        <v>361000</v>
      </c>
      <c r="J83" s="13">
        <v>244000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2790000</v>
      </c>
      <c r="E89" s="13">
        <v>939000</v>
      </c>
      <c r="F89" s="13">
        <v>1185000</v>
      </c>
      <c r="G89" s="13">
        <v>751000</v>
      </c>
      <c r="H89" s="13">
        <v>569000</v>
      </c>
      <c r="I89" s="13">
        <v>924000</v>
      </c>
      <c r="J89" s="13">
        <v>854000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-368000</v>
      </c>
      <c r="E91" s="13">
        <v>-173000</v>
      </c>
      <c r="F91" s="13">
        <v>-161000</v>
      </c>
      <c r="G91" s="13">
        <v>-136000</v>
      </c>
      <c r="H91" s="13">
        <v>-119000</v>
      </c>
      <c r="I91" s="13">
        <v>-152000</v>
      </c>
      <c r="J91" s="13">
        <v>-148000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751000</v>
      </c>
      <c r="E94" s="13">
        <v>1320000</v>
      </c>
      <c r="F94" s="13">
        <v>-159000</v>
      </c>
      <c r="G94" s="13">
        <v>-141000</v>
      </c>
      <c r="H94" s="13">
        <v>870000</v>
      </c>
      <c r="I94" s="13">
        <v>-1000</v>
      </c>
      <c r="J94" s="13">
        <v>-3284000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-725000</v>
      </c>
      <c r="E96" s="13">
        <v>-337000</v>
      </c>
      <c r="F96" s="13">
        <v>-325000</v>
      </c>
      <c r="G96" s="13">
        <v>-272000</v>
      </c>
      <c r="H96" s="13">
        <v>-262000</v>
      </c>
      <c r="I96" s="13">
        <v>-252000</v>
      </c>
      <c r="J96" s="13">
        <v>-198000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-3112000</v>
      </c>
      <c r="E100" s="13">
        <v>-1971000</v>
      </c>
      <c r="F100" s="13">
        <v>-781000</v>
      </c>
      <c r="G100" s="13">
        <v>-805000</v>
      </c>
      <c r="H100" s="13">
        <v>-1438000</v>
      </c>
      <c r="I100" s="13">
        <v>-893000</v>
      </c>
      <c r="J100" s="13">
        <v>2373000</v>
      </c>
      <c r="K100" s="13"/>
    </row>
    <row r="101" spans="3:11" x14ac:dyDescent="0.2">
      <c r="C101" s="11" t="s">
        <v>19</v>
      </c>
      <c r="D101" s="13">
        <v>23000</v>
      </c>
      <c r="E101" s="13">
        <v>6000</v>
      </c>
      <c r="F101" s="13">
        <v>-3000</v>
      </c>
      <c r="G101" s="13">
        <v>-1000</v>
      </c>
      <c r="H101" s="13">
        <v>-4000</v>
      </c>
      <c r="I101" s="13">
        <v>-24000</v>
      </c>
      <c r="J101" s="13">
        <v>-23000</v>
      </c>
      <c r="K101" s="13"/>
    </row>
    <row r="102" spans="3:11" x14ac:dyDescent="0.2">
      <c r="C102" s="11" t="s">
        <v>20</v>
      </c>
      <c r="D102" s="13">
        <v>452000</v>
      </c>
      <c r="E102" s="13">
        <v>294000</v>
      </c>
      <c r="F102" s="13">
        <v>242000</v>
      </c>
      <c r="G102" s="13">
        <v>-196000</v>
      </c>
      <c r="H102" s="13">
        <v>-3000</v>
      </c>
      <c r="I102" s="13">
        <v>6000</v>
      </c>
      <c r="J102" s="13">
        <v>-80000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1444800</v>
      </c>
      <c r="E8" s="13">
        <v>43400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1208100</v>
      </c>
      <c r="E9" s="13">
        <v>43500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236700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161200</v>
      </c>
      <c r="E12" s="13">
        <v>172600</v>
      </c>
      <c r="F12" s="13">
        <v>118300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2800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12700</v>
      </c>
      <c r="E15" s="13">
        <v>14900</v>
      </c>
      <c r="F15" s="13">
        <v>9200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1547000</v>
      </c>
      <c r="E17" s="13">
        <v>327400</v>
      </c>
      <c r="F17" s="13">
        <v>172800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-102300</v>
      </c>
      <c r="E18" s="13">
        <v>-284000</v>
      </c>
      <c r="F18" s="13">
        <v>-172800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83600</v>
      </c>
      <c r="E20" s="13">
        <v>-72700</v>
      </c>
      <c r="F20" s="13">
        <v>4400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30600</v>
      </c>
      <c r="E21" s="13">
        <v>-338800</v>
      </c>
      <c r="F21" s="13">
        <v>-159100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10200</v>
      </c>
      <c r="E22" s="13">
        <v>12800</v>
      </c>
      <c r="F22" s="13">
        <v>9700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-28900</v>
      </c>
      <c r="E23" s="13">
        <v>-369400</v>
      </c>
      <c r="F23" s="13">
        <v>-178000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-3500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-25400</v>
      </c>
      <c r="E26" s="13">
        <v>-369400</v>
      </c>
      <c r="F26" s="13">
        <v>-178000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-123200</v>
      </c>
      <c r="E27" s="13">
        <v>-498200</v>
      </c>
      <c r="F27" s="13">
        <v>-226500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2200</v>
      </c>
      <c r="E29" s="13">
        <v>-3200</v>
      </c>
      <c r="F29" s="13">
        <v>-56100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-83600</v>
      </c>
      <c r="E32" s="13">
        <v>72700</v>
      </c>
      <c r="F32" s="13">
        <v>-4400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-121000</v>
      </c>
      <c r="E33" s="13">
        <v>-501400</v>
      </c>
      <c r="F33" s="13">
        <v>-282600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-121000</v>
      </c>
      <c r="E35" s="13">
        <v>-501400</v>
      </c>
      <c r="F35" s="13">
        <v>-282600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1365600</v>
      </c>
      <c r="E41" s="13">
        <v>198000</v>
      </c>
      <c r="F41" s="13">
        <v>10700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3010000</v>
      </c>
      <c r="E42" s="13">
        <v>347200</v>
      </c>
      <c r="F42" s="13">
        <v>131400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48800</v>
      </c>
      <c r="E43" s="13">
        <v>78100</v>
      </c>
      <c r="F43" s="13">
        <v>194500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160100</v>
      </c>
      <c r="E44" s="13">
        <v>79200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211400</v>
      </c>
      <c r="E45" s="13">
        <v>71400</v>
      </c>
      <c r="F45" s="13">
        <v>13900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4795900</v>
      </c>
      <c r="E46" s="13">
        <v>774000</v>
      </c>
      <c r="F46" s="13">
        <v>350500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24900</v>
      </c>
      <c r="E47" s="13">
        <v>19300</v>
      </c>
      <c r="F47" s="13">
        <v>27100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573800</v>
      </c>
      <c r="E48" s="13">
        <v>505000</v>
      </c>
      <c r="F48" s="13">
        <v>307600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104400</v>
      </c>
      <c r="E49" s="13">
        <v>103000</v>
      </c>
      <c r="F49" s="13">
        <v>102600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58100</v>
      </c>
      <c r="E52" s="13">
        <v>52300</v>
      </c>
      <c r="F52" s="13">
        <v>95500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5557100</v>
      </c>
      <c r="E54" s="13">
        <v>1453500</v>
      </c>
      <c r="F54" s="13">
        <v>883200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457000</v>
      </c>
      <c r="E57" s="13">
        <v>95400</v>
      </c>
      <c r="F57" s="13">
        <v>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25800</v>
      </c>
      <c r="E58" s="13">
        <v>197400</v>
      </c>
      <c r="F58" s="13">
        <v>61200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175500</v>
      </c>
      <c r="E59" s="13">
        <v>422100</v>
      </c>
      <c r="F59" s="13">
        <v>202600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658400</v>
      </c>
      <c r="E60" s="13">
        <v>715000</v>
      </c>
      <c r="F60" s="13">
        <v>267300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134200</v>
      </c>
      <c r="E61" s="13">
        <v>0</v>
      </c>
      <c r="F61" s="13">
        <v>153500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211100</v>
      </c>
      <c r="E62" s="13">
        <v>38600</v>
      </c>
      <c r="F62" s="13">
        <v>34100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1003700</v>
      </c>
      <c r="E66" s="13">
        <v>753600</v>
      </c>
      <c r="F66" s="13">
        <v>454900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1566900</v>
      </c>
      <c r="F70" s="13">
        <v>809800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-990400</v>
      </c>
      <c r="E72" s="13">
        <v>-869400</v>
      </c>
      <c r="F72" s="13">
        <v>-368000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4553400</v>
      </c>
      <c r="E76" s="13">
        <v>-867000</v>
      </c>
      <c r="F76" s="13">
        <v>-381500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-121000</v>
      </c>
      <c r="E81" s="13">
        <v>-501400</v>
      </c>
      <c r="F81" s="13">
        <v>-282600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17800</v>
      </c>
      <c r="F83" s="13">
        <v>9200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479700</v>
      </c>
      <c r="E89" s="13">
        <v>-274000</v>
      </c>
      <c r="F89" s="13">
        <v>-205800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-103200</v>
      </c>
      <c r="E91" s="13">
        <v>-145600</v>
      </c>
      <c r="F91" s="13">
        <v>-148300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-2862700</v>
      </c>
      <c r="E94" s="13">
        <v>-393400</v>
      </c>
      <c r="F94" s="13">
        <v>-29300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3775300</v>
      </c>
      <c r="E100" s="13">
        <v>864100</v>
      </c>
      <c r="F100" s="13">
        <v>169400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-57500</v>
      </c>
      <c r="E101" s="13">
        <v>8200</v>
      </c>
      <c r="F101" s="13">
        <v>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1334700</v>
      </c>
      <c r="E102" s="13">
        <v>204900</v>
      </c>
      <c r="F102" s="13">
        <v>-65100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118000</v>
      </c>
      <c r="E8" s="13">
        <v>114100</v>
      </c>
      <c r="F8" s="13">
        <v>104900</v>
      </c>
      <c r="G8" s="13">
        <v>90700</v>
      </c>
      <c r="H8" s="13">
        <v>86700</v>
      </c>
      <c r="I8" s="13">
        <v>85900</v>
      </c>
      <c r="J8" s="13">
        <v>96200</v>
      </c>
      <c r="K8" s="13"/>
    </row>
    <row r="9" spans="1:11" x14ac:dyDescent="0.2">
      <c r="C9" s="11" t="s">
        <v>22</v>
      </c>
      <c r="D9" s="13">
        <v>51700</v>
      </c>
      <c r="E9" s="13">
        <v>47800</v>
      </c>
      <c r="F9" s="13">
        <v>47300</v>
      </c>
      <c r="G9" s="13">
        <v>44800</v>
      </c>
      <c r="H9" s="13">
        <v>41300</v>
      </c>
      <c r="I9" s="13">
        <v>38100</v>
      </c>
      <c r="J9" s="13">
        <v>46100</v>
      </c>
      <c r="K9" s="13"/>
    </row>
    <row r="10" spans="1:11" x14ac:dyDescent="0.2">
      <c r="C10" s="11" t="s">
        <v>23</v>
      </c>
      <c r="D10" s="13">
        <v>66200</v>
      </c>
      <c r="E10" s="13">
        <v>66400</v>
      </c>
      <c r="F10" s="13">
        <v>57600</v>
      </c>
      <c r="G10" s="13">
        <v>46000</v>
      </c>
      <c r="H10" s="13">
        <v>45400</v>
      </c>
      <c r="I10" s="13">
        <v>47800</v>
      </c>
      <c r="J10" s="13">
        <v>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19300</v>
      </c>
      <c r="E15" s="13">
        <v>19600</v>
      </c>
      <c r="F15" s="13">
        <v>17700</v>
      </c>
      <c r="G15" s="13">
        <v>18000</v>
      </c>
      <c r="H15" s="13">
        <v>17700</v>
      </c>
      <c r="I15" s="13">
        <v>17700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87800</v>
      </c>
      <c r="E17" s="13">
        <v>85100</v>
      </c>
      <c r="F17" s="13">
        <v>81100</v>
      </c>
      <c r="G17" s="13">
        <v>78800</v>
      </c>
      <c r="H17" s="13">
        <v>73300</v>
      </c>
      <c r="I17" s="13">
        <v>69700</v>
      </c>
      <c r="J17" s="13">
        <v>81100</v>
      </c>
      <c r="K17" s="13"/>
    </row>
    <row r="18" spans="3:11" x14ac:dyDescent="0.2">
      <c r="C18" s="11" t="s">
        <v>30</v>
      </c>
      <c r="D18" s="13">
        <v>30100</v>
      </c>
      <c r="E18" s="13">
        <v>29000</v>
      </c>
      <c r="F18" s="13">
        <v>23800</v>
      </c>
      <c r="G18" s="13">
        <v>11900</v>
      </c>
      <c r="H18" s="13">
        <v>13400</v>
      </c>
      <c r="I18" s="13">
        <v>16100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6600</v>
      </c>
      <c r="F20" s="13">
        <v>2700</v>
      </c>
      <c r="G20" s="13">
        <v>2500</v>
      </c>
      <c r="H20" s="13">
        <v>2200</v>
      </c>
      <c r="I20" s="13">
        <v>2400</v>
      </c>
      <c r="J20" s="13">
        <v>2500</v>
      </c>
      <c r="K20" s="13"/>
    </row>
    <row r="21" spans="3:11" x14ac:dyDescent="0.2">
      <c r="C21" s="11" t="s">
        <v>33</v>
      </c>
      <c r="D21" s="13">
        <v>54900</v>
      </c>
      <c r="E21" s="13">
        <v>55200</v>
      </c>
      <c r="F21" s="13">
        <v>44100</v>
      </c>
      <c r="G21" s="13">
        <v>32500</v>
      </c>
      <c r="H21" s="13">
        <v>33400</v>
      </c>
      <c r="I21" s="13">
        <v>36200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1700</v>
      </c>
      <c r="F22" s="13">
        <v>2100</v>
      </c>
      <c r="G22" s="13">
        <v>2500</v>
      </c>
      <c r="H22" s="13">
        <v>2900</v>
      </c>
      <c r="I22" s="13">
        <v>3800</v>
      </c>
      <c r="J22" s="13">
        <v>4600</v>
      </c>
      <c r="K22" s="13"/>
    </row>
    <row r="23" spans="3:11" x14ac:dyDescent="0.2">
      <c r="C23" s="11" t="s">
        <v>35</v>
      </c>
      <c r="D23" s="13">
        <v>34100</v>
      </c>
      <c r="E23" s="13">
        <v>33900</v>
      </c>
      <c r="F23" s="13">
        <v>24300</v>
      </c>
      <c r="G23" s="13">
        <v>11900</v>
      </c>
      <c r="H23" s="13">
        <v>12700</v>
      </c>
      <c r="I23" s="13">
        <v>14700</v>
      </c>
      <c r="J23" s="13">
        <v>13000</v>
      </c>
      <c r="K23" s="13"/>
    </row>
    <row r="24" spans="3:11" x14ac:dyDescent="0.2">
      <c r="C24" s="11" t="s">
        <v>36</v>
      </c>
      <c r="D24" s="13">
        <v>7700</v>
      </c>
      <c r="E24" s="13">
        <v>8500</v>
      </c>
      <c r="F24" s="13">
        <v>2300</v>
      </c>
      <c r="G24" s="13">
        <v>4600</v>
      </c>
      <c r="H24" s="13">
        <v>5000</v>
      </c>
      <c r="I24" s="13">
        <v>5600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26400</v>
      </c>
      <c r="E26" s="13">
        <v>25400</v>
      </c>
      <c r="F26" s="13">
        <v>22000</v>
      </c>
      <c r="G26" s="13">
        <v>7300</v>
      </c>
      <c r="H26" s="13">
        <v>7700</v>
      </c>
      <c r="I26" s="13">
        <v>9200</v>
      </c>
      <c r="J26" s="13">
        <v>8200</v>
      </c>
      <c r="K26" s="13"/>
    </row>
    <row r="27" spans="3:11" x14ac:dyDescent="0.2">
      <c r="C27" s="11" t="s">
        <v>38</v>
      </c>
      <c r="D27" s="13">
        <v>26400</v>
      </c>
      <c r="E27" s="13">
        <v>25400</v>
      </c>
      <c r="F27" s="13">
        <v>22000</v>
      </c>
      <c r="G27" s="13">
        <v>7300</v>
      </c>
      <c r="H27" s="13">
        <v>7700</v>
      </c>
      <c r="I27" s="13">
        <v>9100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400</v>
      </c>
      <c r="F29" s="13">
        <v>7500</v>
      </c>
      <c r="G29" s="13">
        <v>0</v>
      </c>
      <c r="H29" s="13">
        <v>100</v>
      </c>
      <c r="I29" s="13">
        <v>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-6600</v>
      </c>
      <c r="F32" s="13">
        <v>-2700</v>
      </c>
      <c r="G32" s="13">
        <v>-2500</v>
      </c>
      <c r="H32" s="13">
        <v>-2200</v>
      </c>
      <c r="I32" s="13">
        <v>-2400</v>
      </c>
      <c r="J32" s="13">
        <v>-2500</v>
      </c>
      <c r="K32" s="13"/>
    </row>
    <row r="33" spans="2:11" x14ac:dyDescent="0.2">
      <c r="C33" s="11" t="s">
        <v>44</v>
      </c>
      <c r="D33" s="13">
        <v>26200</v>
      </c>
      <c r="E33" s="13">
        <v>25800</v>
      </c>
      <c r="F33" s="13">
        <v>29500</v>
      </c>
      <c r="G33" s="13">
        <v>7300</v>
      </c>
      <c r="H33" s="13">
        <v>7800</v>
      </c>
      <c r="I33" s="13">
        <v>9900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26200</v>
      </c>
      <c r="E35" s="13">
        <v>25800</v>
      </c>
      <c r="F35" s="13">
        <v>29500</v>
      </c>
      <c r="G35" s="13">
        <v>7300</v>
      </c>
      <c r="H35" s="13">
        <v>7800</v>
      </c>
      <c r="I35" s="13">
        <v>9900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7600</v>
      </c>
      <c r="F41" s="13">
        <v>7100</v>
      </c>
      <c r="G41" s="13">
        <v>8500</v>
      </c>
      <c r="H41" s="13">
        <v>14700</v>
      </c>
      <c r="I41" s="13">
        <v>18200</v>
      </c>
      <c r="J41" s="13">
        <v>8800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11000</v>
      </c>
      <c r="H42" s="13">
        <v>0</v>
      </c>
      <c r="I42" s="13">
        <v>19000</v>
      </c>
      <c r="J42" s="13">
        <v>11000</v>
      </c>
      <c r="K42" s="13"/>
    </row>
    <row r="43" spans="2:11" x14ac:dyDescent="0.2">
      <c r="C43" s="11" t="s">
        <v>51</v>
      </c>
      <c r="D43" s="13">
        <v>8000</v>
      </c>
      <c r="E43" s="13">
        <v>11300</v>
      </c>
      <c r="F43" s="13">
        <v>8700</v>
      </c>
      <c r="G43" s="13">
        <v>7400</v>
      </c>
      <c r="H43" s="13">
        <v>6900</v>
      </c>
      <c r="I43" s="13">
        <v>6900</v>
      </c>
      <c r="J43" s="13">
        <v>7100</v>
      </c>
      <c r="K43" s="13"/>
    </row>
    <row r="44" spans="2:11" x14ac:dyDescent="0.2">
      <c r="C44" s="11" t="s">
        <v>52</v>
      </c>
      <c r="D44" s="13">
        <v>4400</v>
      </c>
      <c r="E44" s="13">
        <v>4700</v>
      </c>
      <c r="F44" s="13">
        <v>4200</v>
      </c>
      <c r="G44" s="13">
        <v>3800</v>
      </c>
      <c r="H44" s="13">
        <v>3200</v>
      </c>
      <c r="I44" s="13">
        <v>3300</v>
      </c>
      <c r="J44" s="13">
        <v>3200</v>
      </c>
      <c r="K44" s="13"/>
    </row>
    <row r="45" spans="2:11" x14ac:dyDescent="0.2">
      <c r="C45" s="11" t="s">
        <v>53</v>
      </c>
      <c r="D45" s="13">
        <v>22900</v>
      </c>
      <c r="E45" s="13">
        <v>23100</v>
      </c>
      <c r="F45" s="13">
        <v>2200</v>
      </c>
      <c r="G45" s="13">
        <v>2000</v>
      </c>
      <c r="H45" s="13">
        <v>1900</v>
      </c>
      <c r="I45" s="13">
        <v>1600</v>
      </c>
      <c r="J45" s="13">
        <v>26600</v>
      </c>
      <c r="K45" s="13"/>
    </row>
    <row r="46" spans="2:11" x14ac:dyDescent="0.2">
      <c r="C46" s="11" t="s">
        <v>54</v>
      </c>
      <c r="D46" s="13">
        <v>43700</v>
      </c>
      <c r="E46" s="13">
        <v>46700</v>
      </c>
      <c r="F46" s="13">
        <v>22100</v>
      </c>
      <c r="G46" s="13">
        <v>32700</v>
      </c>
      <c r="H46" s="13">
        <v>26700</v>
      </c>
      <c r="I46" s="13">
        <v>48900</v>
      </c>
      <c r="J46" s="13">
        <v>56700</v>
      </c>
      <c r="K46" s="13"/>
    </row>
    <row r="47" spans="2:11" x14ac:dyDescent="0.2">
      <c r="C47" s="11" t="s">
        <v>55</v>
      </c>
      <c r="D47" s="13">
        <v>7700</v>
      </c>
      <c r="E47" s="13">
        <v>5800</v>
      </c>
      <c r="F47" s="13">
        <v>5200</v>
      </c>
      <c r="G47" s="13">
        <v>4800</v>
      </c>
      <c r="H47" s="13">
        <v>4600</v>
      </c>
      <c r="I47" s="13">
        <v>5300</v>
      </c>
      <c r="J47" s="13">
        <v>5000</v>
      </c>
      <c r="K47" s="13"/>
    </row>
    <row r="48" spans="2:11" x14ac:dyDescent="0.2">
      <c r="C48" s="11" t="s">
        <v>56</v>
      </c>
      <c r="D48" s="13">
        <v>102000</v>
      </c>
      <c r="E48" s="13">
        <v>93400</v>
      </c>
      <c r="F48" s="13">
        <v>91700</v>
      </c>
      <c r="G48" s="13">
        <v>87100</v>
      </c>
      <c r="H48" s="13">
        <v>88700</v>
      </c>
      <c r="I48" s="13">
        <v>87900</v>
      </c>
      <c r="J48" s="13">
        <v>89100</v>
      </c>
      <c r="K48" s="13"/>
    </row>
    <row r="49" spans="3:11" x14ac:dyDescent="0.2">
      <c r="C49" s="11" t="s">
        <v>57</v>
      </c>
      <c r="D49" s="13">
        <v>55600</v>
      </c>
      <c r="E49" s="13">
        <v>50500</v>
      </c>
      <c r="F49" s="13">
        <v>51400</v>
      </c>
      <c r="G49" s="13">
        <v>50700</v>
      </c>
      <c r="H49" s="13">
        <v>50700</v>
      </c>
      <c r="I49" s="13">
        <v>50800</v>
      </c>
      <c r="J49" s="13">
        <v>51200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8700</v>
      </c>
      <c r="F52" s="13">
        <v>9500</v>
      </c>
      <c r="G52" s="13">
        <v>9500</v>
      </c>
      <c r="H52" s="13">
        <v>9600</v>
      </c>
      <c r="I52" s="13">
        <v>10200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214400</v>
      </c>
      <c r="E54" s="13">
        <v>205100</v>
      </c>
      <c r="F54" s="13">
        <v>179900</v>
      </c>
      <c r="G54" s="13">
        <v>184800</v>
      </c>
      <c r="H54" s="13">
        <v>180300</v>
      </c>
      <c r="I54" s="13">
        <v>203100</v>
      </c>
      <c r="J54" s="13">
        <v>209500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5000</v>
      </c>
      <c r="F57" s="13">
        <v>3100</v>
      </c>
      <c r="G57" s="13">
        <v>2800</v>
      </c>
      <c r="H57" s="13">
        <v>2500</v>
      </c>
      <c r="I57" s="13">
        <v>3700</v>
      </c>
      <c r="J57" s="13">
        <v>4300</v>
      </c>
      <c r="K57" s="13"/>
    </row>
    <row r="58" spans="3:11" x14ac:dyDescent="0.2">
      <c r="C58" s="11" t="s">
        <v>66</v>
      </c>
      <c r="D58" s="13">
        <v>3900</v>
      </c>
      <c r="E58" s="13">
        <v>2300</v>
      </c>
      <c r="F58" s="13">
        <v>2400</v>
      </c>
      <c r="G58" s="13">
        <v>4700</v>
      </c>
      <c r="H58" s="13">
        <v>12600</v>
      </c>
      <c r="I58" s="13">
        <v>19200</v>
      </c>
      <c r="J58" s="13">
        <v>44400</v>
      </c>
      <c r="K58" s="13"/>
    </row>
    <row r="59" spans="3:11" x14ac:dyDescent="0.2">
      <c r="C59" s="11" t="s">
        <v>67</v>
      </c>
      <c r="D59" s="13">
        <v>5600</v>
      </c>
      <c r="E59" s="13">
        <v>7400</v>
      </c>
      <c r="F59" s="13">
        <v>5300</v>
      </c>
      <c r="G59" s="13">
        <v>7400</v>
      </c>
      <c r="H59" s="13">
        <v>4300</v>
      </c>
      <c r="I59" s="13">
        <v>4200</v>
      </c>
      <c r="J59" s="13">
        <v>18600</v>
      </c>
      <c r="K59" s="13"/>
    </row>
    <row r="60" spans="3:11" x14ac:dyDescent="0.2">
      <c r="C60" s="11" t="s">
        <v>68</v>
      </c>
      <c r="D60" s="13">
        <v>13300</v>
      </c>
      <c r="E60" s="13">
        <v>14700</v>
      </c>
      <c r="F60" s="13">
        <v>10800</v>
      </c>
      <c r="G60" s="13">
        <v>15000</v>
      </c>
      <c r="H60" s="13">
        <v>19500</v>
      </c>
      <c r="I60" s="13">
        <v>27100</v>
      </c>
      <c r="J60" s="13">
        <v>56400</v>
      </c>
      <c r="K60" s="13"/>
    </row>
    <row r="61" spans="3:11" x14ac:dyDescent="0.2">
      <c r="C61" s="11" t="s">
        <v>69</v>
      </c>
      <c r="D61" s="13">
        <v>20800</v>
      </c>
      <c r="E61" s="13">
        <v>28700</v>
      </c>
      <c r="F61" s="13">
        <v>28600</v>
      </c>
      <c r="G61" s="13">
        <v>37400</v>
      </c>
      <c r="H61" s="13">
        <v>32200</v>
      </c>
      <c r="I61" s="13">
        <v>54200</v>
      </c>
      <c r="J61" s="13">
        <v>40900</v>
      </c>
      <c r="K61" s="13"/>
    </row>
    <row r="62" spans="3:11" x14ac:dyDescent="0.2">
      <c r="C62" s="11" t="s">
        <v>70</v>
      </c>
      <c r="D62" s="13">
        <v>26000</v>
      </c>
      <c r="E62" s="13">
        <v>20100</v>
      </c>
      <c r="F62" s="13">
        <v>18300</v>
      </c>
      <c r="G62" s="13">
        <v>24000</v>
      </c>
      <c r="H62" s="13">
        <v>25200</v>
      </c>
      <c r="I62" s="13">
        <v>23100</v>
      </c>
      <c r="J62" s="13">
        <v>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60100</v>
      </c>
      <c r="E66" s="13">
        <v>64700</v>
      </c>
      <c r="F66" s="13">
        <v>57700</v>
      </c>
      <c r="G66" s="13">
        <v>76400</v>
      </c>
      <c r="H66" s="13">
        <v>76900</v>
      </c>
      <c r="I66" s="13">
        <v>104400</v>
      </c>
      <c r="J66" s="13">
        <v>119900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184200</v>
      </c>
      <c r="E72" s="13">
        <v>158000</v>
      </c>
      <c r="F72" s="13">
        <v>131700</v>
      </c>
      <c r="G72" s="13">
        <v>109300</v>
      </c>
      <c r="H72" s="13">
        <v>102100</v>
      </c>
      <c r="I72" s="13">
        <v>94200</v>
      </c>
      <c r="J72" s="13">
        <v>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154300</v>
      </c>
      <c r="E76" s="13">
        <v>140400</v>
      </c>
      <c r="F76" s="13">
        <v>122200</v>
      </c>
      <c r="G76" s="13">
        <v>108500</v>
      </c>
      <c r="H76" s="13">
        <v>103400</v>
      </c>
      <c r="I76" s="13">
        <v>98700</v>
      </c>
      <c r="J76" s="13">
        <v>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26200</v>
      </c>
      <c r="E81" s="13">
        <v>25800</v>
      </c>
      <c r="F81" s="13">
        <v>29500</v>
      </c>
      <c r="G81" s="13">
        <v>7300</v>
      </c>
      <c r="H81" s="13">
        <v>7800</v>
      </c>
      <c r="I81" s="13">
        <v>9900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19600</v>
      </c>
      <c r="F83" s="13">
        <v>17700</v>
      </c>
      <c r="G83" s="13">
        <v>18100</v>
      </c>
      <c r="H83" s="13">
        <v>17800</v>
      </c>
      <c r="I83" s="13">
        <v>17700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45900</v>
      </c>
      <c r="E89" s="13">
        <v>46900</v>
      </c>
      <c r="F89" s="13">
        <v>30700</v>
      </c>
      <c r="G89" s="13">
        <v>26200</v>
      </c>
      <c r="H89" s="13">
        <v>27600</v>
      </c>
      <c r="I89" s="13">
        <v>29200</v>
      </c>
      <c r="J89" s="13">
        <v>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-21400</v>
      </c>
      <c r="F91" s="13">
        <v>-22200</v>
      </c>
      <c r="G91" s="13">
        <v>-16400</v>
      </c>
      <c r="H91" s="13">
        <v>-18400</v>
      </c>
      <c r="I91" s="13">
        <v>-16500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-37900</v>
      </c>
      <c r="F94" s="13">
        <v>-11900</v>
      </c>
      <c r="G94" s="13">
        <v>-27200</v>
      </c>
      <c r="H94" s="13">
        <v>800</v>
      </c>
      <c r="I94" s="13">
        <v>-18600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-18700</v>
      </c>
      <c r="E100" s="13">
        <v>-8300</v>
      </c>
      <c r="F100" s="13">
        <v>-20200</v>
      </c>
      <c r="G100" s="13">
        <v>-5300</v>
      </c>
      <c r="H100" s="13">
        <v>-31800</v>
      </c>
      <c r="I100" s="13">
        <v>-1700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700</v>
      </c>
      <c r="F102" s="13">
        <v>-1400</v>
      </c>
      <c r="G102" s="13">
        <v>-6300</v>
      </c>
      <c r="H102" s="13">
        <v>-3400</v>
      </c>
      <c r="I102" s="13">
        <v>8900</v>
      </c>
      <c r="J102" s="13">
        <v>200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10500</v>
      </c>
      <c r="E8" s="13">
        <v>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14000</v>
      </c>
      <c r="F12" s="13">
        <v>20400</v>
      </c>
      <c r="G12" s="13">
        <v>30100</v>
      </c>
      <c r="H12" s="13">
        <v>42800</v>
      </c>
      <c r="I12" s="13">
        <v>34500</v>
      </c>
      <c r="J12" s="13">
        <v>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23400</v>
      </c>
      <c r="F17" s="13">
        <v>32800</v>
      </c>
      <c r="G17" s="13">
        <v>47100</v>
      </c>
      <c r="H17" s="13">
        <v>58000</v>
      </c>
      <c r="I17" s="13">
        <v>47600</v>
      </c>
      <c r="J17" s="13">
        <v>23500</v>
      </c>
      <c r="K17" s="13"/>
    </row>
    <row r="18" spans="3:11" x14ac:dyDescent="0.2">
      <c r="C18" s="11" t="s">
        <v>30</v>
      </c>
      <c r="D18" s="13">
        <v>-15900</v>
      </c>
      <c r="E18" s="13">
        <v>-23000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-15700</v>
      </c>
      <c r="E21" s="13">
        <v>-23100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-16200</v>
      </c>
      <c r="E23" s="13">
        <v>-23800</v>
      </c>
      <c r="F23" s="13">
        <v>-34500</v>
      </c>
      <c r="G23" s="13">
        <v>-48200</v>
      </c>
      <c r="H23" s="13">
        <v>-57900</v>
      </c>
      <c r="I23" s="13">
        <v>-48000</v>
      </c>
      <c r="J23" s="13">
        <v>-24400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-23800</v>
      </c>
      <c r="F26" s="13">
        <v>-34500</v>
      </c>
      <c r="G26" s="13">
        <v>-48200</v>
      </c>
      <c r="H26" s="13">
        <v>-57900</v>
      </c>
      <c r="I26" s="13">
        <v>-48000</v>
      </c>
      <c r="J26" s="13">
        <v>-24400</v>
      </c>
      <c r="K26" s="13"/>
    </row>
    <row r="27" spans="3:11" x14ac:dyDescent="0.2">
      <c r="C27" s="11" t="s">
        <v>38</v>
      </c>
      <c r="D27" s="13">
        <v>-16200</v>
      </c>
      <c r="E27" s="13">
        <v>-23600</v>
      </c>
      <c r="F27" s="13">
        <v>-34500</v>
      </c>
      <c r="G27" s="13">
        <v>-48200</v>
      </c>
      <c r="H27" s="13">
        <v>-57900</v>
      </c>
      <c r="I27" s="13">
        <v>-48000</v>
      </c>
      <c r="J27" s="13">
        <v>-24800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-16200</v>
      </c>
      <c r="E33" s="13">
        <v>-23600</v>
      </c>
      <c r="F33" s="13">
        <v>-34500</v>
      </c>
      <c r="G33" s="13">
        <v>-48200</v>
      </c>
      <c r="H33" s="13">
        <v>-57900</v>
      </c>
      <c r="I33" s="13">
        <v>-48000</v>
      </c>
      <c r="J33" s="13">
        <v>-24800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-23600</v>
      </c>
      <c r="F35" s="13">
        <v>-34500</v>
      </c>
      <c r="G35" s="13">
        <v>-48200</v>
      </c>
      <c r="H35" s="13">
        <v>-57900</v>
      </c>
      <c r="I35" s="13">
        <v>-48000</v>
      </c>
      <c r="J35" s="13">
        <v>-24800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9200</v>
      </c>
      <c r="F41" s="13">
        <v>23000</v>
      </c>
      <c r="G41" s="13">
        <v>21100</v>
      </c>
      <c r="H41" s="13">
        <v>38400</v>
      </c>
      <c r="I41" s="13">
        <v>53000</v>
      </c>
      <c r="J41" s="13">
        <v>13900</v>
      </c>
      <c r="K41" s="13"/>
    </row>
    <row r="42" spans="2:11" x14ac:dyDescent="0.2">
      <c r="C42" s="11" t="s">
        <v>50</v>
      </c>
      <c r="D42" s="13">
        <v>14700</v>
      </c>
      <c r="E42" s="13">
        <v>21900</v>
      </c>
      <c r="F42" s="13">
        <v>26600</v>
      </c>
      <c r="G42" s="13">
        <v>64000</v>
      </c>
      <c r="H42" s="13">
        <v>33800</v>
      </c>
      <c r="I42" s="13">
        <v>42500</v>
      </c>
      <c r="J42" s="13">
        <v>2000</v>
      </c>
      <c r="K42" s="13"/>
    </row>
    <row r="43" spans="2:11" x14ac:dyDescent="0.2">
      <c r="C43" s="11" t="s">
        <v>51</v>
      </c>
      <c r="D43" s="13">
        <v>2000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800</v>
      </c>
      <c r="F45" s="13">
        <v>1300</v>
      </c>
      <c r="G45" s="13">
        <v>1900</v>
      </c>
      <c r="H45" s="13">
        <v>2600</v>
      </c>
      <c r="I45" s="13">
        <v>2400</v>
      </c>
      <c r="J45" s="13">
        <v>700</v>
      </c>
      <c r="K45" s="13"/>
    </row>
    <row r="46" spans="2:11" x14ac:dyDescent="0.2">
      <c r="C46" s="11" t="s">
        <v>54</v>
      </c>
      <c r="D46" s="13">
        <v>35500</v>
      </c>
      <c r="E46" s="13">
        <v>31900</v>
      </c>
      <c r="F46" s="13">
        <v>50800</v>
      </c>
      <c r="G46" s="13">
        <v>87000</v>
      </c>
      <c r="H46" s="13">
        <v>74800</v>
      </c>
      <c r="I46" s="13">
        <v>98000</v>
      </c>
      <c r="J46" s="13">
        <v>16500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4000</v>
      </c>
      <c r="I47" s="13">
        <v>29800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4100</v>
      </c>
      <c r="F48" s="13">
        <v>1900</v>
      </c>
      <c r="G48" s="13">
        <v>2300</v>
      </c>
      <c r="H48" s="13">
        <v>1400</v>
      </c>
      <c r="I48" s="13">
        <v>1800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300</v>
      </c>
      <c r="I52" s="13">
        <v>100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38700</v>
      </c>
      <c r="E54" s="13">
        <v>36200</v>
      </c>
      <c r="F54" s="13">
        <v>52700</v>
      </c>
      <c r="G54" s="13">
        <v>89400</v>
      </c>
      <c r="H54" s="13">
        <v>80500</v>
      </c>
      <c r="I54" s="13">
        <v>129700</v>
      </c>
      <c r="J54" s="13">
        <v>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800</v>
      </c>
      <c r="F57" s="13">
        <v>1000</v>
      </c>
      <c r="G57" s="13">
        <v>2300</v>
      </c>
      <c r="H57" s="13">
        <v>2600</v>
      </c>
      <c r="I57" s="13">
        <v>3900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8700</v>
      </c>
      <c r="F58" s="13">
        <v>7800</v>
      </c>
      <c r="G58" s="13">
        <v>5000</v>
      </c>
      <c r="H58" s="13">
        <v>300</v>
      </c>
      <c r="I58" s="13">
        <v>3400</v>
      </c>
      <c r="J58" s="13">
        <v>5100</v>
      </c>
      <c r="K58" s="13"/>
    </row>
    <row r="59" spans="3:11" x14ac:dyDescent="0.2">
      <c r="C59" s="11" t="s">
        <v>67</v>
      </c>
      <c r="D59" s="13">
        <v>4400</v>
      </c>
      <c r="E59" s="13">
        <v>3300</v>
      </c>
      <c r="F59" s="13">
        <v>2000</v>
      </c>
      <c r="G59" s="13">
        <v>3100</v>
      </c>
      <c r="H59" s="13">
        <v>5600</v>
      </c>
      <c r="I59" s="13">
        <v>4900</v>
      </c>
      <c r="J59" s="13">
        <v>3500</v>
      </c>
      <c r="K59" s="13"/>
    </row>
    <row r="60" spans="3:11" x14ac:dyDescent="0.2">
      <c r="C60" s="11" t="s">
        <v>68</v>
      </c>
      <c r="D60" s="13">
        <v>5900</v>
      </c>
      <c r="E60" s="13">
        <v>12900</v>
      </c>
      <c r="F60" s="13">
        <v>10800</v>
      </c>
      <c r="G60" s="13">
        <v>10400</v>
      </c>
      <c r="H60" s="13">
        <v>8500</v>
      </c>
      <c r="I60" s="13">
        <v>12100</v>
      </c>
      <c r="J60" s="13">
        <v>10100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8300</v>
      </c>
      <c r="G61" s="13">
        <v>14700</v>
      </c>
      <c r="H61" s="13">
        <v>9200</v>
      </c>
      <c r="I61" s="13">
        <v>1800</v>
      </c>
      <c r="J61" s="13">
        <v>5100</v>
      </c>
      <c r="K61" s="13"/>
    </row>
    <row r="62" spans="3:11" x14ac:dyDescent="0.2">
      <c r="C62" s="11" t="s">
        <v>70</v>
      </c>
      <c r="D62" s="13">
        <v>1400</v>
      </c>
      <c r="E62" s="13">
        <v>2200</v>
      </c>
      <c r="F62" s="13" t="s">
        <v>92</v>
      </c>
      <c r="G62" s="13" t="s">
        <v>92</v>
      </c>
      <c r="H62" s="13">
        <v>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15000</v>
      </c>
      <c r="F66" s="13">
        <v>19100</v>
      </c>
      <c r="G66" s="13">
        <v>25100</v>
      </c>
      <c r="H66" s="13">
        <v>17700</v>
      </c>
      <c r="I66" s="13">
        <v>14600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-338500</v>
      </c>
      <c r="E72" s="13">
        <v>-322300</v>
      </c>
      <c r="F72" s="13">
        <v>-298700</v>
      </c>
      <c r="G72" s="13">
        <v>-264200</v>
      </c>
      <c r="H72" s="13">
        <v>-216000</v>
      </c>
      <c r="I72" s="13">
        <v>-158100</v>
      </c>
      <c r="J72" s="13">
        <v>-110200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31600</v>
      </c>
      <c r="E76" s="13">
        <v>21200</v>
      </c>
      <c r="F76" s="13">
        <v>33600</v>
      </c>
      <c r="G76" s="13">
        <v>64200</v>
      </c>
      <c r="H76" s="13">
        <v>62800</v>
      </c>
      <c r="I76" s="13">
        <v>115000</v>
      </c>
      <c r="J76" s="13">
        <v>-91000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-16200</v>
      </c>
      <c r="E81" s="13">
        <v>-23600</v>
      </c>
      <c r="F81" s="13">
        <v>-34500</v>
      </c>
      <c r="G81" s="13">
        <v>-48200</v>
      </c>
      <c r="H81" s="13">
        <v>-57900</v>
      </c>
      <c r="I81" s="13">
        <v>-48000</v>
      </c>
      <c r="J81" s="13">
        <v>-24800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900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-20000</v>
      </c>
      <c r="F89" s="13">
        <v>-31100</v>
      </c>
      <c r="G89" s="13">
        <v>-42400</v>
      </c>
      <c r="H89" s="13">
        <v>-52900</v>
      </c>
      <c r="I89" s="13">
        <v>-36800</v>
      </c>
      <c r="J89" s="13">
        <v>-22800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-600</v>
      </c>
      <c r="G91" s="13">
        <v>-1300</v>
      </c>
      <c r="H91" s="13">
        <v>-600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</v>
      </c>
      <c r="E94" s="13">
        <v>4900</v>
      </c>
      <c r="F94" s="13">
        <v>37200</v>
      </c>
      <c r="G94" s="13">
        <v>-27600</v>
      </c>
      <c r="H94" s="13">
        <v>33500</v>
      </c>
      <c r="I94" s="13">
        <v>-72000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1300</v>
      </c>
      <c r="F100" s="13">
        <v>-4200</v>
      </c>
      <c r="G100" s="13">
        <v>52700</v>
      </c>
      <c r="H100" s="13">
        <v>4700</v>
      </c>
      <c r="I100" s="13">
        <v>147900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-13800</v>
      </c>
      <c r="F102" s="13">
        <v>1900</v>
      </c>
      <c r="G102" s="13">
        <v>-17300</v>
      </c>
      <c r="H102" s="13">
        <v>-14600</v>
      </c>
      <c r="I102" s="13">
        <v>39100</v>
      </c>
      <c r="J102" s="13">
        <v>-22600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3634100</v>
      </c>
      <c r="E8" s="13">
        <v>3807200</v>
      </c>
      <c r="F8" s="13">
        <v>3883900</v>
      </c>
      <c r="G8" s="13">
        <v>3839600</v>
      </c>
      <c r="H8" s="13">
        <v>3641600</v>
      </c>
      <c r="I8" s="13">
        <v>3467400</v>
      </c>
      <c r="J8" s="13">
        <v>3367400</v>
      </c>
      <c r="K8" s="13"/>
    </row>
    <row r="9" spans="1:11" x14ac:dyDescent="0.2">
      <c r="C9" s="11" t="s">
        <v>22</v>
      </c>
      <c r="D9" s="13">
        <v>2594000</v>
      </c>
      <c r="E9" s="13">
        <v>2727400</v>
      </c>
      <c r="F9" s="13">
        <v>2772700</v>
      </c>
      <c r="G9" s="13">
        <v>2714400</v>
      </c>
      <c r="H9" s="13">
        <v>2565100</v>
      </c>
      <c r="I9" s="13">
        <v>2520000</v>
      </c>
      <c r="J9" s="13">
        <v>2464100</v>
      </c>
      <c r="K9" s="13"/>
    </row>
    <row r="10" spans="1:11" x14ac:dyDescent="0.2">
      <c r="C10" s="11" t="s">
        <v>23</v>
      </c>
      <c r="D10" s="13">
        <v>1040100</v>
      </c>
      <c r="E10" s="13">
        <v>1079800</v>
      </c>
      <c r="F10" s="13">
        <v>1111200</v>
      </c>
      <c r="G10" s="13">
        <v>1125200</v>
      </c>
      <c r="H10" s="13">
        <v>1076500</v>
      </c>
      <c r="I10" s="13">
        <v>947400</v>
      </c>
      <c r="J10" s="13">
        <v>903300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66800</v>
      </c>
      <c r="E12" s="13">
        <v>69900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29500</v>
      </c>
      <c r="E14" s="13">
        <v>-54400</v>
      </c>
      <c r="F14" s="13">
        <v>-2000</v>
      </c>
      <c r="G14" s="13">
        <v>11500</v>
      </c>
      <c r="H14" s="13">
        <v>41800</v>
      </c>
      <c r="I14" s="13">
        <v>64600</v>
      </c>
      <c r="J14" s="13">
        <v>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3156200</v>
      </c>
      <c r="E17" s="13">
        <v>3249500</v>
      </c>
      <c r="F17" s="13">
        <v>3374400</v>
      </c>
      <c r="G17" s="13">
        <v>3345100</v>
      </c>
      <c r="H17" s="13">
        <v>3212200</v>
      </c>
      <c r="I17" s="13">
        <v>3162000</v>
      </c>
      <c r="J17" s="13">
        <v>3032700</v>
      </c>
      <c r="K17" s="13"/>
    </row>
    <row r="18" spans="3:11" x14ac:dyDescent="0.2">
      <c r="C18" s="11" t="s">
        <v>30</v>
      </c>
      <c r="D18" s="13">
        <v>477900</v>
      </c>
      <c r="E18" s="13">
        <v>557700</v>
      </c>
      <c r="F18" s="13">
        <v>509500</v>
      </c>
      <c r="G18" s="13">
        <v>494500</v>
      </c>
      <c r="H18" s="13">
        <v>429400</v>
      </c>
      <c r="I18" s="13">
        <v>305400</v>
      </c>
      <c r="J18" s="13">
        <v>334700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-1200</v>
      </c>
      <c r="F20" s="13">
        <v>-2500</v>
      </c>
      <c r="G20" s="13">
        <v>1600</v>
      </c>
      <c r="H20" s="13">
        <v>1400</v>
      </c>
      <c r="I20" s="13">
        <v>2400</v>
      </c>
      <c r="J20" s="13">
        <v>1800</v>
      </c>
      <c r="K20" s="13"/>
    </row>
    <row r="21" spans="3:11" x14ac:dyDescent="0.2">
      <c r="C21" s="11" t="s">
        <v>33</v>
      </c>
      <c r="D21" s="13">
        <v>547500</v>
      </c>
      <c r="E21" s="13">
        <v>627600</v>
      </c>
      <c r="F21" s="13">
        <v>573000</v>
      </c>
      <c r="G21" s="13">
        <v>560700</v>
      </c>
      <c r="H21" s="13">
        <v>488900</v>
      </c>
      <c r="I21" s="13">
        <v>370600</v>
      </c>
      <c r="J21" s="13">
        <v>397300</v>
      </c>
      <c r="K21" s="13"/>
    </row>
    <row r="22" spans="3:11" x14ac:dyDescent="0.2">
      <c r="C22" s="11" t="s">
        <v>34</v>
      </c>
      <c r="D22" s="13">
        <v>29700</v>
      </c>
      <c r="E22" s="13">
        <v>48600</v>
      </c>
      <c r="F22" s="13">
        <v>39100</v>
      </c>
      <c r="G22" s="13">
        <v>32100</v>
      </c>
      <c r="H22" s="13">
        <v>28100</v>
      </c>
      <c r="I22" s="13">
        <v>25200</v>
      </c>
      <c r="J22" s="13">
        <v>18900</v>
      </c>
      <c r="K22" s="13"/>
    </row>
    <row r="23" spans="3:11" x14ac:dyDescent="0.2">
      <c r="C23" s="11" t="s">
        <v>35</v>
      </c>
      <c r="D23" s="13">
        <v>445200</v>
      </c>
      <c r="E23" s="13">
        <v>507900</v>
      </c>
      <c r="F23" s="13">
        <v>467900</v>
      </c>
      <c r="G23" s="13">
        <v>464000</v>
      </c>
      <c r="H23" s="13">
        <v>402700</v>
      </c>
      <c r="I23" s="13">
        <v>282600</v>
      </c>
      <c r="J23" s="13">
        <v>317600</v>
      </c>
      <c r="K23" s="13"/>
    </row>
    <row r="24" spans="3:11" x14ac:dyDescent="0.2">
      <c r="C24" s="11" t="s">
        <v>36</v>
      </c>
      <c r="D24" s="13">
        <v>88100</v>
      </c>
      <c r="E24" s="13">
        <v>99100</v>
      </c>
      <c r="F24" s="13">
        <v>103100</v>
      </c>
      <c r="G24" s="13">
        <v>124800</v>
      </c>
      <c r="H24" s="13">
        <v>124100</v>
      </c>
      <c r="I24" s="13">
        <v>95400</v>
      </c>
      <c r="J24" s="13">
        <v>109500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357100</v>
      </c>
      <c r="E26" s="13">
        <v>408800</v>
      </c>
      <c r="F26" s="13">
        <v>364800</v>
      </c>
      <c r="G26" s="13">
        <v>339200</v>
      </c>
      <c r="H26" s="13">
        <v>278600</v>
      </c>
      <c r="I26" s="13">
        <v>187200</v>
      </c>
      <c r="J26" s="13">
        <v>208100</v>
      </c>
      <c r="K26" s="13"/>
    </row>
    <row r="27" spans="3:11" x14ac:dyDescent="0.2">
      <c r="C27" s="11" t="s">
        <v>38</v>
      </c>
      <c r="D27" s="13">
        <v>357100</v>
      </c>
      <c r="E27" s="13">
        <v>408800</v>
      </c>
      <c r="F27" s="13">
        <v>364800</v>
      </c>
      <c r="G27" s="13">
        <v>339200</v>
      </c>
      <c r="H27" s="13">
        <v>278600</v>
      </c>
      <c r="I27" s="13">
        <v>187200</v>
      </c>
      <c r="J27" s="13">
        <v>208100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-100</v>
      </c>
      <c r="F29" s="13">
        <v>-5800</v>
      </c>
      <c r="G29" s="13">
        <v>-33500</v>
      </c>
      <c r="H29" s="13">
        <v>-800</v>
      </c>
      <c r="I29" s="13">
        <v>-600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1200</v>
      </c>
      <c r="F32" s="13">
        <v>2500</v>
      </c>
      <c r="G32" s="13">
        <v>-1600</v>
      </c>
      <c r="H32" s="13">
        <v>-1400</v>
      </c>
      <c r="I32" s="13">
        <v>-2400</v>
      </c>
      <c r="J32" s="13">
        <v>-1800</v>
      </c>
      <c r="K32" s="13"/>
    </row>
    <row r="33" spans="2:11" x14ac:dyDescent="0.2">
      <c r="C33" s="11" t="s">
        <v>44</v>
      </c>
      <c r="D33" s="13">
        <v>356300</v>
      </c>
      <c r="E33" s="13">
        <v>408700</v>
      </c>
      <c r="F33" s="13">
        <v>359000</v>
      </c>
      <c r="G33" s="13">
        <v>305700</v>
      </c>
      <c r="H33" s="13">
        <v>277800</v>
      </c>
      <c r="I33" s="13">
        <v>186600</v>
      </c>
      <c r="J33" s="13">
        <v>205800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356300</v>
      </c>
      <c r="E35" s="13">
        <v>408700</v>
      </c>
      <c r="F35" s="13">
        <v>359000</v>
      </c>
      <c r="G35" s="13">
        <v>305700</v>
      </c>
      <c r="H35" s="13">
        <v>277800</v>
      </c>
      <c r="I35" s="13">
        <v>186600</v>
      </c>
      <c r="J35" s="13">
        <v>205800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123900</v>
      </c>
      <c r="E41" s="13">
        <v>37300</v>
      </c>
      <c r="F41" s="13">
        <v>46300</v>
      </c>
      <c r="G41" s="13">
        <v>68200</v>
      </c>
      <c r="H41" s="13">
        <v>50200</v>
      </c>
      <c r="I41" s="13">
        <v>38900</v>
      </c>
      <c r="J41" s="13">
        <v>37500</v>
      </c>
      <c r="K41" s="13"/>
    </row>
    <row r="42" spans="2:11" x14ac:dyDescent="0.2">
      <c r="C42" s="11" t="s">
        <v>50</v>
      </c>
      <c r="D42" s="13">
        <v>5100</v>
      </c>
      <c r="E42" s="13">
        <v>2900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448300</v>
      </c>
      <c r="E43" s="13">
        <v>477800</v>
      </c>
      <c r="F43" s="13">
        <v>472700</v>
      </c>
      <c r="G43" s="13">
        <v>506500</v>
      </c>
      <c r="H43" s="13">
        <v>469800</v>
      </c>
      <c r="I43" s="13">
        <v>422800</v>
      </c>
      <c r="J43" s="13">
        <v>421400</v>
      </c>
      <c r="K43" s="13"/>
    </row>
    <row r="44" spans="2:11" x14ac:dyDescent="0.2">
      <c r="C44" s="11" t="s">
        <v>52</v>
      </c>
      <c r="D44" s="13">
        <v>439400</v>
      </c>
      <c r="E44" s="13">
        <v>544100</v>
      </c>
      <c r="F44" s="13">
        <v>509800</v>
      </c>
      <c r="G44" s="13">
        <v>484200</v>
      </c>
      <c r="H44" s="13">
        <v>418500</v>
      </c>
      <c r="I44" s="13">
        <v>418800</v>
      </c>
      <c r="J44" s="13">
        <v>463300</v>
      </c>
      <c r="K44" s="13"/>
    </row>
    <row r="45" spans="2:11" x14ac:dyDescent="0.2">
      <c r="C45" s="11" t="s">
        <v>53</v>
      </c>
      <c r="D45" s="13">
        <v>70900</v>
      </c>
      <c r="E45" s="13">
        <v>58800</v>
      </c>
      <c r="F45" s="13">
        <v>60600</v>
      </c>
      <c r="G45" s="13">
        <v>78400</v>
      </c>
      <c r="H45" s="13">
        <v>67400</v>
      </c>
      <c r="I45" s="13">
        <v>57700</v>
      </c>
      <c r="J45" s="13">
        <v>91800</v>
      </c>
      <c r="K45" s="13"/>
    </row>
    <row r="46" spans="2:11" x14ac:dyDescent="0.2">
      <c r="C46" s="11" t="s">
        <v>54</v>
      </c>
      <c r="D46" s="13">
        <v>1087600</v>
      </c>
      <c r="E46" s="13">
        <v>1120900</v>
      </c>
      <c r="F46" s="13">
        <v>1089400</v>
      </c>
      <c r="G46" s="13">
        <v>1137300</v>
      </c>
      <c r="H46" s="13">
        <v>1005900</v>
      </c>
      <c r="I46" s="13">
        <v>938200</v>
      </c>
      <c r="J46" s="13">
        <v>1014000</v>
      </c>
      <c r="K46" s="13"/>
    </row>
    <row r="47" spans="2:11" x14ac:dyDescent="0.2">
      <c r="C47" s="11" t="s">
        <v>55</v>
      </c>
      <c r="D47" s="13">
        <v>37000</v>
      </c>
      <c r="E47" s="13">
        <v>38600</v>
      </c>
      <c r="F47" s="13">
        <v>36600</v>
      </c>
      <c r="G47" s="13">
        <v>37400</v>
      </c>
      <c r="H47" s="13">
        <v>35100</v>
      </c>
      <c r="I47" s="13">
        <v>43300</v>
      </c>
      <c r="J47" s="13">
        <v>30900</v>
      </c>
      <c r="K47" s="13"/>
    </row>
    <row r="48" spans="2:11" x14ac:dyDescent="0.2">
      <c r="C48" s="11" t="s">
        <v>56</v>
      </c>
      <c r="D48" s="13">
        <v>658700</v>
      </c>
      <c r="E48" s="13">
        <v>627000</v>
      </c>
      <c r="F48" s="13">
        <v>408300</v>
      </c>
      <c r="G48" s="13">
        <v>397800</v>
      </c>
      <c r="H48" s="13">
        <v>361400</v>
      </c>
      <c r="I48" s="13">
        <v>1362100</v>
      </c>
      <c r="J48" s="13">
        <v>358600</v>
      </c>
      <c r="K48" s="13"/>
    </row>
    <row r="49" spans="3:11" x14ac:dyDescent="0.2">
      <c r="C49" s="11" t="s">
        <v>57</v>
      </c>
      <c r="D49" s="13">
        <v>186900</v>
      </c>
      <c r="E49" s="13">
        <v>186500</v>
      </c>
      <c r="F49" s="13">
        <v>186600</v>
      </c>
      <c r="G49" s="13">
        <v>217700</v>
      </c>
      <c r="H49" s="13">
        <v>209700</v>
      </c>
      <c r="I49" s="13">
        <v>207500</v>
      </c>
      <c r="J49" s="13">
        <v>233300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62300</v>
      </c>
      <c r="E52" s="13">
        <v>61900</v>
      </c>
      <c r="F52" s="13">
        <v>96300</v>
      </c>
      <c r="G52" s="13">
        <v>101300</v>
      </c>
      <c r="H52" s="13">
        <v>148200</v>
      </c>
      <c r="I52" s="13">
        <v>210600</v>
      </c>
      <c r="J52" s="13">
        <v>127500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2032500</v>
      </c>
      <c r="E54" s="13">
        <v>2034900</v>
      </c>
      <c r="F54" s="13">
        <v>1817200</v>
      </c>
      <c r="G54" s="13">
        <v>1891500</v>
      </c>
      <c r="H54" s="13">
        <v>1760300</v>
      </c>
      <c r="I54" s="13">
        <v>1677400</v>
      </c>
      <c r="J54" s="13">
        <v>1764300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334800</v>
      </c>
      <c r="E57" s="13">
        <v>364000</v>
      </c>
      <c r="F57" s="13">
        <v>420300</v>
      </c>
      <c r="G57" s="13">
        <v>348600</v>
      </c>
      <c r="H57" s="13">
        <v>361200</v>
      </c>
      <c r="I57" s="13">
        <v>320100</v>
      </c>
      <c r="J57" s="13">
        <v>324300</v>
      </c>
      <c r="K57" s="13"/>
    </row>
    <row r="58" spans="3:11" x14ac:dyDescent="0.2">
      <c r="C58" s="11" t="s">
        <v>66</v>
      </c>
      <c r="D58" s="13">
        <v>10100</v>
      </c>
      <c r="E58" s="13">
        <v>7800</v>
      </c>
      <c r="F58" s="13">
        <v>3500</v>
      </c>
      <c r="G58" s="13">
        <v>4100</v>
      </c>
      <c r="H58" s="13">
        <v>53200</v>
      </c>
      <c r="I58" s="13">
        <v>236500</v>
      </c>
      <c r="J58" s="13">
        <v>250600</v>
      </c>
      <c r="K58" s="13"/>
    </row>
    <row r="59" spans="3:11" x14ac:dyDescent="0.2">
      <c r="C59" s="11" t="s">
        <v>67</v>
      </c>
      <c r="D59" s="13">
        <v>356400</v>
      </c>
      <c r="E59" s="13">
        <v>630900</v>
      </c>
      <c r="F59" s="13">
        <v>584700</v>
      </c>
      <c r="G59" s="13">
        <v>301800</v>
      </c>
      <c r="H59" s="13">
        <v>474200</v>
      </c>
      <c r="I59" s="13">
        <v>301900</v>
      </c>
      <c r="J59" s="13">
        <v>252400</v>
      </c>
      <c r="K59" s="13"/>
    </row>
    <row r="60" spans="3:11" x14ac:dyDescent="0.2">
      <c r="C60" s="11" t="s">
        <v>68</v>
      </c>
      <c r="D60" s="13">
        <v>701300</v>
      </c>
      <c r="E60" s="13">
        <v>1002700</v>
      </c>
      <c r="F60" s="13">
        <v>1008500</v>
      </c>
      <c r="G60" s="13">
        <v>654500</v>
      </c>
      <c r="H60" s="13">
        <v>888600</v>
      </c>
      <c r="I60" s="13">
        <v>823800</v>
      </c>
      <c r="J60" s="13">
        <v>827300</v>
      </c>
      <c r="K60" s="13"/>
    </row>
    <row r="61" spans="3:11" x14ac:dyDescent="0.2">
      <c r="C61" s="11" t="s">
        <v>69</v>
      </c>
      <c r="D61" s="13">
        <v>970700</v>
      </c>
      <c r="E61" s="13">
        <v>849300</v>
      </c>
      <c r="F61" s="13">
        <v>740500</v>
      </c>
      <c r="G61" s="13">
        <v>970500</v>
      </c>
      <c r="H61" s="13">
        <v>615700</v>
      </c>
      <c r="I61" s="13">
        <v>506000</v>
      </c>
      <c r="J61" s="13">
        <v>675000</v>
      </c>
      <c r="K61" s="13"/>
    </row>
    <row r="62" spans="3:11" x14ac:dyDescent="0.2">
      <c r="C62" s="11" t="s">
        <v>70</v>
      </c>
      <c r="D62" s="13">
        <v>377600</v>
      </c>
      <c r="E62" s="13">
        <v>353100</v>
      </c>
      <c r="F62" s="13">
        <v>217800</v>
      </c>
      <c r="G62" s="13">
        <v>216400</v>
      </c>
      <c r="H62" s="13">
        <v>218000</v>
      </c>
      <c r="I62" s="13">
        <v>246000</v>
      </c>
      <c r="J62" s="13">
        <v>253000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2049600</v>
      </c>
      <c r="E66" s="13">
        <v>2205100</v>
      </c>
      <c r="F66" s="13">
        <v>1966800</v>
      </c>
      <c r="G66" s="13">
        <v>1841400</v>
      </c>
      <c r="H66" s="13">
        <v>1722700</v>
      </c>
      <c r="I66" s="13">
        <v>1576200</v>
      </c>
      <c r="J66" s="13">
        <v>1755900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2384600</v>
      </c>
      <c r="E72" s="13">
        <v>2148700</v>
      </c>
      <c r="F72" s="13">
        <v>1855000</v>
      </c>
      <c r="G72" s="13">
        <v>1575900</v>
      </c>
      <c r="H72" s="13">
        <v>1353000</v>
      </c>
      <c r="I72" s="13">
        <v>1146700</v>
      </c>
      <c r="J72" s="13">
        <v>1022100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-17100</v>
      </c>
      <c r="E76" s="13">
        <v>-170200</v>
      </c>
      <c r="F76" s="13">
        <v>-149600</v>
      </c>
      <c r="G76" s="13">
        <v>50100</v>
      </c>
      <c r="H76" s="13">
        <v>37600</v>
      </c>
      <c r="I76" s="13">
        <v>101200</v>
      </c>
      <c r="J76" s="13">
        <v>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356300</v>
      </c>
      <c r="E81" s="13">
        <v>408700</v>
      </c>
      <c r="F81" s="13">
        <v>359000</v>
      </c>
      <c r="G81" s="13">
        <v>305700</v>
      </c>
      <c r="H81" s="13">
        <v>277800</v>
      </c>
      <c r="I81" s="13">
        <v>186600</v>
      </c>
      <c r="J81" s="13">
        <v>205800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72600</v>
      </c>
      <c r="E83" s="13">
        <v>71100</v>
      </c>
      <c r="F83" s="13">
        <v>66000</v>
      </c>
      <c r="G83" s="13">
        <v>64600</v>
      </c>
      <c r="H83" s="13">
        <v>58100</v>
      </c>
      <c r="I83" s="13">
        <v>62800</v>
      </c>
      <c r="J83" s="13">
        <v>60800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612400</v>
      </c>
      <c r="E89" s="13">
        <v>396100</v>
      </c>
      <c r="F89" s="13">
        <v>495500</v>
      </c>
      <c r="G89" s="13">
        <v>325100</v>
      </c>
      <c r="H89" s="13">
        <v>373900</v>
      </c>
      <c r="I89" s="13">
        <v>353600</v>
      </c>
      <c r="J89" s="13">
        <v>184800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-78500</v>
      </c>
      <c r="E91" s="13">
        <v>-105600</v>
      </c>
      <c r="F91" s="13">
        <v>-95200</v>
      </c>
      <c r="G91" s="13">
        <v>-98300</v>
      </c>
      <c r="H91" s="13">
        <v>-84300</v>
      </c>
      <c r="I91" s="13">
        <v>-69900</v>
      </c>
      <c r="J91" s="13">
        <v>-88400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-79700</v>
      </c>
      <c r="E94" s="13">
        <v>15900</v>
      </c>
      <c r="F94" s="13">
        <v>30500</v>
      </c>
      <c r="G94" s="13">
        <v>-98100</v>
      </c>
      <c r="H94" s="13">
        <v>-84100</v>
      </c>
      <c r="I94" s="13">
        <v>-69800</v>
      </c>
      <c r="J94" s="13">
        <v>-87300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-118100</v>
      </c>
      <c r="E96" s="13">
        <v>-110500</v>
      </c>
      <c r="F96" s="13">
        <v>-93900</v>
      </c>
      <c r="G96" s="13">
        <v>-79700</v>
      </c>
      <c r="H96" s="13">
        <v>-69000</v>
      </c>
      <c r="I96" s="13">
        <v>-59300</v>
      </c>
      <c r="J96" s="13">
        <v>-52600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-441800</v>
      </c>
      <c r="E100" s="13">
        <v>-423400</v>
      </c>
      <c r="F100" s="13">
        <v>-537800</v>
      </c>
      <c r="G100" s="13">
        <v>-218300</v>
      </c>
      <c r="H100" s="13">
        <v>-274600</v>
      </c>
      <c r="I100" s="13">
        <v>-271100</v>
      </c>
      <c r="J100" s="13">
        <v>-89500</v>
      </c>
      <c r="K100" s="13"/>
    </row>
    <row r="101" spans="3:11" x14ac:dyDescent="0.2">
      <c r="C101" s="11" t="s">
        <v>19</v>
      </c>
      <c r="D101" s="13">
        <v>-4300</v>
      </c>
      <c r="E101" s="13">
        <v>2400</v>
      </c>
      <c r="F101" s="13">
        <v>-10100</v>
      </c>
      <c r="G101" s="13">
        <v>9300</v>
      </c>
      <c r="H101" s="13">
        <v>-3900</v>
      </c>
      <c r="I101" s="13">
        <v>-11300</v>
      </c>
      <c r="J101" s="13">
        <v>-8500</v>
      </c>
      <c r="K101" s="13"/>
    </row>
    <row r="102" spans="3:11" x14ac:dyDescent="0.2">
      <c r="C102" s="11" t="s">
        <v>20</v>
      </c>
      <c r="D102" s="13">
        <v>86600</v>
      </c>
      <c r="E102" s="13">
        <v>-9000</v>
      </c>
      <c r="F102" s="13">
        <v>-21900</v>
      </c>
      <c r="G102" s="13">
        <v>18000</v>
      </c>
      <c r="H102" s="13">
        <v>11300</v>
      </c>
      <c r="I102" s="13">
        <v>1400</v>
      </c>
      <c r="J102" s="13">
        <v>-500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3764600</v>
      </c>
      <c r="E8" s="13">
        <v>3867000</v>
      </c>
      <c r="F8" s="13">
        <v>3705700</v>
      </c>
      <c r="G8" s="13">
        <v>3590000</v>
      </c>
      <c r="H8" s="13">
        <v>2723800</v>
      </c>
      <c r="I8" s="13">
        <v>1217300</v>
      </c>
      <c r="J8" s="13">
        <v>1204600</v>
      </c>
      <c r="K8" s="13"/>
    </row>
    <row r="9" spans="1:11" x14ac:dyDescent="0.2">
      <c r="C9" s="11" t="s">
        <v>22</v>
      </c>
      <c r="D9" s="13">
        <v>846000</v>
      </c>
      <c r="E9" s="13">
        <v>889200</v>
      </c>
      <c r="F9" s="13">
        <v>889800</v>
      </c>
      <c r="G9" s="13">
        <v>876200</v>
      </c>
      <c r="H9" s="13">
        <v>677200</v>
      </c>
      <c r="I9" s="13">
        <v>337700</v>
      </c>
      <c r="J9" s="13">
        <v>324300</v>
      </c>
      <c r="K9" s="13"/>
    </row>
    <row r="10" spans="1:11" x14ac:dyDescent="0.2">
      <c r="C10" s="11" t="s">
        <v>23</v>
      </c>
      <c r="D10" s="13">
        <v>2918600</v>
      </c>
      <c r="E10" s="13">
        <v>2977800</v>
      </c>
      <c r="F10" s="13">
        <v>2815900</v>
      </c>
      <c r="G10" s="13">
        <v>2713800</v>
      </c>
      <c r="H10" s="13">
        <v>2046600</v>
      </c>
      <c r="I10" s="13">
        <v>879600</v>
      </c>
      <c r="J10" s="13">
        <v>880300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426000</v>
      </c>
      <c r="E14" s="13">
        <v>278900</v>
      </c>
      <c r="F14" s="13">
        <v>613100</v>
      </c>
      <c r="G14" s="13">
        <v>759400</v>
      </c>
      <c r="H14" s="13">
        <v>152900</v>
      </c>
      <c r="I14" s="13">
        <v>19800</v>
      </c>
      <c r="J14" s="13">
        <v>31900</v>
      </c>
      <c r="K14" s="13"/>
    </row>
    <row r="15" spans="1:11" x14ac:dyDescent="0.2">
      <c r="C15" s="11" t="s">
        <v>28</v>
      </c>
      <c r="D15" s="13">
        <v>914600</v>
      </c>
      <c r="E15" s="13">
        <v>871000</v>
      </c>
      <c r="F15" s="13">
        <v>829800</v>
      </c>
      <c r="G15" s="13">
        <v>793700</v>
      </c>
      <c r="H15" s="13">
        <v>587300</v>
      </c>
      <c r="I15" s="13">
        <v>216400</v>
      </c>
      <c r="J15" s="13">
        <v>216700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3718000</v>
      </c>
      <c r="E17" s="13">
        <v>3533000</v>
      </c>
      <c r="F17" s="13">
        <v>3761400</v>
      </c>
      <c r="G17" s="13">
        <v>3804700</v>
      </c>
      <c r="H17" s="13">
        <v>2407600</v>
      </c>
      <c r="I17" s="13">
        <v>969200</v>
      </c>
      <c r="J17" s="13">
        <v>988000</v>
      </c>
      <c r="K17" s="13"/>
    </row>
    <row r="18" spans="3:11" x14ac:dyDescent="0.2">
      <c r="C18" s="11" t="s">
        <v>30</v>
      </c>
      <c r="D18" s="13">
        <v>46600</v>
      </c>
      <c r="E18" s="13">
        <v>334000</v>
      </c>
      <c r="F18" s="13">
        <v>-55700</v>
      </c>
      <c r="G18" s="13">
        <v>-214700</v>
      </c>
      <c r="H18" s="13">
        <v>316200</v>
      </c>
      <c r="I18" s="13">
        <v>248100</v>
      </c>
      <c r="J18" s="13">
        <v>216600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-351400</v>
      </c>
      <c r="E20" s="13">
        <v>-115400</v>
      </c>
      <c r="F20" s="13">
        <v>-85300</v>
      </c>
      <c r="G20" s="13">
        <v>-54700</v>
      </c>
      <c r="H20" s="13">
        <v>-99900</v>
      </c>
      <c r="I20" s="13">
        <v>2100</v>
      </c>
      <c r="J20" s="13">
        <v>-52100</v>
      </c>
      <c r="K20" s="13"/>
    </row>
    <row r="21" spans="3:11" x14ac:dyDescent="0.2">
      <c r="C21" s="11" t="s">
        <v>33</v>
      </c>
      <c r="D21" s="13">
        <v>609800</v>
      </c>
      <c r="E21" s="13">
        <v>1089600</v>
      </c>
      <c r="F21" s="13">
        <v>688800</v>
      </c>
      <c r="G21" s="13">
        <v>524300</v>
      </c>
      <c r="H21" s="13">
        <v>803600</v>
      </c>
      <c r="I21" s="13">
        <v>466600</v>
      </c>
      <c r="J21" s="13">
        <v>381200</v>
      </c>
      <c r="K21" s="13"/>
    </row>
    <row r="22" spans="3:11" x14ac:dyDescent="0.2">
      <c r="C22" s="11" t="s">
        <v>34</v>
      </c>
      <c r="D22" s="13">
        <v>533400</v>
      </c>
      <c r="E22" s="13">
        <v>499200</v>
      </c>
      <c r="F22" s="13">
        <v>443700</v>
      </c>
      <c r="G22" s="13">
        <v>381800</v>
      </c>
      <c r="H22" s="13">
        <v>314400</v>
      </c>
      <c r="I22" s="13">
        <v>157900</v>
      </c>
      <c r="J22" s="13">
        <v>140400</v>
      </c>
      <c r="K22" s="13"/>
    </row>
    <row r="23" spans="3:11" x14ac:dyDescent="0.2">
      <c r="C23" s="11" t="s">
        <v>35</v>
      </c>
      <c r="D23" s="13">
        <v>-838200</v>
      </c>
      <c r="E23" s="13">
        <v>-280600</v>
      </c>
      <c r="F23" s="13">
        <v>-584700</v>
      </c>
      <c r="G23" s="13">
        <v>-651200</v>
      </c>
      <c r="H23" s="13">
        <v>-98100</v>
      </c>
      <c r="I23" s="13">
        <v>92300</v>
      </c>
      <c r="J23" s="13">
        <v>24100</v>
      </c>
      <c r="K23" s="13"/>
    </row>
    <row r="24" spans="3:11" x14ac:dyDescent="0.2">
      <c r="C24" s="11" t="s">
        <v>36</v>
      </c>
      <c r="D24" s="13">
        <v>-29300</v>
      </c>
      <c r="E24" s="13">
        <v>-98200</v>
      </c>
      <c r="F24" s="13">
        <v>51100</v>
      </c>
      <c r="G24" s="13">
        <v>231200</v>
      </c>
      <c r="H24" s="13">
        <v>305900</v>
      </c>
      <c r="I24" s="13">
        <v>46500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-808900</v>
      </c>
      <c r="E26" s="13">
        <v>-182400</v>
      </c>
      <c r="F26" s="13">
        <v>-635800</v>
      </c>
      <c r="G26" s="13">
        <v>-882400</v>
      </c>
      <c r="H26" s="13">
        <v>-404000</v>
      </c>
      <c r="I26" s="13">
        <v>45800</v>
      </c>
      <c r="J26" s="13">
        <v>9700</v>
      </c>
      <c r="K26" s="13"/>
    </row>
    <row r="27" spans="3:11" x14ac:dyDescent="0.2">
      <c r="C27" s="11" t="s">
        <v>38</v>
      </c>
      <c r="D27" s="13">
        <v>-687200</v>
      </c>
      <c r="E27" s="13">
        <v>-80100</v>
      </c>
      <c r="F27" s="13">
        <v>-345200</v>
      </c>
      <c r="G27" s="13">
        <v>-861800</v>
      </c>
      <c r="H27" s="13">
        <v>-432300</v>
      </c>
      <c r="I27" s="13">
        <v>38000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351400</v>
      </c>
      <c r="E32" s="13">
        <v>115400</v>
      </c>
      <c r="F32" s="13">
        <v>85300</v>
      </c>
      <c r="G32" s="13">
        <v>54700</v>
      </c>
      <c r="H32" s="13">
        <v>99900</v>
      </c>
      <c r="I32" s="13">
        <v>-2100</v>
      </c>
      <c r="J32" s="13">
        <v>52100</v>
      </c>
      <c r="K32" s="13"/>
    </row>
    <row r="33" spans="2:11" x14ac:dyDescent="0.2">
      <c r="C33" s="11" t="s">
        <v>44</v>
      </c>
      <c r="D33" s="13">
        <v>-687200</v>
      </c>
      <c r="E33" s="13">
        <v>-80100</v>
      </c>
      <c r="F33" s="13">
        <v>-345200</v>
      </c>
      <c r="G33" s="13">
        <v>-778100</v>
      </c>
      <c r="H33" s="13">
        <v>-432300</v>
      </c>
      <c r="I33" s="13">
        <v>38000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-687200</v>
      </c>
      <c r="E35" s="13">
        <v>-80100</v>
      </c>
      <c r="F35" s="13">
        <v>-345200</v>
      </c>
      <c r="G35" s="13">
        <v>-778100</v>
      </c>
      <c r="H35" s="13">
        <v>-432300</v>
      </c>
      <c r="I35" s="13">
        <v>38000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894200</v>
      </c>
      <c r="E41" s="13">
        <v>1183800</v>
      </c>
      <c r="F41" s="13">
        <v>631000</v>
      </c>
      <c r="G41" s="13">
        <v>529900</v>
      </c>
      <c r="H41" s="13">
        <v>552600</v>
      </c>
      <c r="I41" s="13">
        <v>274500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560700</v>
      </c>
      <c r="E43" s="13">
        <v>585200</v>
      </c>
      <c r="F43" s="13">
        <v>607300</v>
      </c>
      <c r="G43" s="13">
        <v>556500</v>
      </c>
      <c r="H43" s="13">
        <v>617800</v>
      </c>
      <c r="I43" s="13">
        <v>91500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497000</v>
      </c>
      <c r="E45" s="13">
        <v>286200</v>
      </c>
      <c r="F45" s="13">
        <v>406500</v>
      </c>
      <c r="G45" s="13">
        <v>288400</v>
      </c>
      <c r="H45" s="13">
        <v>338800</v>
      </c>
      <c r="I45" s="13">
        <v>73000</v>
      </c>
      <c r="J45" s="13" t="s">
        <v>92</v>
      </c>
      <c r="K45" s="13"/>
    </row>
    <row r="46" spans="2:11" x14ac:dyDescent="0.2">
      <c r="C46" s="11" t="s">
        <v>54</v>
      </c>
      <c r="D46" s="13">
        <v>1951900</v>
      </c>
      <c r="E46" s="13">
        <v>2055200</v>
      </c>
      <c r="F46" s="13">
        <v>1644800</v>
      </c>
      <c r="G46" s="13">
        <v>1374800</v>
      </c>
      <c r="H46" s="13">
        <v>1509200</v>
      </c>
      <c r="I46" s="13">
        <v>439000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5240000</v>
      </c>
      <c r="E48" s="13">
        <v>4301100</v>
      </c>
      <c r="F48" s="13">
        <v>4236900</v>
      </c>
      <c r="G48" s="13">
        <v>4169200</v>
      </c>
      <c r="H48" s="13">
        <v>3860900</v>
      </c>
      <c r="I48" s="13">
        <v>843500</v>
      </c>
      <c r="J48" s="13" t="s">
        <v>92</v>
      </c>
      <c r="K48" s="13"/>
    </row>
    <row r="49" spans="3:11" x14ac:dyDescent="0.2">
      <c r="C49" s="11" t="s">
        <v>57</v>
      </c>
      <c r="D49" s="13">
        <v>7210000</v>
      </c>
      <c r="E49" s="13">
        <v>6436400</v>
      </c>
      <c r="F49" s="13">
        <v>6861500</v>
      </c>
      <c r="G49" s="13">
        <v>7555200</v>
      </c>
      <c r="H49" s="13">
        <v>8195200</v>
      </c>
      <c r="I49" s="13">
        <v>1498900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828100</v>
      </c>
      <c r="E52" s="13">
        <v>2144800</v>
      </c>
      <c r="F52" s="13">
        <v>703400</v>
      </c>
      <c r="G52" s="13">
        <v>517700</v>
      </c>
      <c r="H52" s="13">
        <v>578600</v>
      </c>
      <c r="I52" s="13">
        <v>456700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15230000</v>
      </c>
      <c r="E54" s="13">
        <v>14937500</v>
      </c>
      <c r="F54" s="13">
        <v>13446600</v>
      </c>
      <c r="G54" s="13">
        <v>13616900</v>
      </c>
      <c r="H54" s="13">
        <v>14143900</v>
      </c>
      <c r="I54" s="13">
        <v>3238100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351700</v>
      </c>
      <c r="E57" s="13">
        <v>346600</v>
      </c>
      <c r="F57" s="13">
        <v>297400</v>
      </c>
      <c r="G57" s="13">
        <v>286800</v>
      </c>
      <c r="H57" s="13">
        <v>219400</v>
      </c>
      <c r="I57" s="13">
        <v>54200</v>
      </c>
      <c r="J57" s="13" t="s">
        <v>92</v>
      </c>
      <c r="K57" s="13"/>
    </row>
    <row r="58" spans="3:11" x14ac:dyDescent="0.2">
      <c r="C58" s="11" t="s">
        <v>66</v>
      </c>
      <c r="D58" s="13">
        <v>161900</v>
      </c>
      <c r="E58" s="13">
        <v>180200</v>
      </c>
      <c r="F58" s="13">
        <v>302500</v>
      </c>
      <c r="G58" s="13">
        <v>263300</v>
      </c>
      <c r="H58" s="13">
        <v>150800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1191400</v>
      </c>
      <c r="E59" s="13">
        <v>1049200</v>
      </c>
      <c r="F59" s="13">
        <v>1008800</v>
      </c>
      <c r="G59" s="13">
        <v>1036800</v>
      </c>
      <c r="H59" s="13">
        <v>977800</v>
      </c>
      <c r="I59" s="13">
        <v>343500</v>
      </c>
      <c r="J59" s="13" t="s">
        <v>92</v>
      </c>
      <c r="K59" s="13"/>
    </row>
    <row r="60" spans="3:11" x14ac:dyDescent="0.2">
      <c r="C60" s="11" t="s">
        <v>68</v>
      </c>
      <c r="D60" s="13">
        <v>1705000</v>
      </c>
      <c r="E60" s="13">
        <v>1576000</v>
      </c>
      <c r="F60" s="13">
        <v>1608700</v>
      </c>
      <c r="G60" s="13">
        <v>1586900</v>
      </c>
      <c r="H60" s="13">
        <v>1348000</v>
      </c>
      <c r="I60" s="13">
        <v>398500</v>
      </c>
      <c r="J60" s="13" t="s">
        <v>92</v>
      </c>
      <c r="K60" s="13"/>
    </row>
    <row r="61" spans="3:11" x14ac:dyDescent="0.2">
      <c r="C61" s="11" t="s">
        <v>69</v>
      </c>
      <c r="D61" s="13">
        <v>8195300</v>
      </c>
      <c r="E61" s="13">
        <v>8189800</v>
      </c>
      <c r="F61" s="13">
        <v>6379600</v>
      </c>
      <c r="G61" s="13">
        <v>6108200</v>
      </c>
      <c r="H61" s="13">
        <v>5897100</v>
      </c>
      <c r="I61" s="13">
        <v>2304600</v>
      </c>
      <c r="J61" s="13">
        <v>0</v>
      </c>
      <c r="K61" s="13"/>
    </row>
    <row r="62" spans="3:11" x14ac:dyDescent="0.2">
      <c r="C62" s="11" t="s">
        <v>70</v>
      </c>
      <c r="D62" s="13">
        <v>1886000</v>
      </c>
      <c r="E62" s="13">
        <v>1191800</v>
      </c>
      <c r="F62" s="13">
        <v>1334900</v>
      </c>
      <c r="G62" s="13">
        <v>1231200</v>
      </c>
      <c r="H62" s="13">
        <v>1238400</v>
      </c>
      <c r="I62" s="13">
        <v>264200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12515300</v>
      </c>
      <c r="E66" s="13">
        <v>11827700</v>
      </c>
      <c r="F66" s="13">
        <v>10334000</v>
      </c>
      <c r="G66" s="13">
        <v>10287300</v>
      </c>
      <c r="H66" s="13">
        <v>9964300</v>
      </c>
      <c r="I66" s="13">
        <v>3030600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-2134500</v>
      </c>
      <c r="E72" s="13">
        <v>-1447100</v>
      </c>
      <c r="F72" s="13">
        <v>-1367000</v>
      </c>
      <c r="G72" s="13">
        <v>-1010700</v>
      </c>
      <c r="H72" s="13">
        <v>-232600</v>
      </c>
      <c r="I72" s="13">
        <v>199700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2714700</v>
      </c>
      <c r="E76" s="13">
        <v>3109800</v>
      </c>
      <c r="F76" s="13">
        <v>3112600</v>
      </c>
      <c r="G76" s="13">
        <v>3329600</v>
      </c>
      <c r="H76" s="13">
        <v>4179600</v>
      </c>
      <c r="I76" s="13">
        <v>207500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-687200</v>
      </c>
      <c r="E81" s="13">
        <v>-80100</v>
      </c>
      <c r="F81" s="13">
        <v>-345200</v>
      </c>
      <c r="G81" s="13">
        <v>-778100</v>
      </c>
      <c r="H81" s="13">
        <v>-432300</v>
      </c>
      <c r="I81" s="13">
        <v>38000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914600</v>
      </c>
      <c r="E83" s="13">
        <v>871000</v>
      </c>
      <c r="F83" s="13">
        <v>829800</v>
      </c>
      <c r="G83" s="13">
        <v>793700</v>
      </c>
      <c r="H83" s="13">
        <v>587300</v>
      </c>
      <c r="I83" s="13">
        <v>216400</v>
      </c>
      <c r="J83" s="13">
        <v>216700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640100</v>
      </c>
      <c r="E89" s="13">
        <v>918200</v>
      </c>
      <c r="F89" s="13">
        <v>816800</v>
      </c>
      <c r="G89" s="13">
        <v>573200</v>
      </c>
      <c r="H89" s="13">
        <v>468200</v>
      </c>
      <c r="I89" s="13">
        <v>310200</v>
      </c>
      <c r="J89" s="13">
        <v>289100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-565800</v>
      </c>
      <c r="E91" s="13">
        <v>-589100</v>
      </c>
      <c r="F91" s="13">
        <v>-776400</v>
      </c>
      <c r="G91" s="13">
        <v>-639300</v>
      </c>
      <c r="H91" s="13">
        <v>-490400</v>
      </c>
      <c r="I91" s="13">
        <v>-227200</v>
      </c>
      <c r="J91" s="13">
        <v>-223100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-2450800</v>
      </c>
      <c r="E94" s="13">
        <v>-635300</v>
      </c>
      <c r="F94" s="13">
        <v>-980500</v>
      </c>
      <c r="G94" s="13">
        <v>-640400</v>
      </c>
      <c r="H94" s="13">
        <v>-424200</v>
      </c>
      <c r="I94" s="13">
        <v>-490600</v>
      </c>
      <c r="J94" s="13">
        <v>-232200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-54900</v>
      </c>
      <c r="H96" s="13">
        <v>-20000</v>
      </c>
      <c r="I96" s="13">
        <v>98700</v>
      </c>
      <c r="J96" s="13">
        <v>316400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271100</v>
      </c>
      <c r="E100" s="13">
        <v>1539800</v>
      </c>
      <c r="F100" s="13">
        <v>256100</v>
      </c>
      <c r="G100" s="13">
        <v>52900</v>
      </c>
      <c r="H100" s="13">
        <v>258600</v>
      </c>
      <c r="I100" s="13">
        <v>360000</v>
      </c>
      <c r="J100" s="13">
        <v>-118100</v>
      </c>
      <c r="K100" s="13"/>
    </row>
    <row r="101" spans="3:11" x14ac:dyDescent="0.2">
      <c r="C101" s="11" t="s">
        <v>19</v>
      </c>
      <c r="D101" s="13">
        <v>-4900</v>
      </c>
      <c r="E101" s="13">
        <v>-7700</v>
      </c>
      <c r="F101" s="13">
        <v>-18600</v>
      </c>
      <c r="G101" s="13">
        <v>1700</v>
      </c>
      <c r="H101" s="13">
        <v>3700</v>
      </c>
      <c r="I101" s="13">
        <v>-12200</v>
      </c>
      <c r="J101" s="13">
        <v>-6700</v>
      </c>
      <c r="K101" s="13"/>
    </row>
    <row r="102" spans="3:11" x14ac:dyDescent="0.2">
      <c r="C102" s="11" t="s">
        <v>20</v>
      </c>
      <c r="D102" s="13">
        <v>-1544500</v>
      </c>
      <c r="E102" s="13">
        <v>1815000</v>
      </c>
      <c r="F102" s="13">
        <v>73800</v>
      </c>
      <c r="G102" s="13">
        <v>-12600</v>
      </c>
      <c r="H102" s="13">
        <v>306300</v>
      </c>
      <c r="I102" s="13">
        <v>167400</v>
      </c>
      <c r="J102" s="13">
        <v>-67900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27243000</v>
      </c>
      <c r="E8" s="13">
        <v>28228000</v>
      </c>
      <c r="F8" s="13">
        <v>14836000</v>
      </c>
      <c r="G8" s="13">
        <v>11358000</v>
      </c>
      <c r="H8" s="13">
        <v>10534000</v>
      </c>
      <c r="I8" s="13">
        <v>10776000</v>
      </c>
      <c r="J8" s="13">
        <v>12273000</v>
      </c>
      <c r="K8" s="13"/>
    </row>
    <row r="9" spans="1:11" x14ac:dyDescent="0.2">
      <c r="C9" s="11" t="s">
        <v>22</v>
      </c>
      <c r="D9" s="13">
        <v>15383000</v>
      </c>
      <c r="E9" s="13">
        <v>16644000</v>
      </c>
      <c r="F9" s="13">
        <v>9020000</v>
      </c>
      <c r="G9" s="13">
        <v>6382000</v>
      </c>
      <c r="H9" s="13">
        <v>5855000</v>
      </c>
      <c r="I9" s="13">
        <v>5960000</v>
      </c>
      <c r="J9" s="13">
        <v>6962000</v>
      </c>
      <c r="K9" s="13"/>
    </row>
    <row r="10" spans="1:11" x14ac:dyDescent="0.2">
      <c r="C10" s="11" t="s">
        <v>23</v>
      </c>
      <c r="D10" s="13">
        <v>11860000</v>
      </c>
      <c r="E10" s="13">
        <v>11584000</v>
      </c>
      <c r="F10" s="13">
        <v>5816000</v>
      </c>
      <c r="G10" s="13">
        <v>4976000</v>
      </c>
      <c r="H10" s="13">
        <v>4679000</v>
      </c>
      <c r="I10" s="13">
        <v>4816000</v>
      </c>
      <c r="J10" s="13">
        <v>5311000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152000</v>
      </c>
      <c r="E12" s="13">
        <v>184000</v>
      </c>
      <c r="F12" s="13">
        <v>113000</v>
      </c>
      <c r="G12" s="13">
        <v>93000</v>
      </c>
      <c r="H12" s="13">
        <v>92000</v>
      </c>
      <c r="I12" s="13">
        <v>93000</v>
      </c>
      <c r="J12" s="13">
        <v>96000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579000</v>
      </c>
      <c r="E14" s="13">
        <v>392000</v>
      </c>
      <c r="F14" s="13">
        <v>-2992000</v>
      </c>
      <c r="G14" s="13">
        <v>48000</v>
      </c>
      <c r="H14" s="13">
        <v>182000</v>
      </c>
      <c r="I14" s="13">
        <v>139000</v>
      </c>
      <c r="J14" s="13">
        <v>108000</v>
      </c>
      <c r="K14" s="13"/>
    </row>
    <row r="15" spans="1:11" x14ac:dyDescent="0.2">
      <c r="C15" s="11" t="s">
        <v>28</v>
      </c>
      <c r="D15" s="13">
        <v>4626000</v>
      </c>
      <c r="E15" s="13">
        <v>4675000</v>
      </c>
      <c r="F15" s="13">
        <v>1830000</v>
      </c>
      <c r="G15" s="13">
        <v>1184000</v>
      </c>
      <c r="H15" s="13">
        <v>1122000</v>
      </c>
      <c r="I15" s="13">
        <v>1106000</v>
      </c>
      <c r="J15" s="13">
        <v>1170000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23921000</v>
      </c>
      <c r="E17" s="13">
        <v>25295000</v>
      </c>
      <c r="F17" s="13">
        <v>9589000</v>
      </c>
      <c r="G17" s="13">
        <v>8914000</v>
      </c>
      <c r="H17" s="13">
        <v>8287000</v>
      </c>
      <c r="I17" s="13">
        <v>8455000</v>
      </c>
      <c r="J17" s="13">
        <v>9665000</v>
      </c>
      <c r="K17" s="13"/>
    </row>
    <row r="18" spans="3:11" x14ac:dyDescent="0.2">
      <c r="C18" s="11" t="s">
        <v>30</v>
      </c>
      <c r="D18" s="13">
        <v>3322000</v>
      </c>
      <c r="E18" s="13">
        <v>2933000</v>
      </c>
      <c r="F18" s="13">
        <v>5247000</v>
      </c>
      <c r="G18" s="13">
        <v>2444000</v>
      </c>
      <c r="H18" s="13">
        <v>2247000</v>
      </c>
      <c r="I18" s="13">
        <v>2321000</v>
      </c>
      <c r="J18" s="13">
        <v>2608000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317000</v>
      </c>
      <c r="E20" s="13">
        <v>240000</v>
      </c>
      <c r="F20" s="13">
        <v>183000</v>
      </c>
      <c r="G20" s="13">
        <v>355000</v>
      </c>
      <c r="H20" s="13">
        <v>220000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8265000</v>
      </c>
      <c r="E21" s="13">
        <v>7848000</v>
      </c>
      <c r="F21" s="13">
        <v>7260000</v>
      </c>
      <c r="G21" s="13">
        <v>3983000</v>
      </c>
      <c r="H21" s="13">
        <v>3589000</v>
      </c>
      <c r="I21" s="13">
        <v>3427000</v>
      </c>
      <c r="J21" s="13">
        <v>3778000</v>
      </c>
      <c r="K21" s="13"/>
    </row>
    <row r="22" spans="3:11" x14ac:dyDescent="0.2">
      <c r="C22" s="11" t="s">
        <v>34</v>
      </c>
      <c r="D22" s="13">
        <v>255000</v>
      </c>
      <c r="E22" s="13">
        <v>246000</v>
      </c>
      <c r="F22" s="13">
        <v>381000</v>
      </c>
      <c r="G22" s="13">
        <v>512000</v>
      </c>
      <c r="H22" s="13">
        <v>419000</v>
      </c>
      <c r="I22" s="13">
        <v>161000</v>
      </c>
      <c r="J22" s="13">
        <v>213000</v>
      </c>
      <c r="K22" s="13"/>
    </row>
    <row r="23" spans="3:11" x14ac:dyDescent="0.2">
      <c r="C23" s="11" t="s">
        <v>35</v>
      </c>
      <c r="D23" s="13">
        <v>3384000</v>
      </c>
      <c r="E23" s="13">
        <v>2927000</v>
      </c>
      <c r="F23" s="13">
        <v>5049000</v>
      </c>
      <c r="G23" s="13">
        <v>2287000</v>
      </c>
      <c r="H23" s="13">
        <v>2048000</v>
      </c>
      <c r="I23" s="13">
        <v>2160000</v>
      </c>
      <c r="J23" s="13">
        <v>2395000</v>
      </c>
      <c r="K23" s="13"/>
    </row>
    <row r="24" spans="3:11" x14ac:dyDescent="0.2">
      <c r="C24" s="11" t="s">
        <v>36</v>
      </c>
      <c r="D24" s="13">
        <v>847000</v>
      </c>
      <c r="E24" s="13">
        <v>769000</v>
      </c>
      <c r="F24" s="13">
        <v>507000</v>
      </c>
      <c r="G24" s="13">
        <v>632000</v>
      </c>
      <c r="H24" s="13">
        <v>551000</v>
      </c>
      <c r="I24" s="13">
        <v>612000</v>
      </c>
      <c r="J24" s="13">
        <v>691000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2537000</v>
      </c>
      <c r="E26" s="13">
        <v>2158000</v>
      </c>
      <c r="F26" s="13">
        <v>4542000</v>
      </c>
      <c r="G26" s="13">
        <v>1655000</v>
      </c>
      <c r="H26" s="13">
        <v>1497000</v>
      </c>
      <c r="I26" s="13">
        <v>1548000</v>
      </c>
      <c r="J26" s="13">
        <v>1704000</v>
      </c>
      <c r="K26" s="13"/>
    </row>
    <row r="27" spans="3:11" x14ac:dyDescent="0.2">
      <c r="C27" s="11" t="s">
        <v>38</v>
      </c>
      <c r="D27" s="13">
        <v>2497000</v>
      </c>
      <c r="E27" s="13">
        <v>2183000</v>
      </c>
      <c r="F27" s="13">
        <v>4583000</v>
      </c>
      <c r="G27" s="13">
        <v>1641000</v>
      </c>
      <c r="H27" s="13">
        <v>1500000</v>
      </c>
      <c r="I27" s="13">
        <v>1547000</v>
      </c>
      <c r="J27" s="13">
        <v>1694000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102000</v>
      </c>
      <c r="F29" s="13">
        <v>-76000</v>
      </c>
      <c r="G29" s="13">
        <v>-394000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-317000</v>
      </c>
      <c r="E32" s="13">
        <v>-240000</v>
      </c>
      <c r="F32" s="13">
        <v>-183000</v>
      </c>
      <c r="G32" s="13">
        <v>-355000</v>
      </c>
      <c r="H32" s="13">
        <v>-220000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2501000</v>
      </c>
      <c r="E33" s="13">
        <v>2285000</v>
      </c>
      <c r="F33" s="13">
        <v>4507000</v>
      </c>
      <c r="G33" s="13">
        <v>1247000</v>
      </c>
      <c r="H33" s="13">
        <v>1500000</v>
      </c>
      <c r="I33" s="13">
        <v>1547000</v>
      </c>
      <c r="J33" s="13">
        <v>1694000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2501000</v>
      </c>
      <c r="E35" s="13">
        <v>2285000</v>
      </c>
      <c r="F35" s="13">
        <v>4507000</v>
      </c>
      <c r="G35" s="13">
        <v>1247000</v>
      </c>
      <c r="H35" s="13">
        <v>1500000</v>
      </c>
      <c r="I35" s="13">
        <v>1547000</v>
      </c>
      <c r="J35" s="13">
        <v>1694000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3754000</v>
      </c>
      <c r="E41" s="13">
        <v>2700000</v>
      </c>
      <c r="F41" s="13">
        <v>4466000</v>
      </c>
      <c r="G41" s="13">
        <v>617000</v>
      </c>
      <c r="H41" s="13">
        <v>524000</v>
      </c>
      <c r="I41" s="13">
        <v>147000</v>
      </c>
      <c r="J41" s="13">
        <v>126000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4329000</v>
      </c>
      <c r="E43" s="13">
        <v>4690000</v>
      </c>
      <c r="F43" s="13">
        <v>4580000</v>
      </c>
      <c r="G43" s="13">
        <v>1710000</v>
      </c>
      <c r="H43" s="13">
        <v>1641000</v>
      </c>
      <c r="I43" s="13">
        <v>1601000</v>
      </c>
      <c r="J43" s="13">
        <v>1796000</v>
      </c>
      <c r="K43" s="13"/>
    </row>
    <row r="44" spans="2:11" x14ac:dyDescent="0.2">
      <c r="C44" s="11" t="s">
        <v>52</v>
      </c>
      <c r="D44" s="13">
        <v>1729000</v>
      </c>
      <c r="E44" s="13">
        <v>1697000</v>
      </c>
      <c r="F44" s="13">
        <v>1651000</v>
      </c>
      <c r="G44" s="13">
        <v>614000</v>
      </c>
      <c r="H44" s="13">
        <v>550000</v>
      </c>
      <c r="I44" s="13">
        <v>531000</v>
      </c>
      <c r="J44" s="13">
        <v>551000</v>
      </c>
      <c r="K44" s="13"/>
    </row>
    <row r="45" spans="2:11" x14ac:dyDescent="0.2">
      <c r="C45" s="11" t="s">
        <v>53</v>
      </c>
      <c r="D45" s="13">
        <v>1112000</v>
      </c>
      <c r="E45" s="13">
        <v>1265000</v>
      </c>
      <c r="F45" s="13">
        <v>6575000</v>
      </c>
      <c r="G45" s="13">
        <v>344000</v>
      </c>
      <c r="H45" s="13">
        <v>165000</v>
      </c>
      <c r="I45" s="13">
        <v>347000</v>
      </c>
      <c r="J45" s="13">
        <v>366000</v>
      </c>
      <c r="K45" s="13"/>
    </row>
    <row r="46" spans="2:11" x14ac:dyDescent="0.2">
      <c r="C46" s="11" t="s">
        <v>54</v>
      </c>
      <c r="D46" s="13">
        <v>10924000</v>
      </c>
      <c r="E46" s="13">
        <v>10352000</v>
      </c>
      <c r="F46" s="13">
        <v>17272000</v>
      </c>
      <c r="G46" s="13">
        <v>3285000</v>
      </c>
      <c r="H46" s="13">
        <v>2880000</v>
      </c>
      <c r="I46" s="13">
        <v>2626000</v>
      </c>
      <c r="J46" s="13">
        <v>2839000</v>
      </c>
      <c r="K46" s="13"/>
    </row>
    <row r="47" spans="2:11" x14ac:dyDescent="0.2">
      <c r="C47" s="11" t="s">
        <v>55</v>
      </c>
      <c r="D47" s="13">
        <v>2285000</v>
      </c>
      <c r="E47" s="13">
        <v>2217000</v>
      </c>
      <c r="F47" s="13">
        <v>2049000</v>
      </c>
      <c r="G47" s="13">
        <v>793000</v>
      </c>
      <c r="H47" s="13">
        <v>777000</v>
      </c>
      <c r="I47" s="13">
        <v>710000</v>
      </c>
      <c r="J47" s="13">
        <v>744000</v>
      </c>
      <c r="K47" s="13"/>
    </row>
    <row r="48" spans="2:11" x14ac:dyDescent="0.2">
      <c r="C48" s="11" t="s">
        <v>56</v>
      </c>
      <c r="D48" s="13">
        <v>29801000</v>
      </c>
      <c r="E48" s="13">
        <v>30089000</v>
      </c>
      <c r="F48" s="13">
        <v>29717000</v>
      </c>
      <c r="G48" s="13">
        <v>11825000</v>
      </c>
      <c r="H48" s="13">
        <v>11477000</v>
      </c>
      <c r="I48" s="13">
        <v>10998000</v>
      </c>
      <c r="J48" s="13">
        <v>11997000</v>
      </c>
      <c r="K48" s="13"/>
    </row>
    <row r="49" spans="3:11" x14ac:dyDescent="0.2">
      <c r="C49" s="11" t="s">
        <v>57</v>
      </c>
      <c r="D49" s="13">
        <v>44385000</v>
      </c>
      <c r="E49" s="13">
        <v>43156000</v>
      </c>
      <c r="F49" s="13">
        <v>43097000</v>
      </c>
      <c r="G49" s="13">
        <v>4028000</v>
      </c>
      <c r="H49" s="13">
        <v>3700000</v>
      </c>
      <c r="I49" s="13">
        <v>3554000</v>
      </c>
      <c r="J49" s="13">
        <v>3724000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834000</v>
      </c>
      <c r="E52" s="13">
        <v>798000</v>
      </c>
      <c r="F52" s="13">
        <v>1251000</v>
      </c>
      <c r="G52" s="13">
        <v>515000</v>
      </c>
      <c r="H52" s="13">
        <v>498000</v>
      </c>
      <c r="I52" s="13">
        <v>431000</v>
      </c>
      <c r="J52" s="13">
        <v>465000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88229000</v>
      </c>
      <c r="E54" s="13">
        <v>86612000</v>
      </c>
      <c r="F54" s="13">
        <v>93386000</v>
      </c>
      <c r="G54" s="13">
        <v>20436000</v>
      </c>
      <c r="H54" s="13">
        <v>19332000</v>
      </c>
      <c r="I54" s="13">
        <v>18319000</v>
      </c>
      <c r="J54" s="13">
        <v>19769000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3095000</v>
      </c>
      <c r="E57" s="13">
        <v>3266000</v>
      </c>
      <c r="F57" s="13">
        <v>3219000</v>
      </c>
      <c r="G57" s="13">
        <v>922000</v>
      </c>
      <c r="H57" s="13">
        <v>906000</v>
      </c>
      <c r="I57" s="13">
        <v>791000</v>
      </c>
      <c r="J57" s="13">
        <v>864000</v>
      </c>
      <c r="K57" s="13"/>
    </row>
    <row r="58" spans="3:11" x14ac:dyDescent="0.2">
      <c r="C58" s="11" t="s">
        <v>66</v>
      </c>
      <c r="D58" s="13">
        <v>4002000</v>
      </c>
      <c r="E58" s="13">
        <v>3263000</v>
      </c>
      <c r="F58" s="13">
        <v>3008000</v>
      </c>
      <c r="G58" s="13">
        <v>1217000</v>
      </c>
      <c r="H58" s="13">
        <v>598000</v>
      </c>
      <c r="I58" s="13">
        <v>256000</v>
      </c>
      <c r="J58" s="13">
        <v>589000</v>
      </c>
      <c r="K58" s="13"/>
    </row>
    <row r="59" spans="3:11" x14ac:dyDescent="0.2">
      <c r="C59" s="11" t="s">
        <v>67</v>
      </c>
      <c r="D59" s="13">
        <v>6643000</v>
      </c>
      <c r="E59" s="13">
        <v>5631000</v>
      </c>
      <c r="F59" s="13">
        <v>6729000</v>
      </c>
      <c r="G59" s="13">
        <v>1187000</v>
      </c>
      <c r="H59" s="13">
        <v>974000</v>
      </c>
      <c r="I59" s="13">
        <v>846000</v>
      </c>
      <c r="J59" s="13">
        <v>1336000</v>
      </c>
      <c r="K59" s="13"/>
    </row>
    <row r="60" spans="3:11" x14ac:dyDescent="0.2">
      <c r="C60" s="11" t="s">
        <v>68</v>
      </c>
      <c r="D60" s="13">
        <v>13740000</v>
      </c>
      <c r="E60" s="13">
        <v>12160000</v>
      </c>
      <c r="F60" s="13">
        <v>12956000</v>
      </c>
      <c r="G60" s="13">
        <v>3307000</v>
      </c>
      <c r="H60" s="13">
        <v>2478000</v>
      </c>
      <c r="I60" s="13">
        <v>1893000</v>
      </c>
      <c r="J60" s="13">
        <v>2490000</v>
      </c>
      <c r="K60" s="13"/>
    </row>
    <row r="61" spans="3:11" x14ac:dyDescent="0.2">
      <c r="C61" s="11" t="s">
        <v>69</v>
      </c>
      <c r="D61" s="13">
        <v>12152000</v>
      </c>
      <c r="E61" s="13">
        <v>10693000</v>
      </c>
      <c r="F61" s="13">
        <v>12288000</v>
      </c>
      <c r="G61" s="13">
        <v>7783000</v>
      </c>
      <c r="H61" s="13">
        <v>8917000</v>
      </c>
      <c r="I61" s="13">
        <v>8975000</v>
      </c>
      <c r="J61" s="13">
        <v>8636000</v>
      </c>
      <c r="K61" s="13"/>
    </row>
    <row r="62" spans="3:11" x14ac:dyDescent="0.2">
      <c r="C62" s="11" t="s">
        <v>70</v>
      </c>
      <c r="D62" s="13">
        <v>12755000</v>
      </c>
      <c r="E62" s="13">
        <v>12124000</v>
      </c>
      <c r="F62" s="13">
        <v>11046000</v>
      </c>
      <c r="G62" s="13">
        <v>2826000</v>
      </c>
      <c r="H62" s="13">
        <v>2485000</v>
      </c>
      <c r="I62" s="13">
        <v>2545000</v>
      </c>
      <c r="J62" s="13">
        <v>2457000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40912000</v>
      </c>
      <c r="E66" s="13">
        <v>37538000</v>
      </c>
      <c r="F66" s="13">
        <v>41790000</v>
      </c>
      <c r="G66" s="13">
        <v>14418000</v>
      </c>
      <c r="H66" s="13">
        <v>14311000</v>
      </c>
      <c r="I66" s="13">
        <v>13930000</v>
      </c>
      <c r="J66" s="13">
        <v>14146000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17178000</v>
      </c>
      <c r="E72" s="13">
        <v>16842000</v>
      </c>
      <c r="F72" s="13">
        <v>16529000</v>
      </c>
      <c r="G72" s="13">
        <v>13224000</v>
      </c>
      <c r="H72" s="13">
        <v>12879000</v>
      </c>
      <c r="I72" s="13">
        <v>12229000</v>
      </c>
      <c r="J72" s="13">
        <v>11461000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47317000</v>
      </c>
      <c r="E76" s="13">
        <v>49074000</v>
      </c>
      <c r="F76" s="13">
        <v>51596000</v>
      </c>
      <c r="G76" s="13">
        <v>6018000</v>
      </c>
      <c r="H76" s="13">
        <v>5021000</v>
      </c>
      <c r="I76" s="13">
        <v>4389000</v>
      </c>
      <c r="J76" s="13">
        <v>5623000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2501000</v>
      </c>
      <c r="E81" s="13">
        <v>2285000</v>
      </c>
      <c r="F81" s="13">
        <v>4507000</v>
      </c>
      <c r="G81" s="13">
        <v>1247000</v>
      </c>
      <c r="H81" s="13">
        <v>1500000</v>
      </c>
      <c r="I81" s="13">
        <v>1547000</v>
      </c>
      <c r="J81" s="13">
        <v>1694000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4626000</v>
      </c>
      <c r="E83" s="13">
        <v>4675000</v>
      </c>
      <c r="F83" s="13">
        <v>1830000</v>
      </c>
      <c r="G83" s="13">
        <v>1184000</v>
      </c>
      <c r="H83" s="13">
        <v>1122000</v>
      </c>
      <c r="I83" s="13">
        <v>1106000</v>
      </c>
      <c r="J83" s="13">
        <v>1170000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7429000</v>
      </c>
      <c r="E89" s="13">
        <v>6188000</v>
      </c>
      <c r="F89" s="13">
        <v>3702000</v>
      </c>
      <c r="G89" s="13">
        <v>3041000</v>
      </c>
      <c r="H89" s="13">
        <v>2789000</v>
      </c>
      <c r="I89" s="13">
        <v>2682000</v>
      </c>
      <c r="J89" s="13">
        <v>2868000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-3400000</v>
      </c>
      <c r="E91" s="13">
        <v>-3682000</v>
      </c>
      <c r="F91" s="13">
        <v>-1883000</v>
      </c>
      <c r="G91" s="13">
        <v>-1311000</v>
      </c>
      <c r="H91" s="13">
        <v>-1465000</v>
      </c>
      <c r="I91" s="13">
        <v>-1541000</v>
      </c>
      <c r="J91" s="13">
        <v>-1689000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-2986000</v>
      </c>
      <c r="E94" s="13">
        <v>1129000</v>
      </c>
      <c r="F94" s="13">
        <v>5340000</v>
      </c>
      <c r="G94" s="13">
        <v>-1314000</v>
      </c>
      <c r="H94" s="13">
        <v>-1770000</v>
      </c>
      <c r="I94" s="13">
        <v>-1303000</v>
      </c>
      <c r="J94" s="13">
        <v>-1803000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-2028000</v>
      </c>
      <c r="E96" s="13">
        <v>-1891000</v>
      </c>
      <c r="F96" s="13">
        <v>-1166000</v>
      </c>
      <c r="G96" s="13">
        <v>-901000</v>
      </c>
      <c r="H96" s="13">
        <v>-856000</v>
      </c>
      <c r="I96" s="13">
        <v>-819000</v>
      </c>
      <c r="J96" s="13">
        <v>-759000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-3345000</v>
      </c>
      <c r="E100" s="13">
        <v>-8992000</v>
      </c>
      <c r="F100" s="13">
        <v>-4996000</v>
      </c>
      <c r="G100" s="13">
        <v>-1656000</v>
      </c>
      <c r="H100" s="13">
        <v>-659000</v>
      </c>
      <c r="I100" s="13">
        <v>-1297000</v>
      </c>
      <c r="J100" s="13">
        <v>-1008000</v>
      </c>
      <c r="K100" s="13"/>
    </row>
    <row r="101" spans="3:11" x14ac:dyDescent="0.2">
      <c r="C101" s="11" t="s">
        <v>19</v>
      </c>
      <c r="D101" s="13">
        <v>-44000</v>
      </c>
      <c r="E101" s="13">
        <v>-77000</v>
      </c>
      <c r="F101" s="13">
        <v>-60000</v>
      </c>
      <c r="G101" s="13">
        <v>22000</v>
      </c>
      <c r="H101" s="13">
        <v>17000</v>
      </c>
      <c r="I101" s="13">
        <v>-61000</v>
      </c>
      <c r="J101" s="13">
        <v>-69000</v>
      </c>
      <c r="K101" s="13"/>
    </row>
    <row r="102" spans="3:11" x14ac:dyDescent="0.2">
      <c r="C102" s="11" t="s">
        <v>20</v>
      </c>
      <c r="D102" s="13">
        <v>1054000</v>
      </c>
      <c r="E102" s="13">
        <v>-1752000</v>
      </c>
      <c r="F102" s="13">
        <v>3986000</v>
      </c>
      <c r="G102" s="13">
        <v>93000</v>
      </c>
      <c r="H102" s="13">
        <v>377000</v>
      </c>
      <c r="I102" s="13">
        <v>21000</v>
      </c>
      <c r="J102" s="13">
        <v>-12000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293100</v>
      </c>
      <c r="E8" s="13">
        <v>273300</v>
      </c>
      <c r="F8" s="13">
        <v>263200</v>
      </c>
      <c r="G8" s="13">
        <v>261900</v>
      </c>
      <c r="H8" s="13">
        <v>285600</v>
      </c>
      <c r="I8" s="13">
        <v>306100</v>
      </c>
      <c r="J8" s="13">
        <v>202900</v>
      </c>
      <c r="K8" s="13"/>
    </row>
    <row r="9" spans="1:11" x14ac:dyDescent="0.2">
      <c r="C9" s="11" t="s">
        <v>22</v>
      </c>
      <c r="D9" s="13">
        <v>122200</v>
      </c>
      <c r="E9" s="13">
        <v>123500</v>
      </c>
      <c r="F9" s="13">
        <v>125400</v>
      </c>
      <c r="G9" s="13">
        <v>129400</v>
      </c>
      <c r="H9" s="13">
        <v>144400</v>
      </c>
      <c r="I9" s="13">
        <v>151600</v>
      </c>
      <c r="J9" s="13">
        <v>100300</v>
      </c>
      <c r="K9" s="13"/>
    </row>
    <row r="10" spans="1:11" x14ac:dyDescent="0.2">
      <c r="C10" s="11" t="s">
        <v>23</v>
      </c>
      <c r="D10" s="13">
        <v>170900</v>
      </c>
      <c r="E10" s="13">
        <v>149800</v>
      </c>
      <c r="F10" s="13">
        <v>137800</v>
      </c>
      <c r="G10" s="13">
        <v>132400</v>
      </c>
      <c r="H10" s="13">
        <v>141100</v>
      </c>
      <c r="I10" s="13">
        <v>154500</v>
      </c>
      <c r="J10" s="13">
        <v>102600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 t="s">
        <v>92</v>
      </c>
      <c r="F14" s="13">
        <v>0</v>
      </c>
      <c r="G14" s="13">
        <v>0</v>
      </c>
      <c r="H14" s="13">
        <v>21400</v>
      </c>
      <c r="I14" s="13">
        <v>200</v>
      </c>
      <c r="J14" s="13">
        <v>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278300</v>
      </c>
      <c r="E17" s="13">
        <v>268100</v>
      </c>
      <c r="F17" s="13">
        <v>267200</v>
      </c>
      <c r="G17" s="13">
        <v>266600</v>
      </c>
      <c r="H17" s="13">
        <v>314500</v>
      </c>
      <c r="I17" s="13">
        <v>305400</v>
      </c>
      <c r="J17" s="13">
        <v>214400</v>
      </c>
      <c r="K17" s="13"/>
    </row>
    <row r="18" spans="3:11" x14ac:dyDescent="0.2">
      <c r="C18" s="11" t="s">
        <v>30</v>
      </c>
      <c r="D18" s="13">
        <v>14800</v>
      </c>
      <c r="E18" s="13">
        <v>5200</v>
      </c>
      <c r="F18" s="13">
        <v>-4000</v>
      </c>
      <c r="G18" s="13">
        <v>-4700</v>
      </c>
      <c r="H18" s="13">
        <v>-28900</v>
      </c>
      <c r="I18" s="13">
        <v>700</v>
      </c>
      <c r="J18" s="13">
        <v>-11500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6900</v>
      </c>
      <c r="I20" s="13">
        <v>4200</v>
      </c>
      <c r="J20" s="13">
        <v>400</v>
      </c>
      <c r="K20" s="13"/>
    </row>
    <row r="21" spans="3:11" x14ac:dyDescent="0.2">
      <c r="C21" s="11" t="s">
        <v>33</v>
      </c>
      <c r="D21" s="13">
        <v>22200</v>
      </c>
      <c r="E21" s="13">
        <v>13400</v>
      </c>
      <c r="F21" s="13">
        <v>4500</v>
      </c>
      <c r="G21" s="13">
        <v>4000</v>
      </c>
      <c r="H21" s="13">
        <v>-10900</v>
      </c>
      <c r="I21" s="13">
        <v>19400</v>
      </c>
      <c r="J21" s="13">
        <v>8200</v>
      </c>
      <c r="K21" s="13"/>
    </row>
    <row r="22" spans="3:11" x14ac:dyDescent="0.2">
      <c r="C22" s="11" t="s">
        <v>34</v>
      </c>
      <c r="D22" s="13">
        <v>1300</v>
      </c>
      <c r="E22" s="13">
        <v>3000</v>
      </c>
      <c r="F22" s="13">
        <v>2400</v>
      </c>
      <c r="G22" s="13">
        <v>7100</v>
      </c>
      <c r="H22" s="13">
        <v>6100</v>
      </c>
      <c r="I22" s="13">
        <v>8000</v>
      </c>
      <c r="J22" s="13">
        <v>5200</v>
      </c>
      <c r="K22" s="13"/>
    </row>
    <row r="23" spans="3:11" x14ac:dyDescent="0.2">
      <c r="C23" s="11" t="s">
        <v>35</v>
      </c>
      <c r="D23" s="13">
        <v>13500</v>
      </c>
      <c r="E23" s="13">
        <v>2300</v>
      </c>
      <c r="F23" s="13">
        <v>-6300</v>
      </c>
      <c r="G23" s="13">
        <v>-11800</v>
      </c>
      <c r="H23" s="13">
        <v>-28100</v>
      </c>
      <c r="I23" s="13">
        <v>-3100</v>
      </c>
      <c r="J23" s="13">
        <v>-16300</v>
      </c>
      <c r="K23" s="13"/>
    </row>
    <row r="24" spans="3:11" x14ac:dyDescent="0.2">
      <c r="C24" s="11" t="s">
        <v>36</v>
      </c>
      <c r="D24" s="13">
        <v>-35100</v>
      </c>
      <c r="E24" s="13">
        <v>300</v>
      </c>
      <c r="F24" s="13">
        <v>200</v>
      </c>
      <c r="G24" s="13">
        <v>-300</v>
      </c>
      <c r="H24" s="13">
        <v>200</v>
      </c>
      <c r="I24" s="13">
        <v>200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48600</v>
      </c>
      <c r="E26" s="13">
        <v>2000</v>
      </c>
      <c r="F26" s="13">
        <v>-6500</v>
      </c>
      <c r="G26" s="13">
        <v>-11500</v>
      </c>
      <c r="H26" s="13">
        <v>-28300</v>
      </c>
      <c r="I26" s="13">
        <v>-3400</v>
      </c>
      <c r="J26" s="13">
        <v>-14800</v>
      </c>
      <c r="K26" s="13"/>
    </row>
    <row r="27" spans="3:11" x14ac:dyDescent="0.2">
      <c r="C27" s="11" t="s">
        <v>38</v>
      </c>
      <c r="D27" s="13">
        <v>36800</v>
      </c>
      <c r="E27" s="13">
        <v>2000</v>
      </c>
      <c r="F27" s="13">
        <v>-6500</v>
      </c>
      <c r="G27" s="13">
        <v>-11500</v>
      </c>
      <c r="H27" s="13">
        <v>-28300</v>
      </c>
      <c r="I27" s="13">
        <v>-3400</v>
      </c>
      <c r="J27" s="13">
        <v>-14800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-23800</v>
      </c>
      <c r="I29" s="13">
        <v>-3500</v>
      </c>
      <c r="J29" s="13">
        <v>-41300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-6900</v>
      </c>
      <c r="I32" s="13">
        <v>-4200</v>
      </c>
      <c r="J32" s="13">
        <v>-400</v>
      </c>
      <c r="K32" s="13"/>
    </row>
    <row r="33" spans="2:11" x14ac:dyDescent="0.2">
      <c r="C33" s="11" t="s">
        <v>44</v>
      </c>
      <c r="D33" s="13">
        <v>36800</v>
      </c>
      <c r="E33" s="13">
        <v>2000</v>
      </c>
      <c r="F33" s="13">
        <v>-6500</v>
      </c>
      <c r="G33" s="13">
        <v>-11500</v>
      </c>
      <c r="H33" s="13">
        <v>-52100</v>
      </c>
      <c r="I33" s="13">
        <v>-6800</v>
      </c>
      <c r="J33" s="13">
        <v>-56100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36800</v>
      </c>
      <c r="E35" s="13">
        <v>2000</v>
      </c>
      <c r="F35" s="13">
        <v>-6500</v>
      </c>
      <c r="G35" s="13">
        <v>-11500</v>
      </c>
      <c r="H35" s="13">
        <v>-52100</v>
      </c>
      <c r="I35" s="13">
        <v>-6800</v>
      </c>
      <c r="J35" s="13">
        <v>-56100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23600</v>
      </c>
      <c r="F41" s="13">
        <v>17600</v>
      </c>
      <c r="G41" s="13">
        <v>14600</v>
      </c>
      <c r="H41" s="13">
        <v>21100</v>
      </c>
      <c r="I41" s="13">
        <v>38400</v>
      </c>
      <c r="J41" s="13">
        <v>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30000</v>
      </c>
      <c r="E43" s="13">
        <v>20700</v>
      </c>
      <c r="F43" s="13">
        <v>18700</v>
      </c>
      <c r="G43" s="13">
        <v>15800</v>
      </c>
      <c r="H43" s="13">
        <v>15400</v>
      </c>
      <c r="I43" s="13">
        <v>10400</v>
      </c>
      <c r="J43" s="13">
        <v>13500</v>
      </c>
      <c r="K43" s="13"/>
    </row>
    <row r="44" spans="2:11" x14ac:dyDescent="0.2">
      <c r="C44" s="11" t="s">
        <v>52</v>
      </c>
      <c r="D44" s="13">
        <v>2400</v>
      </c>
      <c r="E44" s="13">
        <v>1600</v>
      </c>
      <c r="F44" s="13">
        <v>1500</v>
      </c>
      <c r="G44" s="13">
        <v>1700</v>
      </c>
      <c r="H44" s="13">
        <v>1700</v>
      </c>
      <c r="I44" s="13">
        <v>1200</v>
      </c>
      <c r="J44" s="13">
        <v>1500</v>
      </c>
      <c r="K44" s="13"/>
    </row>
    <row r="45" spans="2:11" x14ac:dyDescent="0.2">
      <c r="C45" s="11" t="s">
        <v>53</v>
      </c>
      <c r="D45" s="13">
        <v>3700</v>
      </c>
      <c r="E45" s="13">
        <v>4600</v>
      </c>
      <c r="F45" s="13">
        <v>19400</v>
      </c>
      <c r="G45" s="13">
        <v>12700</v>
      </c>
      <c r="H45" s="13">
        <v>26400</v>
      </c>
      <c r="I45" s="13">
        <v>54800</v>
      </c>
      <c r="J45" s="13">
        <v>85700</v>
      </c>
      <c r="K45" s="13"/>
    </row>
    <row r="46" spans="2:11" x14ac:dyDescent="0.2">
      <c r="C46" s="11" t="s">
        <v>54</v>
      </c>
      <c r="D46" s="13">
        <v>74200</v>
      </c>
      <c r="E46" s="13">
        <v>50500</v>
      </c>
      <c r="F46" s="13">
        <v>57100</v>
      </c>
      <c r="G46" s="13">
        <v>44700</v>
      </c>
      <c r="H46" s="13">
        <v>64500</v>
      </c>
      <c r="I46" s="13">
        <v>104900</v>
      </c>
      <c r="J46" s="13">
        <v>113100</v>
      </c>
      <c r="K46" s="13"/>
    </row>
    <row r="47" spans="2:11" x14ac:dyDescent="0.2">
      <c r="C47" s="11" t="s">
        <v>55</v>
      </c>
      <c r="D47" s="13">
        <v>16500</v>
      </c>
      <c r="E47" s="13">
        <v>15300</v>
      </c>
      <c r="F47" s="13">
        <v>12200</v>
      </c>
      <c r="G47" s="13">
        <v>8900</v>
      </c>
      <c r="H47" s="13">
        <v>7300</v>
      </c>
      <c r="I47" s="13">
        <v>5300</v>
      </c>
      <c r="J47" s="13">
        <v>6200</v>
      </c>
      <c r="K47" s="13"/>
    </row>
    <row r="48" spans="2:11" x14ac:dyDescent="0.2">
      <c r="C48" s="11" t="s">
        <v>56</v>
      </c>
      <c r="D48" s="13">
        <v>103600</v>
      </c>
      <c r="E48" s="13">
        <v>98400</v>
      </c>
      <c r="F48" s="13">
        <v>49300</v>
      </c>
      <c r="G48" s="13">
        <v>52900</v>
      </c>
      <c r="H48" s="13">
        <v>235100</v>
      </c>
      <c r="I48" s="13">
        <v>321700</v>
      </c>
      <c r="J48" s="13">
        <v>69700</v>
      </c>
      <c r="K48" s="13"/>
    </row>
    <row r="49" spans="3:11" x14ac:dyDescent="0.2">
      <c r="C49" s="11" t="s">
        <v>57</v>
      </c>
      <c r="D49" s="13">
        <v>14500</v>
      </c>
      <c r="E49" s="13">
        <v>14500</v>
      </c>
      <c r="F49" s="13">
        <v>14500</v>
      </c>
      <c r="G49" s="13">
        <v>14600</v>
      </c>
      <c r="H49" s="13">
        <v>29100</v>
      </c>
      <c r="I49" s="13">
        <v>14600</v>
      </c>
      <c r="J49" s="13">
        <v>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36500</v>
      </c>
      <c r="E52" s="13">
        <v>16000</v>
      </c>
      <c r="F52" s="13">
        <v>12900</v>
      </c>
      <c r="G52" s="13">
        <v>34100</v>
      </c>
      <c r="H52" s="13">
        <v>21300</v>
      </c>
      <c r="I52" s="13">
        <v>18900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245200</v>
      </c>
      <c r="E54" s="13">
        <v>194800</v>
      </c>
      <c r="F54" s="13">
        <v>146000</v>
      </c>
      <c r="G54" s="13">
        <v>155200</v>
      </c>
      <c r="H54" s="13">
        <v>163200</v>
      </c>
      <c r="I54" s="13">
        <v>207800</v>
      </c>
      <c r="J54" s="13">
        <v>213700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14600</v>
      </c>
      <c r="F57" s="13">
        <v>14100</v>
      </c>
      <c r="G57" s="13">
        <v>10500</v>
      </c>
      <c r="H57" s="13">
        <v>13700</v>
      </c>
      <c r="I57" s="13">
        <v>12900</v>
      </c>
      <c r="J57" s="13">
        <v>11900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15000</v>
      </c>
      <c r="G58" s="13">
        <v>0</v>
      </c>
      <c r="H58" s="13">
        <v>11700</v>
      </c>
      <c r="I58" s="13">
        <v>10100</v>
      </c>
      <c r="J58" s="13">
        <v>30500</v>
      </c>
      <c r="K58" s="13"/>
    </row>
    <row r="59" spans="3:11" x14ac:dyDescent="0.2">
      <c r="C59" s="11" t="s">
        <v>67</v>
      </c>
      <c r="D59" s="13">
        <v>49200</v>
      </c>
      <c r="E59" s="13">
        <v>40600</v>
      </c>
      <c r="F59" s="13">
        <v>35500</v>
      </c>
      <c r="G59" s="13">
        <v>37000</v>
      </c>
      <c r="H59" s="13">
        <v>52400</v>
      </c>
      <c r="I59" s="13">
        <v>47900</v>
      </c>
      <c r="J59" s="13">
        <v>41100</v>
      </c>
      <c r="K59" s="13"/>
    </row>
    <row r="60" spans="3:11" x14ac:dyDescent="0.2">
      <c r="C60" s="11" t="s">
        <v>68</v>
      </c>
      <c r="D60" s="13">
        <v>66800</v>
      </c>
      <c r="E60" s="13">
        <v>57200</v>
      </c>
      <c r="F60" s="13">
        <v>64600</v>
      </c>
      <c r="G60" s="13">
        <v>47500</v>
      </c>
      <c r="H60" s="13">
        <v>66300</v>
      </c>
      <c r="I60" s="13">
        <v>70900</v>
      </c>
      <c r="J60" s="13">
        <v>83500</v>
      </c>
      <c r="K60" s="13"/>
    </row>
    <row r="61" spans="3:11" x14ac:dyDescent="0.2">
      <c r="C61" s="11" t="s">
        <v>69</v>
      </c>
      <c r="D61" s="13">
        <v>15200</v>
      </c>
      <c r="E61" s="13">
        <v>32000</v>
      </c>
      <c r="F61" s="13">
        <v>33800</v>
      </c>
      <c r="G61" s="13">
        <v>52600</v>
      </c>
      <c r="H61" s="13">
        <v>30200</v>
      </c>
      <c r="I61" s="13">
        <v>45600</v>
      </c>
      <c r="J61" s="13">
        <v>34700</v>
      </c>
      <c r="K61" s="13"/>
    </row>
    <row r="62" spans="3:11" x14ac:dyDescent="0.2">
      <c r="C62" s="11" t="s">
        <v>70</v>
      </c>
      <c r="D62" s="13">
        <v>60100</v>
      </c>
      <c r="E62" s="13">
        <v>50400</v>
      </c>
      <c r="F62" s="13">
        <v>7800</v>
      </c>
      <c r="G62" s="13">
        <v>9300</v>
      </c>
      <c r="H62" s="13">
        <v>11800</v>
      </c>
      <c r="I62" s="13">
        <v>10300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142100</v>
      </c>
      <c r="E66" s="13">
        <v>139600</v>
      </c>
      <c r="F66" s="13">
        <v>106200</v>
      </c>
      <c r="G66" s="13">
        <v>109400</v>
      </c>
      <c r="H66" s="13">
        <v>108300</v>
      </c>
      <c r="I66" s="13">
        <v>126800</v>
      </c>
      <c r="J66" s="13">
        <v>130700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12000</v>
      </c>
      <c r="E70" s="13">
        <v>12000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6200</v>
      </c>
      <c r="E72" s="13">
        <v>-42100</v>
      </c>
      <c r="F72" s="13">
        <v>-44100</v>
      </c>
      <c r="G72" s="13">
        <v>-37500</v>
      </c>
      <c r="H72" s="13">
        <v>-26000</v>
      </c>
      <c r="I72" s="13">
        <v>2300</v>
      </c>
      <c r="J72" s="13">
        <v>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91000</v>
      </c>
      <c r="E76" s="13">
        <v>43100</v>
      </c>
      <c r="F76" s="13">
        <v>39900</v>
      </c>
      <c r="G76" s="13">
        <v>45800</v>
      </c>
      <c r="H76" s="13">
        <v>54900</v>
      </c>
      <c r="I76" s="13">
        <v>81000</v>
      </c>
      <c r="J76" s="13">
        <v>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36800</v>
      </c>
      <c r="E81" s="13">
        <v>2000</v>
      </c>
      <c r="F81" s="13">
        <v>-6500</v>
      </c>
      <c r="G81" s="13">
        <v>-11500</v>
      </c>
      <c r="H81" s="13">
        <v>-52100</v>
      </c>
      <c r="I81" s="13">
        <v>-6800</v>
      </c>
      <c r="J81" s="13">
        <v>-56100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8100</v>
      </c>
      <c r="F83" s="13">
        <v>8400</v>
      </c>
      <c r="G83" s="13">
        <v>8700</v>
      </c>
      <c r="H83" s="13">
        <v>11100</v>
      </c>
      <c r="I83" s="13">
        <v>14500</v>
      </c>
      <c r="J83" s="13">
        <v>19300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23500</v>
      </c>
      <c r="E89" s="13">
        <v>1000</v>
      </c>
      <c r="F89" s="13">
        <v>-1700</v>
      </c>
      <c r="G89" s="13">
        <v>-11300</v>
      </c>
      <c r="H89" s="13">
        <v>-6100</v>
      </c>
      <c r="I89" s="13">
        <v>14300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-5400</v>
      </c>
      <c r="F91" s="13">
        <v>-4700</v>
      </c>
      <c r="G91" s="13">
        <v>-4800</v>
      </c>
      <c r="H91" s="13">
        <v>-3600</v>
      </c>
      <c r="I91" s="13">
        <v>-2200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-4800</v>
      </c>
      <c r="F94" s="13">
        <v>-2300</v>
      </c>
      <c r="G94" s="13">
        <v>10700</v>
      </c>
      <c r="H94" s="13">
        <v>-3100</v>
      </c>
      <c r="I94" s="13">
        <v>-1800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</v>
      </c>
      <c r="E100" s="13">
        <v>-3500</v>
      </c>
      <c r="F100" s="13">
        <v>-4600</v>
      </c>
      <c r="G100" s="13">
        <v>7500</v>
      </c>
      <c r="H100" s="13">
        <v>-4100</v>
      </c>
      <c r="I100" s="13">
        <v>13600</v>
      </c>
      <c r="J100" s="13">
        <v>-5200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-7300</v>
      </c>
      <c r="F102" s="13">
        <v>-8600</v>
      </c>
      <c r="G102" s="13">
        <v>6800</v>
      </c>
      <c r="H102" s="13">
        <v>-13300</v>
      </c>
      <c r="I102" s="13">
        <v>26100</v>
      </c>
      <c r="J102" s="13">
        <v>-600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82400</v>
      </c>
      <c r="E8" s="13">
        <v>343100</v>
      </c>
      <c r="F8" s="13">
        <v>309700</v>
      </c>
      <c r="G8" s="13">
        <v>266500</v>
      </c>
      <c r="H8" s="13">
        <v>242300</v>
      </c>
      <c r="I8" s="13">
        <v>210000</v>
      </c>
      <c r="J8" s="13">
        <v>198500</v>
      </c>
      <c r="K8" s="13"/>
    </row>
    <row r="9" spans="1:11" x14ac:dyDescent="0.2">
      <c r="C9" s="11" t="s">
        <v>22</v>
      </c>
      <c r="D9" s="13">
        <v>72900</v>
      </c>
      <c r="E9" s="13">
        <v>166600</v>
      </c>
      <c r="F9" s="13">
        <v>153700</v>
      </c>
      <c r="G9" s="13">
        <v>135500</v>
      </c>
      <c r="H9" s="13">
        <v>119000</v>
      </c>
      <c r="I9" s="13">
        <v>95400</v>
      </c>
      <c r="J9" s="13">
        <v>90000</v>
      </c>
      <c r="K9" s="13"/>
    </row>
    <row r="10" spans="1:11" x14ac:dyDescent="0.2">
      <c r="C10" s="11" t="s">
        <v>23</v>
      </c>
      <c r="D10" s="13">
        <v>9400</v>
      </c>
      <c r="E10" s="13">
        <v>176500</v>
      </c>
      <c r="F10" s="13">
        <v>156000</v>
      </c>
      <c r="G10" s="13">
        <v>131000</v>
      </c>
      <c r="H10" s="13">
        <v>123400</v>
      </c>
      <c r="I10" s="13">
        <v>114600</v>
      </c>
      <c r="J10" s="13">
        <v>108500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13300</v>
      </c>
      <c r="J14" s="13">
        <v>0</v>
      </c>
      <c r="K14" s="13"/>
    </row>
    <row r="15" spans="1:11" x14ac:dyDescent="0.2">
      <c r="C15" s="11" t="s">
        <v>28</v>
      </c>
      <c r="D15" s="13">
        <v>32100</v>
      </c>
      <c r="E15" s="13">
        <v>25800</v>
      </c>
      <c r="F15" s="13">
        <v>20800</v>
      </c>
      <c r="G15" s="13">
        <v>17400</v>
      </c>
      <c r="H15" s="13">
        <v>18400</v>
      </c>
      <c r="I15" s="13">
        <v>11600</v>
      </c>
      <c r="J15" s="13">
        <v>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170800</v>
      </c>
      <c r="E17" s="13">
        <v>309900</v>
      </c>
      <c r="F17" s="13">
        <v>284400</v>
      </c>
      <c r="G17" s="13">
        <v>255800</v>
      </c>
      <c r="H17" s="13">
        <v>228400</v>
      </c>
      <c r="I17" s="13">
        <v>194500</v>
      </c>
      <c r="J17" s="13">
        <v>168000</v>
      </c>
      <c r="K17" s="13"/>
    </row>
    <row r="18" spans="3:11" x14ac:dyDescent="0.2">
      <c r="C18" s="11" t="s">
        <v>30</v>
      </c>
      <c r="D18" s="13">
        <v>-88400</v>
      </c>
      <c r="E18" s="13">
        <v>33200</v>
      </c>
      <c r="F18" s="13">
        <v>25300</v>
      </c>
      <c r="G18" s="13">
        <v>10700</v>
      </c>
      <c r="H18" s="13">
        <v>14000</v>
      </c>
      <c r="I18" s="13">
        <v>15500</v>
      </c>
      <c r="J18" s="13">
        <v>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0</v>
      </c>
      <c r="F20" s="13">
        <v>-2300</v>
      </c>
      <c r="G20" s="13">
        <v>1500</v>
      </c>
      <c r="H20" s="13">
        <v>-2000</v>
      </c>
      <c r="I20" s="13">
        <v>12500</v>
      </c>
      <c r="J20" s="13">
        <v>-100</v>
      </c>
      <c r="K20" s="13"/>
    </row>
    <row r="21" spans="3:11" x14ac:dyDescent="0.2">
      <c r="C21" s="11" t="s">
        <v>33</v>
      </c>
      <c r="D21" s="13">
        <v>-61200</v>
      </c>
      <c r="E21" s="13">
        <v>59000</v>
      </c>
      <c r="F21" s="13">
        <v>43800</v>
      </c>
      <c r="G21" s="13">
        <v>29600</v>
      </c>
      <c r="H21" s="13">
        <v>30400</v>
      </c>
      <c r="I21" s="13">
        <v>39600</v>
      </c>
      <c r="J21" s="13">
        <v>41600</v>
      </c>
      <c r="K21" s="13"/>
    </row>
    <row r="22" spans="3:11" x14ac:dyDescent="0.2">
      <c r="C22" s="11" t="s">
        <v>34</v>
      </c>
      <c r="D22" s="13">
        <v>16700</v>
      </c>
      <c r="E22" s="13">
        <v>12300</v>
      </c>
      <c r="F22" s="13">
        <v>10800</v>
      </c>
      <c r="G22" s="13">
        <v>9700</v>
      </c>
      <c r="H22" s="13">
        <v>10100</v>
      </c>
      <c r="I22" s="13">
        <v>10900</v>
      </c>
      <c r="J22" s="13">
        <v>5300</v>
      </c>
      <c r="K22" s="13"/>
    </row>
    <row r="23" spans="3:11" x14ac:dyDescent="0.2">
      <c r="C23" s="11" t="s">
        <v>35</v>
      </c>
      <c r="D23" s="13">
        <v>-109900</v>
      </c>
      <c r="E23" s="13">
        <v>20900</v>
      </c>
      <c r="F23" s="13">
        <v>12200</v>
      </c>
      <c r="G23" s="13">
        <v>2500</v>
      </c>
      <c r="H23" s="13">
        <v>1900</v>
      </c>
      <c r="I23" s="13">
        <v>17100</v>
      </c>
      <c r="J23" s="13">
        <v>25000</v>
      </c>
      <c r="K23" s="13"/>
    </row>
    <row r="24" spans="3:11" x14ac:dyDescent="0.2">
      <c r="C24" s="11" t="s">
        <v>36</v>
      </c>
      <c r="D24" s="13">
        <v>-9800</v>
      </c>
      <c r="E24" s="13">
        <v>2200</v>
      </c>
      <c r="F24" s="13">
        <v>1200</v>
      </c>
      <c r="G24" s="13">
        <v>-2700</v>
      </c>
      <c r="H24" s="13">
        <v>-3200</v>
      </c>
      <c r="I24" s="13">
        <v>-2600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-100100</v>
      </c>
      <c r="E26" s="13">
        <v>18700</v>
      </c>
      <c r="F26" s="13">
        <v>11000</v>
      </c>
      <c r="G26" s="13">
        <v>5200</v>
      </c>
      <c r="H26" s="13">
        <v>5100</v>
      </c>
      <c r="I26" s="13">
        <v>19700</v>
      </c>
      <c r="J26" s="13">
        <v>22200</v>
      </c>
      <c r="K26" s="13"/>
    </row>
    <row r="27" spans="3:11" x14ac:dyDescent="0.2">
      <c r="C27" s="11" t="s">
        <v>38</v>
      </c>
      <c r="D27" s="13">
        <v>-100400</v>
      </c>
      <c r="E27" s="13">
        <v>13700</v>
      </c>
      <c r="F27" s="13">
        <v>10800</v>
      </c>
      <c r="G27" s="13">
        <v>4000</v>
      </c>
      <c r="H27" s="13">
        <v>4900</v>
      </c>
      <c r="I27" s="13">
        <v>19700</v>
      </c>
      <c r="J27" s="13">
        <v>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>
        <v>-12700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0</v>
      </c>
      <c r="F32" s="13">
        <v>2300</v>
      </c>
      <c r="G32" s="13">
        <v>-1500</v>
      </c>
      <c r="H32" s="13">
        <v>2000</v>
      </c>
      <c r="I32" s="13">
        <v>-12500</v>
      </c>
      <c r="J32" s="13">
        <v>100</v>
      </c>
      <c r="K32" s="13"/>
    </row>
    <row r="33" spans="2:11" x14ac:dyDescent="0.2">
      <c r="C33" s="11" t="s">
        <v>44</v>
      </c>
      <c r="D33" s="13">
        <v>-100400</v>
      </c>
      <c r="E33" s="13">
        <v>13700</v>
      </c>
      <c r="F33" s="13">
        <v>11400</v>
      </c>
      <c r="G33" s="13">
        <v>-8700</v>
      </c>
      <c r="H33" s="13">
        <v>4900</v>
      </c>
      <c r="I33" s="13">
        <v>19700</v>
      </c>
      <c r="J33" s="13">
        <v>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-100400</v>
      </c>
      <c r="E35" s="13">
        <v>13700</v>
      </c>
      <c r="F35" s="13">
        <v>11400</v>
      </c>
      <c r="G35" s="13">
        <v>-8700</v>
      </c>
      <c r="H35" s="13">
        <v>4900</v>
      </c>
      <c r="I35" s="13">
        <v>19700</v>
      </c>
      <c r="J35" s="13">
        <v>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187500</v>
      </c>
      <c r="E41" s="13">
        <v>101600</v>
      </c>
      <c r="F41" s="13">
        <v>113400</v>
      </c>
      <c r="G41" s="13">
        <v>96400</v>
      </c>
      <c r="H41" s="13">
        <v>135400</v>
      </c>
      <c r="I41" s="13">
        <v>206900</v>
      </c>
      <c r="J41" s="13">
        <v>39700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7600</v>
      </c>
      <c r="E44" s="13">
        <v>8300</v>
      </c>
      <c r="F44" s="13">
        <v>6800</v>
      </c>
      <c r="G44" s="13">
        <v>6800</v>
      </c>
      <c r="H44" s="13">
        <v>1700</v>
      </c>
      <c r="I44" s="13">
        <v>1700</v>
      </c>
      <c r="J44" s="13">
        <v>1700</v>
      </c>
      <c r="K44" s="13"/>
    </row>
    <row r="45" spans="2:11" x14ac:dyDescent="0.2">
      <c r="C45" s="11" t="s">
        <v>53</v>
      </c>
      <c r="D45" s="13">
        <v>34000</v>
      </c>
      <c r="E45" s="13">
        <v>36700</v>
      </c>
      <c r="F45" s="13">
        <v>30000</v>
      </c>
      <c r="G45" s="13">
        <v>28400</v>
      </c>
      <c r="H45" s="13">
        <v>33900</v>
      </c>
      <c r="I45" s="13">
        <v>25700</v>
      </c>
      <c r="J45" s="13">
        <v>24800</v>
      </c>
      <c r="K45" s="13"/>
    </row>
    <row r="46" spans="2:11" x14ac:dyDescent="0.2">
      <c r="C46" s="11" t="s">
        <v>54</v>
      </c>
      <c r="D46" s="13">
        <v>229200</v>
      </c>
      <c r="E46" s="13">
        <v>146600</v>
      </c>
      <c r="F46" s="13">
        <v>150200</v>
      </c>
      <c r="G46" s="13">
        <v>131700</v>
      </c>
      <c r="H46" s="13">
        <v>171000</v>
      </c>
      <c r="I46" s="13">
        <v>234300</v>
      </c>
      <c r="J46" s="13">
        <v>66100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47800</v>
      </c>
      <c r="K47" s="13"/>
    </row>
    <row r="48" spans="2:11" x14ac:dyDescent="0.2">
      <c r="C48" s="11" t="s">
        <v>56</v>
      </c>
      <c r="D48" s="13">
        <v>487800</v>
      </c>
      <c r="E48" s="13">
        <v>363900</v>
      </c>
      <c r="F48" s="13">
        <v>286000</v>
      </c>
      <c r="G48" s="13">
        <v>251000</v>
      </c>
      <c r="H48" s="13">
        <v>186200</v>
      </c>
      <c r="I48" s="13">
        <v>125500</v>
      </c>
      <c r="J48" s="13">
        <v>243700</v>
      </c>
      <c r="K48" s="13"/>
    </row>
    <row r="49" spans="3:11" x14ac:dyDescent="0.2">
      <c r="C49" s="11" t="s">
        <v>57</v>
      </c>
      <c r="D49" s="13">
        <v>26900</v>
      </c>
      <c r="E49" s="13">
        <v>28500</v>
      </c>
      <c r="F49" s="13">
        <v>30100</v>
      </c>
      <c r="G49" s="13">
        <v>31700</v>
      </c>
      <c r="H49" s="13">
        <v>33200</v>
      </c>
      <c r="I49" s="13">
        <v>6200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9600</v>
      </c>
      <c r="F52" s="13">
        <v>7200</v>
      </c>
      <c r="G52" s="13">
        <v>10000</v>
      </c>
      <c r="H52" s="13">
        <v>17200</v>
      </c>
      <c r="I52" s="13">
        <v>15600</v>
      </c>
      <c r="J52" s="13">
        <v>203600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757400</v>
      </c>
      <c r="E54" s="13">
        <v>548700</v>
      </c>
      <c r="F54" s="13">
        <v>473400</v>
      </c>
      <c r="G54" s="13">
        <v>424300</v>
      </c>
      <c r="H54" s="13">
        <v>407700</v>
      </c>
      <c r="I54" s="13">
        <v>381600</v>
      </c>
      <c r="J54" s="13">
        <v>245900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14600</v>
      </c>
      <c r="F57" s="13">
        <v>9300</v>
      </c>
      <c r="G57" s="13">
        <v>7800</v>
      </c>
      <c r="H57" s="13">
        <v>7600</v>
      </c>
      <c r="I57" s="13">
        <v>8800</v>
      </c>
      <c r="J57" s="13">
        <v>25100</v>
      </c>
      <c r="K57" s="13"/>
    </row>
    <row r="58" spans="3:11" x14ac:dyDescent="0.2">
      <c r="C58" s="11" t="s">
        <v>66</v>
      </c>
      <c r="D58" s="13">
        <v>11300</v>
      </c>
      <c r="E58" s="13">
        <v>4500</v>
      </c>
      <c r="F58" s="13">
        <v>2000</v>
      </c>
      <c r="G58" s="13">
        <v>1800</v>
      </c>
      <c r="H58" s="13">
        <v>1800</v>
      </c>
      <c r="I58" s="13">
        <v>1800</v>
      </c>
      <c r="J58" s="13">
        <v>4900</v>
      </c>
      <c r="K58" s="13"/>
    </row>
    <row r="59" spans="3:11" x14ac:dyDescent="0.2">
      <c r="C59" s="11" t="s">
        <v>67</v>
      </c>
      <c r="D59" s="13">
        <v>139300</v>
      </c>
      <c r="E59" s="13">
        <v>163800</v>
      </c>
      <c r="F59" s="13">
        <v>148100</v>
      </c>
      <c r="G59" s="13">
        <v>134900</v>
      </c>
      <c r="H59" s="13">
        <v>114600</v>
      </c>
      <c r="I59" s="13">
        <v>93700</v>
      </c>
      <c r="J59" s="13">
        <v>116200</v>
      </c>
      <c r="K59" s="13"/>
    </row>
    <row r="60" spans="3:11" x14ac:dyDescent="0.2">
      <c r="C60" s="11" t="s">
        <v>68</v>
      </c>
      <c r="D60" s="13">
        <v>155800</v>
      </c>
      <c r="E60" s="13">
        <v>182900</v>
      </c>
      <c r="F60" s="13">
        <v>159400</v>
      </c>
      <c r="G60" s="13">
        <v>144400</v>
      </c>
      <c r="H60" s="13">
        <v>123900</v>
      </c>
      <c r="I60" s="13">
        <v>104300</v>
      </c>
      <c r="J60" s="13">
        <v>125900</v>
      </c>
      <c r="K60" s="13"/>
    </row>
    <row r="61" spans="3:11" x14ac:dyDescent="0.2">
      <c r="C61" s="11" t="s">
        <v>69</v>
      </c>
      <c r="D61" s="13">
        <v>471400</v>
      </c>
      <c r="E61" s="13">
        <v>213500</v>
      </c>
      <c r="F61" s="13">
        <v>188100</v>
      </c>
      <c r="G61" s="13">
        <v>164200</v>
      </c>
      <c r="H61" s="13">
        <v>164100</v>
      </c>
      <c r="I61" s="13">
        <v>162700</v>
      </c>
      <c r="J61" s="13">
        <v>51800</v>
      </c>
      <c r="K61" s="13"/>
    </row>
    <row r="62" spans="3:11" x14ac:dyDescent="0.2">
      <c r="C62" s="11" t="s">
        <v>70</v>
      </c>
      <c r="D62" s="13">
        <v>4000</v>
      </c>
      <c r="E62" s="13">
        <v>12800</v>
      </c>
      <c r="F62" s="13">
        <v>3300</v>
      </c>
      <c r="G62" s="13">
        <v>3100</v>
      </c>
      <c r="H62" s="13">
        <v>700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638700</v>
      </c>
      <c r="E66" s="13">
        <v>425400</v>
      </c>
      <c r="F66" s="13">
        <v>357400</v>
      </c>
      <c r="G66" s="13">
        <v>318000</v>
      </c>
      <c r="H66" s="13">
        <v>293900</v>
      </c>
      <c r="I66" s="13">
        <v>267700</v>
      </c>
      <c r="J66" s="13">
        <v>178400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83800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81700</v>
      </c>
      <c r="F72" s="13">
        <v>75200</v>
      </c>
      <c r="G72" s="13">
        <v>63800</v>
      </c>
      <c r="H72" s="13">
        <v>70700</v>
      </c>
      <c r="I72" s="13">
        <v>65800</v>
      </c>
      <c r="J72" s="13">
        <v>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35000</v>
      </c>
      <c r="E76" s="13">
        <v>123300</v>
      </c>
      <c r="F76" s="13">
        <v>116000</v>
      </c>
      <c r="G76" s="13">
        <v>106300</v>
      </c>
      <c r="H76" s="13">
        <v>113800</v>
      </c>
      <c r="I76" s="13">
        <v>113900</v>
      </c>
      <c r="J76" s="13">
        <v>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-100400</v>
      </c>
      <c r="E81" s="13">
        <v>13700</v>
      </c>
      <c r="F81" s="13">
        <v>11400</v>
      </c>
      <c r="G81" s="13">
        <v>-8700</v>
      </c>
      <c r="H81" s="13">
        <v>4900</v>
      </c>
      <c r="I81" s="13">
        <v>19700</v>
      </c>
      <c r="J81" s="13">
        <v>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25800</v>
      </c>
      <c r="F83" s="13">
        <v>20800</v>
      </c>
      <c r="G83" s="13">
        <v>17400</v>
      </c>
      <c r="H83" s="13">
        <v>18400</v>
      </c>
      <c r="I83" s="13">
        <v>11600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-92300</v>
      </c>
      <c r="E89" s="13">
        <v>62600</v>
      </c>
      <c r="F89" s="13">
        <v>56400</v>
      </c>
      <c r="G89" s="13">
        <v>52900</v>
      </c>
      <c r="H89" s="13">
        <v>31400</v>
      </c>
      <c r="I89" s="13">
        <v>40300</v>
      </c>
      <c r="J89" s="13">
        <v>43100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-155500</v>
      </c>
      <c r="E91" s="13">
        <v>-96000</v>
      </c>
      <c r="F91" s="13">
        <v>-54300</v>
      </c>
      <c r="G91" s="13">
        <v>-80500</v>
      </c>
      <c r="H91" s="13">
        <v>-75900</v>
      </c>
      <c r="I91" s="13">
        <v>-14800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-155500</v>
      </c>
      <c r="E94" s="13">
        <v>-100100</v>
      </c>
      <c r="F94" s="13">
        <v>-54300</v>
      </c>
      <c r="G94" s="13">
        <v>-80500</v>
      </c>
      <c r="H94" s="13">
        <v>-85900</v>
      </c>
      <c r="I94" s="13">
        <v>-81500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343000</v>
      </c>
      <c r="E100" s="13">
        <v>24600</v>
      </c>
      <c r="F100" s="13">
        <v>16500</v>
      </c>
      <c r="G100" s="13">
        <v>-13400</v>
      </c>
      <c r="H100" s="13">
        <v>-16400</v>
      </c>
      <c r="I100" s="13">
        <v>208500</v>
      </c>
      <c r="J100" s="13">
        <v>-17400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-100</v>
      </c>
      <c r="J101" s="13">
        <v>-1300</v>
      </c>
      <c r="K101" s="13"/>
    </row>
    <row r="102" spans="3:11" x14ac:dyDescent="0.2">
      <c r="C102" s="11" t="s">
        <v>20</v>
      </c>
      <c r="D102" s="13">
        <v>95300</v>
      </c>
      <c r="E102" s="13">
        <v>-12900</v>
      </c>
      <c r="F102" s="13">
        <v>18700</v>
      </c>
      <c r="G102" s="13">
        <v>-40900</v>
      </c>
      <c r="H102" s="13">
        <v>-70900</v>
      </c>
      <c r="I102" s="13">
        <v>167200</v>
      </c>
      <c r="J102" s="13">
        <v>-4700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6900</v>
      </c>
      <c r="E8" s="13">
        <v>7300</v>
      </c>
      <c r="F8" s="13">
        <v>8900</v>
      </c>
      <c r="G8" s="13">
        <v>11200</v>
      </c>
      <c r="H8" s="13">
        <v>11900</v>
      </c>
      <c r="I8" s="13">
        <v>10500</v>
      </c>
      <c r="J8" s="13">
        <v>10300</v>
      </c>
      <c r="K8" s="13"/>
    </row>
    <row r="9" spans="1:11" x14ac:dyDescent="0.2">
      <c r="C9" s="11" t="s">
        <v>22</v>
      </c>
      <c r="D9" s="13">
        <v>3000</v>
      </c>
      <c r="E9" s="13">
        <v>4000</v>
      </c>
      <c r="F9" s="13">
        <v>4000</v>
      </c>
      <c r="G9" s="13">
        <v>4300</v>
      </c>
      <c r="H9" s="13">
        <v>4900</v>
      </c>
      <c r="I9" s="13">
        <v>4900</v>
      </c>
      <c r="J9" s="13">
        <v>5200</v>
      </c>
      <c r="K9" s="13"/>
    </row>
    <row r="10" spans="1:11" x14ac:dyDescent="0.2">
      <c r="C10" s="11" t="s">
        <v>23</v>
      </c>
      <c r="D10" s="13">
        <v>3900</v>
      </c>
      <c r="E10" s="13">
        <v>3300</v>
      </c>
      <c r="F10" s="13">
        <v>4900</v>
      </c>
      <c r="G10" s="13">
        <v>6900</v>
      </c>
      <c r="H10" s="13">
        <v>7000</v>
      </c>
      <c r="I10" s="13">
        <v>5600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900</v>
      </c>
      <c r="G12" s="13">
        <v>800</v>
      </c>
      <c r="H12" s="13">
        <v>600</v>
      </c>
      <c r="I12" s="13">
        <v>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7500</v>
      </c>
      <c r="F17" s="13">
        <v>8200</v>
      </c>
      <c r="G17" s="13">
        <v>9000</v>
      </c>
      <c r="H17" s="13">
        <v>9000</v>
      </c>
      <c r="I17" s="13">
        <v>8800</v>
      </c>
      <c r="J17" s="13">
        <v>8700</v>
      </c>
      <c r="K17" s="13"/>
    </row>
    <row r="18" spans="3:11" x14ac:dyDescent="0.2">
      <c r="C18" s="11" t="s">
        <v>30</v>
      </c>
      <c r="D18" s="13">
        <v>100</v>
      </c>
      <c r="E18" s="13">
        <v>-200</v>
      </c>
      <c r="F18" s="13">
        <v>800</v>
      </c>
      <c r="G18" s="13">
        <v>2100</v>
      </c>
      <c r="H18" s="13">
        <v>2800</v>
      </c>
      <c r="I18" s="13">
        <v>1700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100</v>
      </c>
      <c r="F21" s="13">
        <v>1000</v>
      </c>
      <c r="G21" s="13">
        <v>2300</v>
      </c>
      <c r="H21" s="13">
        <v>3000</v>
      </c>
      <c r="I21" s="13">
        <v>1800</v>
      </c>
      <c r="J21" s="13">
        <v>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-200</v>
      </c>
      <c r="F23" s="13">
        <v>800</v>
      </c>
      <c r="G23" s="13">
        <v>2100</v>
      </c>
      <c r="H23" s="13">
        <v>2900</v>
      </c>
      <c r="I23" s="13">
        <v>1700</v>
      </c>
      <c r="J23" s="13">
        <v>1500</v>
      </c>
      <c r="K23" s="13"/>
    </row>
    <row r="24" spans="3:11" x14ac:dyDescent="0.2">
      <c r="C24" s="11" t="s">
        <v>36</v>
      </c>
      <c r="D24" s="13">
        <v>-100</v>
      </c>
      <c r="E24" s="13">
        <v>300</v>
      </c>
      <c r="F24" s="13">
        <v>200</v>
      </c>
      <c r="G24" s="13">
        <v>700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-500</v>
      </c>
      <c r="F26" s="13">
        <v>600</v>
      </c>
      <c r="G26" s="13">
        <v>1400</v>
      </c>
      <c r="H26" s="13">
        <v>2900</v>
      </c>
      <c r="I26" s="13">
        <v>1700</v>
      </c>
      <c r="J26" s="13">
        <v>1500</v>
      </c>
      <c r="K26" s="13"/>
    </row>
    <row r="27" spans="3:11" x14ac:dyDescent="0.2">
      <c r="C27" s="11" t="s">
        <v>38</v>
      </c>
      <c r="D27" s="13">
        <v>100</v>
      </c>
      <c r="E27" s="13">
        <v>-500</v>
      </c>
      <c r="F27" s="13">
        <v>600</v>
      </c>
      <c r="G27" s="13">
        <v>1400</v>
      </c>
      <c r="H27" s="13">
        <v>2900</v>
      </c>
      <c r="I27" s="13">
        <v>1700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-500</v>
      </c>
      <c r="F33" s="13">
        <v>600</v>
      </c>
      <c r="G33" s="13">
        <v>1300</v>
      </c>
      <c r="H33" s="13">
        <v>2900</v>
      </c>
      <c r="I33" s="13">
        <v>1800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-500</v>
      </c>
      <c r="F35" s="13">
        <v>600</v>
      </c>
      <c r="G35" s="13">
        <v>1300</v>
      </c>
      <c r="H35" s="13">
        <v>2900</v>
      </c>
      <c r="I35" s="13">
        <v>1800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5800</v>
      </c>
      <c r="F41" s="13">
        <v>6100</v>
      </c>
      <c r="G41" s="13">
        <v>7800</v>
      </c>
      <c r="H41" s="13">
        <v>6000</v>
      </c>
      <c r="I41" s="13">
        <v>4400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700</v>
      </c>
      <c r="F43" s="13">
        <v>800</v>
      </c>
      <c r="G43" s="13">
        <v>1400</v>
      </c>
      <c r="H43" s="13">
        <v>1700</v>
      </c>
      <c r="I43" s="13">
        <v>1600</v>
      </c>
      <c r="J43" s="13">
        <v>1800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1100</v>
      </c>
      <c r="G44" s="13">
        <v>1200</v>
      </c>
      <c r="H44" s="13">
        <v>1300</v>
      </c>
      <c r="I44" s="13">
        <v>1000</v>
      </c>
      <c r="J44" s="13">
        <v>1100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300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8500</v>
      </c>
      <c r="E46" s="13">
        <v>7800</v>
      </c>
      <c r="F46" s="13">
        <v>8300</v>
      </c>
      <c r="G46" s="13">
        <v>10700</v>
      </c>
      <c r="H46" s="13">
        <v>9400</v>
      </c>
      <c r="I46" s="13">
        <v>7300</v>
      </c>
      <c r="J46" s="13">
        <v>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700</v>
      </c>
      <c r="G48" s="13">
        <v>500</v>
      </c>
      <c r="H48" s="13">
        <v>300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600</v>
      </c>
      <c r="H52" s="13">
        <v>700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9300</v>
      </c>
      <c r="F54" s="13">
        <v>9600</v>
      </c>
      <c r="G54" s="13">
        <v>11800</v>
      </c>
      <c r="H54" s="13">
        <v>10500</v>
      </c>
      <c r="I54" s="13">
        <v>7600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300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300</v>
      </c>
      <c r="G59" s="13">
        <v>400</v>
      </c>
      <c r="H59" s="13">
        <v>500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1000</v>
      </c>
      <c r="E60" s="13">
        <v>700</v>
      </c>
      <c r="F60" s="13">
        <v>600</v>
      </c>
      <c r="G60" s="13">
        <v>700</v>
      </c>
      <c r="H60" s="13">
        <v>900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800</v>
      </c>
      <c r="F66" s="13">
        <v>600</v>
      </c>
      <c r="G66" s="13">
        <v>700</v>
      </c>
      <c r="H66" s="13">
        <v>900</v>
      </c>
      <c r="I66" s="13">
        <v>900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-49200</v>
      </c>
      <c r="E72" s="13">
        <v>-49300</v>
      </c>
      <c r="F72" s="13">
        <v>-48800</v>
      </c>
      <c r="G72" s="13">
        <v>-49400</v>
      </c>
      <c r="H72" s="13">
        <v>-50700</v>
      </c>
      <c r="I72" s="13">
        <v>-53600</v>
      </c>
      <c r="J72" s="13">
        <v>-55300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8600</v>
      </c>
      <c r="F76" s="13">
        <v>9000</v>
      </c>
      <c r="G76" s="13">
        <v>11100</v>
      </c>
      <c r="H76" s="13">
        <v>9600</v>
      </c>
      <c r="I76" s="13">
        <v>6700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</v>
      </c>
      <c r="E81" s="13">
        <v>-500</v>
      </c>
      <c r="F81" s="13">
        <v>600</v>
      </c>
      <c r="G81" s="13">
        <v>1300</v>
      </c>
      <c r="H81" s="13">
        <v>2900</v>
      </c>
      <c r="I81" s="13">
        <v>1800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1600</v>
      </c>
      <c r="G89" s="13">
        <v>2000</v>
      </c>
      <c r="H89" s="13">
        <v>1900</v>
      </c>
      <c r="I89" s="13">
        <v>2100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-400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-3100</v>
      </c>
      <c r="G94" s="13">
        <v>-400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-300</v>
      </c>
      <c r="F102" s="13">
        <v>-1700</v>
      </c>
      <c r="G102" s="13">
        <v>1800</v>
      </c>
      <c r="H102" s="13">
        <v>1600</v>
      </c>
      <c r="I102" s="13">
        <v>2000</v>
      </c>
      <c r="J102" s="13">
        <v>900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32600</v>
      </c>
      <c r="E8" s="13">
        <v>12200</v>
      </c>
      <c r="F8" s="13">
        <v>11300</v>
      </c>
      <c r="G8" s="13">
        <v>13900</v>
      </c>
      <c r="H8" s="13">
        <v>15800</v>
      </c>
      <c r="I8" s="13">
        <v>14600</v>
      </c>
      <c r="J8" s="13">
        <v>12800</v>
      </c>
      <c r="K8" s="13"/>
    </row>
    <row r="9" spans="1:11" x14ac:dyDescent="0.2">
      <c r="C9" s="11" t="s">
        <v>22</v>
      </c>
      <c r="D9" s="13">
        <v>25500</v>
      </c>
      <c r="E9" s="13">
        <v>11200</v>
      </c>
      <c r="F9" s="13">
        <v>11100</v>
      </c>
      <c r="G9" s="13">
        <v>12500</v>
      </c>
      <c r="H9" s="13">
        <v>12600</v>
      </c>
      <c r="I9" s="13">
        <v>12500</v>
      </c>
      <c r="J9" s="13">
        <v>11500</v>
      </c>
      <c r="K9" s="13"/>
    </row>
    <row r="10" spans="1:11" x14ac:dyDescent="0.2">
      <c r="C10" s="11" t="s">
        <v>23</v>
      </c>
      <c r="D10" s="13">
        <v>7200</v>
      </c>
      <c r="E10" s="13">
        <v>1100</v>
      </c>
      <c r="F10" s="13">
        <v>200</v>
      </c>
      <c r="G10" s="13">
        <v>1400</v>
      </c>
      <c r="H10" s="13">
        <v>3200</v>
      </c>
      <c r="I10" s="13">
        <v>2100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500</v>
      </c>
      <c r="G12" s="13">
        <v>600</v>
      </c>
      <c r="H12" s="13">
        <v>700</v>
      </c>
      <c r="I12" s="13">
        <v>300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16700</v>
      </c>
      <c r="F17" s="13">
        <v>16000</v>
      </c>
      <c r="G17" s="13">
        <v>27000</v>
      </c>
      <c r="H17" s="13">
        <v>19200</v>
      </c>
      <c r="I17" s="13">
        <v>19800</v>
      </c>
      <c r="J17" s="13">
        <v>19000</v>
      </c>
      <c r="K17" s="13"/>
    </row>
    <row r="18" spans="3:11" x14ac:dyDescent="0.2">
      <c r="C18" s="11" t="s">
        <v>30</v>
      </c>
      <c r="D18" s="13">
        <v>-400</v>
      </c>
      <c r="E18" s="13">
        <v>-4500</v>
      </c>
      <c r="F18" s="13">
        <v>-4600</v>
      </c>
      <c r="G18" s="13">
        <v>-13100</v>
      </c>
      <c r="H18" s="13">
        <v>-3400</v>
      </c>
      <c r="I18" s="13">
        <v>-5200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-100</v>
      </c>
      <c r="G20" s="13">
        <v>0</v>
      </c>
      <c r="H20" s="13">
        <v>600</v>
      </c>
      <c r="I20" s="13">
        <v>500</v>
      </c>
      <c r="J20" s="13">
        <v>-200</v>
      </c>
      <c r="K20" s="13"/>
    </row>
    <row r="21" spans="3:11" x14ac:dyDescent="0.2">
      <c r="C21" s="11" t="s">
        <v>33</v>
      </c>
      <c r="D21" s="13">
        <v>1300</v>
      </c>
      <c r="E21" s="13">
        <v>-3500</v>
      </c>
      <c r="F21" s="13">
        <v>-3800</v>
      </c>
      <c r="G21" s="13">
        <v>-11800</v>
      </c>
      <c r="H21" s="13">
        <v>-1400</v>
      </c>
      <c r="I21" s="13">
        <v>-3100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-300</v>
      </c>
      <c r="E23" s="13">
        <v>-4200</v>
      </c>
      <c r="F23" s="13">
        <v>-4800</v>
      </c>
      <c r="G23" s="13">
        <v>-13200</v>
      </c>
      <c r="H23" s="13">
        <v>-2900</v>
      </c>
      <c r="I23" s="13">
        <v>-4800</v>
      </c>
      <c r="J23" s="13">
        <v>-6500</v>
      </c>
      <c r="K23" s="13"/>
    </row>
    <row r="24" spans="3:11" x14ac:dyDescent="0.2">
      <c r="C24" s="11" t="s">
        <v>36</v>
      </c>
      <c r="D24" s="13">
        <v>-300</v>
      </c>
      <c r="E24" s="13">
        <v>-400</v>
      </c>
      <c r="F24" s="13">
        <v>-300</v>
      </c>
      <c r="G24" s="13">
        <v>3200</v>
      </c>
      <c r="H24" s="13">
        <v>-700</v>
      </c>
      <c r="I24" s="13">
        <v>-1700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-3800</v>
      </c>
      <c r="F26" s="13">
        <v>-4500</v>
      </c>
      <c r="G26" s="13">
        <v>-16400</v>
      </c>
      <c r="H26" s="13">
        <v>-2200</v>
      </c>
      <c r="I26" s="13">
        <v>-3100</v>
      </c>
      <c r="J26" s="13">
        <v>-4800</v>
      </c>
      <c r="K26" s="13"/>
    </row>
    <row r="27" spans="3:11" x14ac:dyDescent="0.2">
      <c r="C27" s="11" t="s">
        <v>38</v>
      </c>
      <c r="D27" s="13">
        <v>0</v>
      </c>
      <c r="E27" s="13">
        <v>-3800</v>
      </c>
      <c r="F27" s="13">
        <v>-4500</v>
      </c>
      <c r="G27" s="13">
        <v>-16400</v>
      </c>
      <c r="H27" s="13">
        <v>-2200</v>
      </c>
      <c r="I27" s="13">
        <v>-3100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100</v>
      </c>
      <c r="G32" s="13">
        <v>0</v>
      </c>
      <c r="H32" s="13">
        <v>-600</v>
      </c>
      <c r="I32" s="13">
        <v>-500</v>
      </c>
      <c r="J32" s="13">
        <v>200</v>
      </c>
      <c r="K32" s="13"/>
    </row>
    <row r="33" spans="2:11" x14ac:dyDescent="0.2">
      <c r="C33" s="11" t="s">
        <v>44</v>
      </c>
      <c r="D33" s="13">
        <v>0</v>
      </c>
      <c r="E33" s="13">
        <v>-3800</v>
      </c>
      <c r="F33" s="13">
        <v>-4500</v>
      </c>
      <c r="G33" s="13">
        <v>-16400</v>
      </c>
      <c r="H33" s="13">
        <v>-2200</v>
      </c>
      <c r="I33" s="13">
        <v>-3100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-3800</v>
      </c>
      <c r="F35" s="13">
        <v>-4500</v>
      </c>
      <c r="G35" s="13">
        <v>-16400</v>
      </c>
      <c r="H35" s="13">
        <v>-2200</v>
      </c>
      <c r="I35" s="13">
        <v>-3100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3800</v>
      </c>
      <c r="F41" s="13">
        <v>2500</v>
      </c>
      <c r="G41" s="13">
        <v>1200</v>
      </c>
      <c r="H41" s="13">
        <v>1400</v>
      </c>
      <c r="I41" s="13">
        <v>5900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3000</v>
      </c>
      <c r="F43" s="13">
        <v>1800</v>
      </c>
      <c r="G43" s="13">
        <v>1400</v>
      </c>
      <c r="H43" s="13">
        <v>3700</v>
      </c>
      <c r="I43" s="13">
        <v>2300</v>
      </c>
      <c r="J43" s="13">
        <v>2600</v>
      </c>
      <c r="K43" s="13"/>
    </row>
    <row r="44" spans="2:11" x14ac:dyDescent="0.2">
      <c r="C44" s="11" t="s">
        <v>52</v>
      </c>
      <c r="D44" s="13">
        <v>5200</v>
      </c>
      <c r="E44" s="13">
        <v>4400</v>
      </c>
      <c r="F44" s="13">
        <v>5200</v>
      </c>
      <c r="G44" s="13">
        <v>5800</v>
      </c>
      <c r="H44" s="13">
        <v>7400</v>
      </c>
      <c r="I44" s="13">
        <v>6100</v>
      </c>
      <c r="J44" s="13">
        <v>4700</v>
      </c>
      <c r="K44" s="13"/>
    </row>
    <row r="45" spans="2:11" x14ac:dyDescent="0.2">
      <c r="C45" s="11" t="s">
        <v>53</v>
      </c>
      <c r="D45" s="13">
        <v>3000</v>
      </c>
      <c r="E45" s="13">
        <v>100</v>
      </c>
      <c r="F45" s="13">
        <v>0</v>
      </c>
      <c r="G45" s="13">
        <v>100</v>
      </c>
      <c r="H45" s="13">
        <v>500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27500</v>
      </c>
      <c r="E46" s="13">
        <v>11400</v>
      </c>
      <c r="F46" s="13">
        <v>9400</v>
      </c>
      <c r="G46" s="13">
        <v>8500</v>
      </c>
      <c r="H46" s="13">
        <v>13000</v>
      </c>
      <c r="I46" s="13">
        <v>14700</v>
      </c>
      <c r="J46" s="13">
        <v>12200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1400</v>
      </c>
      <c r="F48" s="13">
        <v>2000</v>
      </c>
      <c r="G48" s="13">
        <v>2600</v>
      </c>
      <c r="H48" s="13">
        <v>3500</v>
      </c>
      <c r="I48" s="13">
        <v>4500</v>
      </c>
      <c r="J48" s="13">
        <v>5800</v>
      </c>
      <c r="K48" s="13"/>
    </row>
    <row r="49" spans="3:11" x14ac:dyDescent="0.2">
      <c r="C49" s="11" t="s">
        <v>57</v>
      </c>
      <c r="D49" s="13">
        <v>700</v>
      </c>
      <c r="E49" s="13">
        <v>0</v>
      </c>
      <c r="F49" s="13">
        <v>0</v>
      </c>
      <c r="G49" s="13">
        <v>0</v>
      </c>
      <c r="H49" s="13">
        <v>7600</v>
      </c>
      <c r="I49" s="13">
        <v>8500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300</v>
      </c>
      <c r="H52" s="13">
        <v>3900</v>
      </c>
      <c r="I52" s="13">
        <v>3800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38600</v>
      </c>
      <c r="E54" s="13">
        <v>13200</v>
      </c>
      <c r="F54" s="13">
        <v>11700</v>
      </c>
      <c r="G54" s="13">
        <v>11400</v>
      </c>
      <c r="H54" s="13">
        <v>28100</v>
      </c>
      <c r="I54" s="13">
        <v>31400</v>
      </c>
      <c r="J54" s="13">
        <v>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2100</v>
      </c>
      <c r="F57" s="13">
        <v>1800</v>
      </c>
      <c r="G57" s="13">
        <v>2300</v>
      </c>
      <c r="H57" s="13">
        <v>3500</v>
      </c>
      <c r="I57" s="13">
        <v>2300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6000</v>
      </c>
      <c r="E59" s="13">
        <v>2500</v>
      </c>
      <c r="F59" s="13">
        <v>3000</v>
      </c>
      <c r="G59" s="13">
        <v>2700</v>
      </c>
      <c r="H59" s="13">
        <v>1700</v>
      </c>
      <c r="I59" s="13">
        <v>1600</v>
      </c>
      <c r="J59" s="13">
        <v>2800</v>
      </c>
      <c r="K59" s="13"/>
    </row>
    <row r="60" spans="3:11" x14ac:dyDescent="0.2">
      <c r="C60" s="11" t="s">
        <v>68</v>
      </c>
      <c r="D60" s="13">
        <v>10300</v>
      </c>
      <c r="E60" s="13">
        <v>4600</v>
      </c>
      <c r="F60" s="13">
        <v>4800</v>
      </c>
      <c r="G60" s="13">
        <v>5000</v>
      </c>
      <c r="H60" s="13">
        <v>5300</v>
      </c>
      <c r="I60" s="13">
        <v>4100</v>
      </c>
      <c r="J60" s="13">
        <v>4500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100</v>
      </c>
      <c r="H61" s="13">
        <v>200</v>
      </c>
      <c r="I61" s="13">
        <v>400</v>
      </c>
      <c r="J61" s="13">
        <v>600</v>
      </c>
      <c r="K61" s="13"/>
    </row>
    <row r="62" spans="3:11" x14ac:dyDescent="0.2">
      <c r="C62" s="11" t="s">
        <v>70</v>
      </c>
      <c r="D62" s="13">
        <v>5100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4600</v>
      </c>
      <c r="F66" s="13">
        <v>4800</v>
      </c>
      <c r="G66" s="13">
        <v>5100</v>
      </c>
      <c r="H66" s="13">
        <v>5500</v>
      </c>
      <c r="I66" s="13">
        <v>4500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-32200</v>
      </c>
      <c r="E72" s="13">
        <v>-32300</v>
      </c>
      <c r="F72" s="13">
        <v>-28500</v>
      </c>
      <c r="G72" s="13">
        <v>-24000</v>
      </c>
      <c r="H72" s="13">
        <v>-7600</v>
      </c>
      <c r="I72" s="13">
        <v>-5400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23000</v>
      </c>
      <c r="E76" s="13">
        <v>8500</v>
      </c>
      <c r="F76" s="13">
        <v>6900</v>
      </c>
      <c r="G76" s="13">
        <v>6300</v>
      </c>
      <c r="H76" s="13">
        <v>22600</v>
      </c>
      <c r="I76" s="13">
        <v>26900</v>
      </c>
      <c r="J76" s="13">
        <v>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-3800</v>
      </c>
      <c r="F81" s="13">
        <v>-4500</v>
      </c>
      <c r="G81" s="13">
        <v>-16400</v>
      </c>
      <c r="H81" s="13">
        <v>-2200</v>
      </c>
      <c r="I81" s="13">
        <v>-3100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600</v>
      </c>
      <c r="F83" s="13">
        <v>900</v>
      </c>
      <c r="G83" s="13">
        <v>1400</v>
      </c>
      <c r="H83" s="13">
        <v>1400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-3900</v>
      </c>
      <c r="F89" s="13">
        <v>-3300</v>
      </c>
      <c r="G89" s="13">
        <v>400</v>
      </c>
      <c r="H89" s="13">
        <v>-2100</v>
      </c>
      <c r="I89" s="13">
        <v>-5700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-200</v>
      </c>
      <c r="F91" s="13">
        <v>-100</v>
      </c>
      <c r="G91" s="13">
        <v>-400</v>
      </c>
      <c r="H91" s="13">
        <v>-600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-200</v>
      </c>
      <c r="F94" s="13">
        <v>-100</v>
      </c>
      <c r="G94" s="13">
        <v>-400</v>
      </c>
      <c r="H94" s="13">
        <v>-600</v>
      </c>
      <c r="I94" s="13">
        <v>-2300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14600</v>
      </c>
      <c r="E100" s="13">
        <v>6000</v>
      </c>
      <c r="F100" s="13">
        <v>4100</v>
      </c>
      <c r="G100" s="13">
        <v>-200</v>
      </c>
      <c r="H100" s="13">
        <v>-200</v>
      </c>
      <c r="I100" s="13">
        <v>10500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-600</v>
      </c>
      <c r="F101" s="13">
        <v>600</v>
      </c>
      <c r="G101" s="13">
        <v>0</v>
      </c>
      <c r="H101" s="13">
        <v>-1600</v>
      </c>
      <c r="I101" s="13">
        <v>-1400</v>
      </c>
      <c r="J101" s="13" t="s">
        <v>92</v>
      </c>
      <c r="K101" s="13"/>
    </row>
    <row r="102" spans="3:11" x14ac:dyDescent="0.2">
      <c r="C102" s="11" t="s">
        <v>20</v>
      </c>
      <c r="D102" s="13">
        <v>6000</v>
      </c>
      <c r="E102" s="13">
        <v>1300</v>
      </c>
      <c r="F102" s="13">
        <v>1300</v>
      </c>
      <c r="G102" s="13">
        <v>-200</v>
      </c>
      <c r="H102" s="13">
        <v>-4500</v>
      </c>
      <c r="I102" s="13">
        <v>1000</v>
      </c>
      <c r="J102" s="13">
        <v>1000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398200</v>
      </c>
      <c r="E8" s="13">
        <v>243600</v>
      </c>
      <c r="F8" s="13">
        <v>227500</v>
      </c>
      <c r="G8" s="13">
        <v>319900</v>
      </c>
      <c r="H8" s="13">
        <v>292500</v>
      </c>
      <c r="I8" s="13">
        <v>323800</v>
      </c>
      <c r="J8" s="13">
        <v>382400</v>
      </c>
      <c r="K8" s="13"/>
    </row>
    <row r="9" spans="1:11" x14ac:dyDescent="0.2">
      <c r="C9" s="11" t="s">
        <v>22</v>
      </c>
      <c r="D9" s="13">
        <v>222000</v>
      </c>
      <c r="E9" s="13">
        <v>146000</v>
      </c>
      <c r="F9" s="13">
        <v>166300</v>
      </c>
      <c r="G9" s="13">
        <v>214300</v>
      </c>
      <c r="H9" s="13">
        <v>188900</v>
      </c>
      <c r="I9" s="13">
        <v>207400</v>
      </c>
      <c r="J9" s="13">
        <v>237100</v>
      </c>
      <c r="K9" s="13"/>
    </row>
    <row r="10" spans="1:11" x14ac:dyDescent="0.2">
      <c r="C10" s="11" t="s">
        <v>23</v>
      </c>
      <c r="D10" s="13">
        <v>176200</v>
      </c>
      <c r="E10" s="13">
        <v>97600</v>
      </c>
      <c r="F10" s="13">
        <v>61200</v>
      </c>
      <c r="G10" s="13">
        <v>105600</v>
      </c>
      <c r="H10" s="13">
        <v>103600</v>
      </c>
      <c r="I10" s="13">
        <v>116400</v>
      </c>
      <c r="J10" s="13">
        <v>145300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394300</v>
      </c>
      <c r="E17" s="13">
        <v>259700</v>
      </c>
      <c r="F17" s="13">
        <v>265000</v>
      </c>
      <c r="G17" s="13">
        <v>330000</v>
      </c>
      <c r="H17" s="13">
        <v>301600</v>
      </c>
      <c r="I17" s="13">
        <v>362900</v>
      </c>
      <c r="J17" s="13">
        <v>413100</v>
      </c>
      <c r="K17" s="13"/>
    </row>
    <row r="18" spans="3:11" x14ac:dyDescent="0.2">
      <c r="C18" s="11" t="s">
        <v>30</v>
      </c>
      <c r="D18" s="13">
        <v>3900</v>
      </c>
      <c r="E18" s="13">
        <v>-16100</v>
      </c>
      <c r="F18" s="13">
        <v>-37500</v>
      </c>
      <c r="G18" s="13">
        <v>-10200</v>
      </c>
      <c r="H18" s="13">
        <v>-9100</v>
      </c>
      <c r="I18" s="13">
        <v>-39200</v>
      </c>
      <c r="J18" s="13">
        <v>-30700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15200</v>
      </c>
      <c r="F20" s="13">
        <v>-22300</v>
      </c>
      <c r="G20" s="13">
        <v>500</v>
      </c>
      <c r="H20" s="13">
        <v>400</v>
      </c>
      <c r="I20" s="13">
        <v>-200</v>
      </c>
      <c r="J20" s="13">
        <v>800</v>
      </c>
      <c r="K20" s="13"/>
    </row>
    <row r="21" spans="3:11" x14ac:dyDescent="0.2">
      <c r="C21" s="11" t="s">
        <v>33</v>
      </c>
      <c r="D21" s="13" t="s">
        <v>92</v>
      </c>
      <c r="E21" s="13">
        <v>1600</v>
      </c>
      <c r="F21" s="13">
        <v>-58900</v>
      </c>
      <c r="G21" s="13">
        <v>-8900</v>
      </c>
      <c r="H21" s="13">
        <v>-7300</v>
      </c>
      <c r="I21" s="13">
        <v>-37200</v>
      </c>
      <c r="J21" s="13">
        <v>-28000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16800</v>
      </c>
      <c r="E23" s="13">
        <v>-900</v>
      </c>
      <c r="F23" s="13">
        <v>-59800</v>
      </c>
      <c r="G23" s="13">
        <v>-9700</v>
      </c>
      <c r="H23" s="13">
        <v>-8700</v>
      </c>
      <c r="I23" s="13">
        <v>-39300</v>
      </c>
      <c r="J23" s="13">
        <v>-29900</v>
      </c>
      <c r="K23" s="13"/>
    </row>
    <row r="24" spans="3:11" x14ac:dyDescent="0.2">
      <c r="C24" s="11" t="s">
        <v>36</v>
      </c>
      <c r="D24" s="13">
        <v>3400</v>
      </c>
      <c r="E24" s="13">
        <v>100</v>
      </c>
      <c r="F24" s="13">
        <v>0</v>
      </c>
      <c r="G24" s="13">
        <v>100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-1100</v>
      </c>
      <c r="F26" s="13">
        <v>-59800</v>
      </c>
      <c r="G26" s="13">
        <v>-9800</v>
      </c>
      <c r="H26" s="13">
        <v>-8700</v>
      </c>
      <c r="I26" s="13">
        <v>-39400</v>
      </c>
      <c r="J26" s="13">
        <v>-30000</v>
      </c>
      <c r="K26" s="13"/>
    </row>
    <row r="27" spans="3:11" x14ac:dyDescent="0.2">
      <c r="C27" s="11" t="s">
        <v>38</v>
      </c>
      <c r="D27" s="13">
        <v>13300</v>
      </c>
      <c r="E27" s="13">
        <v>1000</v>
      </c>
      <c r="F27" s="13">
        <v>-59600</v>
      </c>
      <c r="G27" s="13">
        <v>-9500</v>
      </c>
      <c r="H27" s="13">
        <v>-8700</v>
      </c>
      <c r="I27" s="13">
        <v>-39400</v>
      </c>
      <c r="J27" s="13">
        <v>-30000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-15200</v>
      </c>
      <c r="F32" s="13">
        <v>22300</v>
      </c>
      <c r="G32" s="13">
        <v>-500</v>
      </c>
      <c r="H32" s="13">
        <v>-400</v>
      </c>
      <c r="I32" s="13">
        <v>200</v>
      </c>
      <c r="J32" s="13">
        <v>-800</v>
      </c>
      <c r="K32" s="13"/>
    </row>
    <row r="33" spans="2:11" x14ac:dyDescent="0.2">
      <c r="C33" s="11" t="s">
        <v>44</v>
      </c>
      <c r="D33" s="13">
        <v>13300</v>
      </c>
      <c r="E33" s="13">
        <v>1000</v>
      </c>
      <c r="F33" s="13">
        <v>-59600</v>
      </c>
      <c r="G33" s="13">
        <v>-9500</v>
      </c>
      <c r="H33" s="13">
        <v>-8700</v>
      </c>
      <c r="I33" s="13">
        <v>-39400</v>
      </c>
      <c r="J33" s="13">
        <v>-30000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1000</v>
      </c>
      <c r="F35" s="13">
        <v>-59600</v>
      </c>
      <c r="G35" s="13">
        <v>-9500</v>
      </c>
      <c r="H35" s="13">
        <v>-8700</v>
      </c>
      <c r="I35" s="13">
        <v>-39400</v>
      </c>
      <c r="J35" s="13">
        <v>-30000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</v>
      </c>
      <c r="E41" s="13">
        <v>37700</v>
      </c>
      <c r="F41" s="13">
        <v>38800</v>
      </c>
      <c r="G41" s="13">
        <v>68400</v>
      </c>
      <c r="H41" s="13">
        <v>89500</v>
      </c>
      <c r="I41" s="13">
        <v>30900</v>
      </c>
      <c r="J41" s="13">
        <v>75400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5800</v>
      </c>
      <c r="K42" s="13"/>
    </row>
    <row r="43" spans="2:11" x14ac:dyDescent="0.2">
      <c r="C43" s="11" t="s">
        <v>51</v>
      </c>
      <c r="D43" s="13">
        <v>4200</v>
      </c>
      <c r="E43" s="13">
        <v>6000</v>
      </c>
      <c r="F43" s="13">
        <v>5500</v>
      </c>
      <c r="G43" s="13">
        <v>6200</v>
      </c>
      <c r="H43" s="13">
        <v>4200</v>
      </c>
      <c r="I43" s="13">
        <v>3200</v>
      </c>
      <c r="J43" s="13">
        <v>3500</v>
      </c>
      <c r="K43" s="13"/>
    </row>
    <row r="44" spans="2:11" x14ac:dyDescent="0.2">
      <c r="C44" s="11" t="s">
        <v>52</v>
      </c>
      <c r="D44" s="13">
        <v>9900</v>
      </c>
      <c r="E44" s="13">
        <v>7400</v>
      </c>
      <c r="F44" s="13">
        <v>8500</v>
      </c>
      <c r="G44" s="13">
        <v>11800</v>
      </c>
      <c r="H44" s="13">
        <v>10600</v>
      </c>
      <c r="I44" s="13">
        <v>11300</v>
      </c>
      <c r="J44" s="13">
        <v>9800</v>
      </c>
      <c r="K44" s="13"/>
    </row>
    <row r="45" spans="2:11" x14ac:dyDescent="0.2">
      <c r="C45" s="11" t="s">
        <v>53</v>
      </c>
      <c r="D45" s="13">
        <v>9200</v>
      </c>
      <c r="E45" s="13">
        <v>6300</v>
      </c>
      <c r="F45" s="13">
        <v>2800</v>
      </c>
      <c r="G45" s="13">
        <v>14500</v>
      </c>
      <c r="H45" s="13">
        <v>9400</v>
      </c>
      <c r="I45" s="13">
        <v>4300</v>
      </c>
      <c r="J45" s="13">
        <v>4700</v>
      </c>
      <c r="K45" s="13"/>
    </row>
    <row r="46" spans="2:11" x14ac:dyDescent="0.2">
      <c r="C46" s="11" t="s">
        <v>54</v>
      </c>
      <c r="D46" s="13">
        <v>84800</v>
      </c>
      <c r="E46" s="13">
        <v>57400</v>
      </c>
      <c r="F46" s="13">
        <v>55600</v>
      </c>
      <c r="G46" s="13">
        <v>101000</v>
      </c>
      <c r="H46" s="13">
        <v>113700</v>
      </c>
      <c r="I46" s="13">
        <v>49700</v>
      </c>
      <c r="J46" s="13">
        <v>99200</v>
      </c>
      <c r="K46" s="13"/>
    </row>
    <row r="47" spans="2:11" x14ac:dyDescent="0.2">
      <c r="C47" s="11" t="s">
        <v>55</v>
      </c>
      <c r="D47" s="13">
        <v>18000</v>
      </c>
      <c r="E47" s="13">
        <v>3700</v>
      </c>
      <c r="F47" s="13">
        <v>6300</v>
      </c>
      <c r="G47" s="13">
        <v>5900</v>
      </c>
      <c r="H47" s="13">
        <v>2500</v>
      </c>
      <c r="I47" s="13">
        <v>2600</v>
      </c>
      <c r="J47" s="13">
        <v>700</v>
      </c>
      <c r="K47" s="13"/>
    </row>
    <row r="48" spans="2:11" x14ac:dyDescent="0.2">
      <c r="C48" s="11" t="s">
        <v>56</v>
      </c>
      <c r="D48" s="13">
        <v>16100</v>
      </c>
      <c r="E48" s="13">
        <v>15700</v>
      </c>
      <c r="F48" s="13">
        <v>3700</v>
      </c>
      <c r="G48" s="13">
        <v>900</v>
      </c>
      <c r="H48" s="13">
        <v>1100</v>
      </c>
      <c r="I48" s="13">
        <v>2200</v>
      </c>
      <c r="J48" s="13">
        <v>3700</v>
      </c>
      <c r="K48" s="13"/>
    </row>
    <row r="49" spans="3:11" x14ac:dyDescent="0.2">
      <c r="C49" s="11" t="s">
        <v>57</v>
      </c>
      <c r="D49" s="13">
        <v>39200</v>
      </c>
      <c r="E49" s="13">
        <v>36400</v>
      </c>
      <c r="F49" s="13">
        <v>38100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158000</v>
      </c>
      <c r="E54" s="13">
        <v>113200</v>
      </c>
      <c r="F54" s="13">
        <v>103600</v>
      </c>
      <c r="G54" s="13">
        <v>108700</v>
      </c>
      <c r="H54" s="13">
        <v>118200</v>
      </c>
      <c r="I54" s="13">
        <v>55500</v>
      </c>
      <c r="J54" s="13">
        <v>104500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17600</v>
      </c>
      <c r="F57" s="13">
        <v>12900</v>
      </c>
      <c r="G57" s="13">
        <v>22400</v>
      </c>
      <c r="H57" s="13">
        <v>22500</v>
      </c>
      <c r="I57" s="13">
        <v>29400</v>
      </c>
      <c r="J57" s="13">
        <v>25200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79900</v>
      </c>
      <c r="E59" s="13">
        <v>54000</v>
      </c>
      <c r="F59" s="13">
        <v>45400</v>
      </c>
      <c r="G59" s="13">
        <v>30800</v>
      </c>
      <c r="H59" s="13">
        <v>29800</v>
      </c>
      <c r="I59" s="13">
        <v>28300</v>
      </c>
      <c r="J59" s="13">
        <v>36000</v>
      </c>
      <c r="K59" s="13"/>
    </row>
    <row r="60" spans="3:11" x14ac:dyDescent="0.2">
      <c r="C60" s="11" t="s">
        <v>68</v>
      </c>
      <c r="D60" s="13">
        <v>96900</v>
      </c>
      <c r="E60" s="13">
        <v>71700</v>
      </c>
      <c r="F60" s="13">
        <v>110200</v>
      </c>
      <c r="G60" s="13">
        <v>53300</v>
      </c>
      <c r="H60" s="13">
        <v>52400</v>
      </c>
      <c r="I60" s="13">
        <v>57600</v>
      </c>
      <c r="J60" s="13">
        <v>61300</v>
      </c>
      <c r="K60" s="13"/>
    </row>
    <row r="61" spans="3:11" x14ac:dyDescent="0.2">
      <c r="C61" s="11" t="s">
        <v>69</v>
      </c>
      <c r="D61" s="13">
        <v>100</v>
      </c>
      <c r="E61" s="13">
        <v>800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11700</v>
      </c>
      <c r="E62" s="13">
        <v>8800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108700</v>
      </c>
      <c r="E66" s="13">
        <v>81400</v>
      </c>
      <c r="F66" s="13">
        <v>111400</v>
      </c>
      <c r="G66" s="13">
        <v>53300</v>
      </c>
      <c r="H66" s="13">
        <v>52400</v>
      </c>
      <c r="I66" s="13">
        <v>57600</v>
      </c>
      <c r="J66" s="13">
        <v>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-204600</v>
      </c>
      <c r="E72" s="13">
        <v>-217900</v>
      </c>
      <c r="F72" s="13">
        <v>-218900</v>
      </c>
      <c r="G72" s="13">
        <v>-159300</v>
      </c>
      <c r="H72" s="13">
        <v>-149700</v>
      </c>
      <c r="I72" s="13">
        <v>-141000</v>
      </c>
      <c r="J72" s="13">
        <v>-101600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49300</v>
      </c>
      <c r="E76" s="13">
        <v>31800</v>
      </c>
      <c r="F76" s="13">
        <v>-7800</v>
      </c>
      <c r="G76" s="13">
        <v>55500</v>
      </c>
      <c r="H76" s="13">
        <v>65800</v>
      </c>
      <c r="I76" s="13">
        <v>-2100</v>
      </c>
      <c r="J76" s="13">
        <v>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13300</v>
      </c>
      <c r="E81" s="13">
        <v>1000</v>
      </c>
      <c r="F81" s="13">
        <v>-59600</v>
      </c>
      <c r="G81" s="13">
        <v>-9500</v>
      </c>
      <c r="H81" s="13">
        <v>-8700</v>
      </c>
      <c r="I81" s="13">
        <v>-39400</v>
      </c>
      <c r="J81" s="13">
        <v>-30000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2500</v>
      </c>
      <c r="F83" s="13">
        <v>900</v>
      </c>
      <c r="G83" s="13">
        <v>800</v>
      </c>
      <c r="H83" s="13">
        <v>1400</v>
      </c>
      <c r="I83" s="13">
        <v>2100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1900</v>
      </c>
      <c r="F89" s="13">
        <v>-29900</v>
      </c>
      <c r="G89" s="13">
        <v>-14800</v>
      </c>
      <c r="H89" s="13">
        <v>-15300</v>
      </c>
      <c r="I89" s="13">
        <v>-37900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-900</v>
      </c>
      <c r="F91" s="13">
        <v>-400</v>
      </c>
      <c r="G91" s="13">
        <v>-600</v>
      </c>
      <c r="H91" s="13">
        <v>-300</v>
      </c>
      <c r="I91" s="13">
        <v>-800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-700</v>
      </c>
      <c r="F94" s="13">
        <v>3300</v>
      </c>
      <c r="G94" s="13">
        <v>-3500</v>
      </c>
      <c r="H94" s="13">
        <v>-300</v>
      </c>
      <c r="I94" s="13">
        <v>3100</v>
      </c>
      <c r="J94" s="13">
        <v>69200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-600</v>
      </c>
      <c r="F100" s="13">
        <v>-3400</v>
      </c>
      <c r="G100" s="13">
        <v>-3100</v>
      </c>
      <c r="H100" s="13">
        <v>74600</v>
      </c>
      <c r="I100" s="13">
        <v>-9200</v>
      </c>
      <c r="J100" s="13">
        <v>-10400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-300</v>
      </c>
      <c r="G101" s="13">
        <v>300</v>
      </c>
      <c r="H101" s="13">
        <v>-400</v>
      </c>
      <c r="I101" s="13">
        <v>-500</v>
      </c>
      <c r="J101" s="13">
        <v>-300</v>
      </c>
      <c r="K101" s="13"/>
    </row>
    <row r="102" spans="3:11" x14ac:dyDescent="0.2">
      <c r="C102" s="11" t="s">
        <v>20</v>
      </c>
      <c r="D102" s="13" t="s">
        <v>92</v>
      </c>
      <c r="E102" s="13">
        <v>600</v>
      </c>
      <c r="F102" s="13">
        <v>-30200</v>
      </c>
      <c r="G102" s="13">
        <v>-21100</v>
      </c>
      <c r="H102" s="13">
        <v>58600</v>
      </c>
      <c r="I102" s="13">
        <v>-44500</v>
      </c>
      <c r="J102" s="13">
        <v>51600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7" width="13" style="11" bestFit="1" customWidth="1"/>
    <col min="8" max="8" width="11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43645</v>
      </c>
      <c r="F7" s="12">
        <v>43281</v>
      </c>
      <c r="G7" s="12">
        <v>42917</v>
      </c>
      <c r="H7" s="12">
        <v>42553</v>
      </c>
      <c r="I7" s="12">
        <v>42182</v>
      </c>
      <c r="J7" s="12">
        <v>41818</v>
      </c>
      <c r="K7" s="12"/>
    </row>
    <row r="8" spans="1:11" x14ac:dyDescent="0.2">
      <c r="C8" s="11" t="s">
        <v>21</v>
      </c>
      <c r="D8" s="13">
        <v>1678600</v>
      </c>
      <c r="E8" s="13">
        <v>1565300</v>
      </c>
      <c r="F8" s="13">
        <v>1247700</v>
      </c>
      <c r="G8" s="13">
        <v>1001600</v>
      </c>
      <c r="H8" s="13">
        <v>903000</v>
      </c>
      <c r="I8" s="13">
        <v>837100</v>
      </c>
      <c r="J8" s="13">
        <v>817900</v>
      </c>
      <c r="K8" s="13"/>
    </row>
    <row r="9" spans="1:11" x14ac:dyDescent="0.2">
      <c r="C9" s="11" t="s">
        <v>22</v>
      </c>
      <c r="D9" s="13">
        <v>1028400</v>
      </c>
      <c r="E9" s="13">
        <v>1139400</v>
      </c>
      <c r="F9" s="13">
        <v>815600</v>
      </c>
      <c r="G9" s="13">
        <v>683500</v>
      </c>
      <c r="H9" s="13">
        <v>625700</v>
      </c>
      <c r="I9" s="13">
        <v>579200</v>
      </c>
      <c r="J9" s="13">
        <v>561300</v>
      </c>
      <c r="K9" s="13"/>
    </row>
    <row r="10" spans="1:11" x14ac:dyDescent="0.2">
      <c r="C10" s="11" t="s">
        <v>23</v>
      </c>
      <c r="D10" s="13">
        <v>650200</v>
      </c>
      <c r="E10" s="13">
        <v>425900</v>
      </c>
      <c r="F10" s="13">
        <v>432100</v>
      </c>
      <c r="G10" s="13">
        <v>318100</v>
      </c>
      <c r="H10" s="13">
        <v>277300</v>
      </c>
      <c r="I10" s="13">
        <v>257900</v>
      </c>
      <c r="J10" s="13">
        <v>256600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198600</v>
      </c>
      <c r="E12" s="13">
        <v>184600</v>
      </c>
      <c r="F12" s="13">
        <v>156800</v>
      </c>
      <c r="G12" s="13">
        <v>148300</v>
      </c>
      <c r="H12" s="13">
        <v>141100</v>
      </c>
      <c r="I12" s="13">
        <v>140800</v>
      </c>
      <c r="J12" s="13">
        <v>134900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62600</v>
      </c>
      <c r="F14" s="13">
        <v>7200</v>
      </c>
      <c r="G14" s="13">
        <v>12000</v>
      </c>
      <c r="H14" s="13">
        <v>7400</v>
      </c>
      <c r="I14" s="13">
        <v>11600</v>
      </c>
      <c r="J14" s="13">
        <v>4800</v>
      </c>
      <c r="K14" s="13"/>
    </row>
    <row r="15" spans="1:11" x14ac:dyDescent="0.2">
      <c r="C15" s="11" t="s">
        <v>28</v>
      </c>
      <c r="D15" s="13">
        <v>24800</v>
      </c>
      <c r="E15" s="13">
        <v>8000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1474500</v>
      </c>
      <c r="E17" s="13">
        <v>1586900</v>
      </c>
      <c r="F17" s="13">
        <v>1107800</v>
      </c>
      <c r="G17" s="13">
        <v>954000</v>
      </c>
      <c r="H17" s="13">
        <v>891500</v>
      </c>
      <c r="I17" s="13">
        <v>860500</v>
      </c>
      <c r="J17" s="13">
        <v>809200</v>
      </c>
      <c r="K17" s="13"/>
    </row>
    <row r="18" spans="3:11" x14ac:dyDescent="0.2">
      <c r="C18" s="11" t="s">
        <v>30</v>
      </c>
      <c r="D18" s="13">
        <v>204100</v>
      </c>
      <c r="E18" s="13">
        <v>-21600</v>
      </c>
      <c r="F18" s="13">
        <v>139900</v>
      </c>
      <c r="G18" s="13">
        <v>47600</v>
      </c>
      <c r="H18" s="13">
        <v>11500</v>
      </c>
      <c r="I18" s="13">
        <v>-23400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31400</v>
      </c>
      <c r="E20" s="13">
        <v>24600</v>
      </c>
      <c r="F20" s="13">
        <v>7700</v>
      </c>
      <c r="G20" s="13">
        <v>-101900</v>
      </c>
      <c r="H20" s="13">
        <v>-1700</v>
      </c>
      <c r="I20" s="13">
        <v>-400</v>
      </c>
      <c r="J20" s="13">
        <v>1300</v>
      </c>
      <c r="K20" s="13"/>
    </row>
    <row r="21" spans="3:11" x14ac:dyDescent="0.2">
      <c r="C21" s="11" t="s">
        <v>33</v>
      </c>
      <c r="D21" s="13">
        <v>427400</v>
      </c>
      <c r="E21" s="13">
        <v>160500</v>
      </c>
      <c r="F21" s="13">
        <v>224800</v>
      </c>
      <c r="G21" s="13">
        <v>6700</v>
      </c>
      <c r="H21" s="13">
        <v>64400</v>
      </c>
      <c r="I21" s="13">
        <v>27200</v>
      </c>
      <c r="J21" s="13">
        <v>54800</v>
      </c>
      <c r="K21" s="13"/>
    </row>
    <row r="22" spans="3:11" x14ac:dyDescent="0.2">
      <c r="C22" s="11" t="s">
        <v>34</v>
      </c>
      <c r="D22" s="13">
        <v>61200</v>
      </c>
      <c r="E22" s="13">
        <v>36300</v>
      </c>
      <c r="F22" s="13">
        <v>18200</v>
      </c>
      <c r="G22" s="13">
        <v>5500</v>
      </c>
      <c r="H22" s="13">
        <v>100</v>
      </c>
      <c r="I22" s="13">
        <v>700</v>
      </c>
      <c r="J22" s="13">
        <v>200</v>
      </c>
      <c r="K22" s="13"/>
    </row>
    <row r="23" spans="3:11" x14ac:dyDescent="0.2">
      <c r="C23" s="11" t="s">
        <v>35</v>
      </c>
      <c r="D23" s="13">
        <v>174300</v>
      </c>
      <c r="E23" s="13">
        <v>-33300</v>
      </c>
      <c r="F23" s="13">
        <v>129400</v>
      </c>
      <c r="G23" s="13">
        <v>-59800</v>
      </c>
      <c r="H23" s="13">
        <v>9700</v>
      </c>
      <c r="I23" s="13">
        <v>-24500</v>
      </c>
      <c r="J23" s="13">
        <v>9800</v>
      </c>
      <c r="K23" s="13"/>
    </row>
    <row r="24" spans="3:11" x14ac:dyDescent="0.2">
      <c r="C24" s="11" t="s">
        <v>36</v>
      </c>
      <c r="D24" s="13">
        <v>38800</v>
      </c>
      <c r="E24" s="13">
        <v>3100</v>
      </c>
      <c r="F24" s="13">
        <v>-199200</v>
      </c>
      <c r="G24" s="13">
        <v>42700</v>
      </c>
      <c r="H24" s="13">
        <v>400</v>
      </c>
      <c r="I24" s="13">
        <v>-21100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135500</v>
      </c>
      <c r="E26" s="13">
        <v>-36400</v>
      </c>
      <c r="F26" s="13">
        <v>328600</v>
      </c>
      <c r="G26" s="13">
        <v>-102500</v>
      </c>
      <c r="H26" s="13">
        <v>9300</v>
      </c>
      <c r="I26" s="13">
        <v>-3400</v>
      </c>
      <c r="J26" s="13">
        <v>10700</v>
      </c>
      <c r="K26" s="13"/>
    </row>
    <row r="27" spans="3:11" x14ac:dyDescent="0.2">
      <c r="C27" s="11" t="s">
        <v>38</v>
      </c>
      <c r="D27" s="13">
        <v>135500</v>
      </c>
      <c r="E27" s="13">
        <v>-37900</v>
      </c>
      <c r="F27" s="13">
        <v>322000</v>
      </c>
      <c r="G27" s="13">
        <v>-103400</v>
      </c>
      <c r="H27" s="13">
        <v>-3200</v>
      </c>
      <c r="I27" s="13">
        <v>-3400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-80500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-31400</v>
      </c>
      <c r="E32" s="13">
        <v>-24600</v>
      </c>
      <c r="F32" s="13">
        <v>-7700</v>
      </c>
      <c r="G32" s="13">
        <v>101900</v>
      </c>
      <c r="H32" s="13">
        <v>1700</v>
      </c>
      <c r="I32" s="13">
        <v>400</v>
      </c>
      <c r="J32" s="13">
        <v>-1300</v>
      </c>
      <c r="K32" s="13"/>
    </row>
    <row r="33" spans="2:11" x14ac:dyDescent="0.2">
      <c r="C33" s="11" t="s">
        <v>44</v>
      </c>
      <c r="D33" s="13">
        <v>135500</v>
      </c>
      <c r="E33" s="13">
        <v>-37900</v>
      </c>
      <c r="F33" s="13">
        <v>241500</v>
      </c>
      <c r="G33" s="13">
        <v>-103400</v>
      </c>
      <c r="H33" s="13">
        <v>-3200</v>
      </c>
      <c r="I33" s="13">
        <v>-3400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135500</v>
      </c>
      <c r="E35" s="13">
        <v>-37900</v>
      </c>
      <c r="F35" s="13">
        <v>241500</v>
      </c>
      <c r="G35" s="13">
        <v>-103400</v>
      </c>
      <c r="H35" s="13">
        <v>-3200</v>
      </c>
      <c r="I35" s="13">
        <v>-3400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43645</v>
      </c>
      <c r="F38" s="12">
        <v>43281</v>
      </c>
      <c r="G38" s="12">
        <v>42917</v>
      </c>
      <c r="H38" s="12">
        <v>42553</v>
      </c>
      <c r="I38" s="12">
        <v>42182</v>
      </c>
      <c r="J38" s="12">
        <v>41818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298000</v>
      </c>
      <c r="E41" s="13">
        <v>432600</v>
      </c>
      <c r="F41" s="13">
        <v>397300</v>
      </c>
      <c r="G41" s="13">
        <v>272900</v>
      </c>
      <c r="H41" s="13">
        <v>157100</v>
      </c>
      <c r="I41" s="13">
        <v>14500</v>
      </c>
      <c r="J41" s="13">
        <v>19900</v>
      </c>
      <c r="K41" s="13"/>
    </row>
    <row r="42" spans="2:11" x14ac:dyDescent="0.2">
      <c r="C42" s="11" t="s">
        <v>50</v>
      </c>
      <c r="D42" s="13">
        <v>1255800</v>
      </c>
      <c r="E42" s="13">
        <v>335900</v>
      </c>
      <c r="F42" s="13">
        <v>314200</v>
      </c>
      <c r="G42" s="13">
        <v>282400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233500</v>
      </c>
      <c r="E43" s="13">
        <v>286200</v>
      </c>
      <c r="F43" s="13">
        <v>197100</v>
      </c>
      <c r="G43" s="13">
        <v>166300</v>
      </c>
      <c r="H43" s="13">
        <v>170500</v>
      </c>
      <c r="I43" s="13">
        <v>150500</v>
      </c>
      <c r="J43" s="13">
        <v>136500</v>
      </c>
      <c r="K43" s="13"/>
    </row>
    <row r="44" spans="2:11" x14ac:dyDescent="0.2">
      <c r="C44" s="11" t="s">
        <v>52</v>
      </c>
      <c r="D44" s="13">
        <v>188900</v>
      </c>
      <c r="E44" s="13">
        <v>228800</v>
      </c>
      <c r="F44" s="13">
        <v>153600</v>
      </c>
      <c r="G44" s="13">
        <v>145200</v>
      </c>
      <c r="H44" s="13">
        <v>100600</v>
      </c>
      <c r="I44" s="13">
        <v>99700</v>
      </c>
      <c r="J44" s="13">
        <v>96500</v>
      </c>
      <c r="K44" s="13"/>
    </row>
    <row r="45" spans="2:11" x14ac:dyDescent="0.2">
      <c r="C45" s="11" t="s">
        <v>53</v>
      </c>
      <c r="D45" s="13">
        <v>73800</v>
      </c>
      <c r="E45" s="13">
        <v>49300</v>
      </c>
      <c r="F45" s="13">
        <v>65000</v>
      </c>
      <c r="G45" s="13">
        <v>63500</v>
      </c>
      <c r="H45" s="13">
        <v>61300</v>
      </c>
      <c r="I45" s="13">
        <v>46100</v>
      </c>
      <c r="J45" s="13">
        <v>33100</v>
      </c>
      <c r="K45" s="13"/>
    </row>
    <row r="46" spans="2:11" x14ac:dyDescent="0.2">
      <c r="C46" s="11" t="s">
        <v>54</v>
      </c>
      <c r="D46" s="13">
        <v>2050000</v>
      </c>
      <c r="E46" s="13">
        <v>1332800</v>
      </c>
      <c r="F46" s="13">
        <v>1127200</v>
      </c>
      <c r="G46" s="13">
        <v>930300</v>
      </c>
      <c r="H46" s="13">
        <v>489500</v>
      </c>
      <c r="I46" s="13">
        <v>310800</v>
      </c>
      <c r="J46" s="13">
        <v>286000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471700</v>
      </c>
      <c r="E48" s="13">
        <v>433300</v>
      </c>
      <c r="F48" s="13">
        <v>306900</v>
      </c>
      <c r="G48" s="13">
        <v>273500</v>
      </c>
      <c r="H48" s="13">
        <v>183400</v>
      </c>
      <c r="I48" s="13">
        <v>143200</v>
      </c>
      <c r="J48" s="13">
        <v>136500</v>
      </c>
      <c r="K48" s="13"/>
    </row>
    <row r="49" spans="3:11" x14ac:dyDescent="0.2">
      <c r="C49" s="11" t="s">
        <v>57</v>
      </c>
      <c r="D49" s="13">
        <v>685700</v>
      </c>
      <c r="E49" s="13">
        <v>764300</v>
      </c>
      <c r="F49" s="13">
        <v>18300</v>
      </c>
      <c r="G49" s="13">
        <v>21500</v>
      </c>
      <c r="H49" s="13">
        <v>19900</v>
      </c>
      <c r="I49" s="13">
        <v>27400</v>
      </c>
      <c r="J49" s="13">
        <v>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85200</v>
      </c>
      <c r="E52" s="13">
        <v>186200</v>
      </c>
      <c r="F52" s="13">
        <v>129100</v>
      </c>
      <c r="G52" s="13">
        <v>7600</v>
      </c>
      <c r="H52" s="13">
        <v>33500</v>
      </c>
      <c r="I52" s="13">
        <v>31200</v>
      </c>
      <c r="J52" s="13">
        <v>33800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3292600</v>
      </c>
      <c r="E54" s="13">
        <v>2716600</v>
      </c>
      <c r="F54" s="13">
        <v>1581500</v>
      </c>
      <c r="G54" s="13">
        <v>1232900</v>
      </c>
      <c r="H54" s="13">
        <v>726300</v>
      </c>
      <c r="I54" s="13">
        <v>512600</v>
      </c>
      <c r="J54" s="13">
        <v>492100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150800</v>
      </c>
      <c r="E57" s="13">
        <v>160800</v>
      </c>
      <c r="F57" s="13">
        <v>126500</v>
      </c>
      <c r="G57" s="13">
        <v>114800</v>
      </c>
      <c r="H57" s="13">
        <v>118300</v>
      </c>
      <c r="I57" s="13">
        <v>77800</v>
      </c>
      <c r="J57" s="13">
        <v>82100</v>
      </c>
      <c r="K57" s="13"/>
    </row>
    <row r="58" spans="3:11" x14ac:dyDescent="0.2">
      <c r="C58" s="11" t="s">
        <v>66</v>
      </c>
      <c r="D58" s="13">
        <v>600</v>
      </c>
      <c r="E58" s="13">
        <v>5400</v>
      </c>
      <c r="F58" s="13">
        <v>7300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131600</v>
      </c>
      <c r="E59" s="13">
        <v>127800</v>
      </c>
      <c r="F59" s="13">
        <v>80200</v>
      </c>
      <c r="G59" s="13">
        <v>69400</v>
      </c>
      <c r="H59" s="13">
        <v>55400</v>
      </c>
      <c r="I59" s="13">
        <v>44300</v>
      </c>
      <c r="J59" s="13">
        <v>54800</v>
      </c>
      <c r="K59" s="13"/>
    </row>
    <row r="60" spans="3:11" x14ac:dyDescent="0.2">
      <c r="C60" s="11" t="s">
        <v>68</v>
      </c>
      <c r="D60" s="13">
        <v>283000</v>
      </c>
      <c r="E60" s="13">
        <v>294000</v>
      </c>
      <c r="F60" s="13">
        <v>214000</v>
      </c>
      <c r="G60" s="13">
        <v>184200</v>
      </c>
      <c r="H60" s="13">
        <v>173700</v>
      </c>
      <c r="I60" s="13">
        <v>122100</v>
      </c>
      <c r="J60" s="13">
        <v>136900</v>
      </c>
      <c r="K60" s="13"/>
    </row>
    <row r="61" spans="3:11" x14ac:dyDescent="0.2">
      <c r="C61" s="11" t="s">
        <v>69</v>
      </c>
      <c r="D61" s="13">
        <v>1120300</v>
      </c>
      <c r="E61" s="13">
        <v>835900</v>
      </c>
      <c r="F61" s="13">
        <v>334600</v>
      </c>
      <c r="G61" s="13">
        <v>317500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140100</v>
      </c>
      <c r="E62" s="13">
        <v>89600</v>
      </c>
      <c r="F62" s="13">
        <v>71000</v>
      </c>
      <c r="G62" s="13">
        <v>76600</v>
      </c>
      <c r="H62" s="13">
        <v>19400</v>
      </c>
      <c r="I62" s="13">
        <v>9800</v>
      </c>
      <c r="J62" s="13">
        <v>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1543400</v>
      </c>
      <c r="E66" s="13">
        <v>1219500</v>
      </c>
      <c r="F66" s="13">
        <v>655400</v>
      </c>
      <c r="G66" s="13">
        <v>614100</v>
      </c>
      <c r="H66" s="13">
        <v>228900</v>
      </c>
      <c r="I66" s="13">
        <v>131900</v>
      </c>
      <c r="J66" s="13">
        <v>156500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64600</v>
      </c>
      <c r="E72" s="13">
        <v>129100</v>
      </c>
      <c r="F72" s="13">
        <v>166400</v>
      </c>
      <c r="G72" s="13">
        <v>-83200</v>
      </c>
      <c r="H72" s="13">
        <v>20200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1749200</v>
      </c>
      <c r="E76" s="13">
        <v>1497100</v>
      </c>
      <c r="F76" s="13">
        <v>926100</v>
      </c>
      <c r="G76" s="13">
        <v>618800</v>
      </c>
      <c r="H76" s="13">
        <v>497400</v>
      </c>
      <c r="I76" s="13">
        <v>380700</v>
      </c>
      <c r="J76" s="13">
        <v>335600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43645</v>
      </c>
      <c r="F80" s="12">
        <v>43281</v>
      </c>
      <c r="G80" s="12">
        <v>42917</v>
      </c>
      <c r="H80" s="12">
        <v>42553</v>
      </c>
      <c r="I80" s="12">
        <v>42182</v>
      </c>
      <c r="J80" s="12">
        <v>41818</v>
      </c>
      <c r="K80" s="12"/>
    </row>
    <row r="81" spans="3:11" x14ac:dyDescent="0.2">
      <c r="C81" s="11" t="s">
        <v>44</v>
      </c>
      <c r="D81" s="13">
        <v>135500</v>
      </c>
      <c r="E81" s="13">
        <v>-37900</v>
      </c>
      <c r="F81" s="13">
        <v>241500</v>
      </c>
      <c r="G81" s="13">
        <v>-103400</v>
      </c>
      <c r="H81" s="13">
        <v>-3200</v>
      </c>
      <c r="I81" s="13">
        <v>-3400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191900</v>
      </c>
      <c r="E83" s="13">
        <v>157500</v>
      </c>
      <c r="F83" s="13">
        <v>77200</v>
      </c>
      <c r="G83" s="13">
        <v>61000</v>
      </c>
      <c r="H83" s="13">
        <v>54600</v>
      </c>
      <c r="I83" s="13">
        <v>51000</v>
      </c>
      <c r="J83" s="13">
        <v>44800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524300</v>
      </c>
      <c r="E89" s="13">
        <v>330100</v>
      </c>
      <c r="F89" s="13">
        <v>247500</v>
      </c>
      <c r="G89" s="13">
        <v>85000</v>
      </c>
      <c r="H89" s="13">
        <v>86600</v>
      </c>
      <c r="I89" s="13">
        <v>9300</v>
      </c>
      <c r="J89" s="13">
        <v>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</v>
      </c>
      <c r="E91" s="13">
        <v>-167300</v>
      </c>
      <c r="F91" s="13">
        <v>-93200</v>
      </c>
      <c r="G91" s="13">
        <v>-138100</v>
      </c>
      <c r="H91" s="13">
        <v>-82000</v>
      </c>
      <c r="I91" s="13">
        <v>-53700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-987700</v>
      </c>
      <c r="E94" s="13">
        <v>-779700</v>
      </c>
      <c r="F94" s="13">
        <v>-127000</v>
      </c>
      <c r="G94" s="13">
        <v>-425700</v>
      </c>
      <c r="H94" s="13">
        <v>-82000</v>
      </c>
      <c r="I94" s="13">
        <v>-53500</v>
      </c>
      <c r="J94" s="13">
        <v>-76900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-700</v>
      </c>
      <c r="F96" s="13">
        <v>-700</v>
      </c>
      <c r="G96" s="13">
        <v>-900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328800</v>
      </c>
      <c r="E100" s="13">
        <v>485100</v>
      </c>
      <c r="F100" s="13">
        <v>3800</v>
      </c>
      <c r="G100" s="13">
        <v>456700</v>
      </c>
      <c r="H100" s="13">
        <v>136400</v>
      </c>
      <c r="I100" s="13">
        <v>40700</v>
      </c>
      <c r="J100" s="13">
        <v>26200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-200</v>
      </c>
      <c r="H101" s="13">
        <v>1400</v>
      </c>
      <c r="I101" s="13">
        <v>-1900</v>
      </c>
      <c r="J101" s="13">
        <v>0</v>
      </c>
      <c r="K101" s="13"/>
    </row>
    <row r="102" spans="3:11" x14ac:dyDescent="0.2">
      <c r="C102" s="11" t="s">
        <v>20</v>
      </c>
      <c r="D102" s="13">
        <v>-134600</v>
      </c>
      <c r="E102" s="13">
        <v>35300</v>
      </c>
      <c r="F102" s="13">
        <v>124400</v>
      </c>
      <c r="G102" s="13">
        <v>115800</v>
      </c>
      <c r="H102" s="13">
        <v>142400</v>
      </c>
      <c r="I102" s="13">
        <v>-5400</v>
      </c>
      <c r="J102" s="13">
        <v>12100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4100</v>
      </c>
      <c r="I8" s="13">
        <v>5800</v>
      </c>
      <c r="J8" s="13">
        <v>4100</v>
      </c>
      <c r="K8" s="13"/>
    </row>
    <row r="9" spans="1:11" x14ac:dyDescent="0.2">
      <c r="C9" s="11" t="s">
        <v>22</v>
      </c>
      <c r="D9" s="13">
        <v>0</v>
      </c>
      <c r="E9" s="13">
        <v>400</v>
      </c>
      <c r="F9" s="13" t="s">
        <v>92</v>
      </c>
      <c r="G9" s="13" t="s">
        <v>92</v>
      </c>
      <c r="H9" s="13">
        <v>3400</v>
      </c>
      <c r="I9" s="13">
        <v>4800</v>
      </c>
      <c r="J9" s="13">
        <v>2900</v>
      </c>
      <c r="K9" s="13"/>
    </row>
    <row r="10" spans="1:11" x14ac:dyDescent="0.2">
      <c r="C10" s="11" t="s">
        <v>23</v>
      </c>
      <c r="D10" s="13" t="s">
        <v>92</v>
      </c>
      <c r="E10" s="13">
        <v>-400</v>
      </c>
      <c r="F10" s="13" t="s">
        <v>92</v>
      </c>
      <c r="G10" s="13" t="s">
        <v>92</v>
      </c>
      <c r="H10" s="13">
        <v>800</v>
      </c>
      <c r="I10" s="13">
        <v>1000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-100</v>
      </c>
      <c r="G14" s="13">
        <v>200</v>
      </c>
      <c r="H14" s="13">
        <v>0</v>
      </c>
      <c r="I14" s="13">
        <v>100</v>
      </c>
      <c r="J14" s="13">
        <v>-100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800</v>
      </c>
      <c r="F17" s="13">
        <v>-100</v>
      </c>
      <c r="G17" s="13">
        <v>400</v>
      </c>
      <c r="H17" s="13">
        <v>4800</v>
      </c>
      <c r="I17" s="13">
        <v>6500</v>
      </c>
      <c r="J17" s="13">
        <v>6600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100</v>
      </c>
      <c r="G18" s="13">
        <v>-400</v>
      </c>
      <c r="H18" s="13">
        <v>-600</v>
      </c>
      <c r="I18" s="13">
        <v>-600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400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-200</v>
      </c>
      <c r="I21" s="13">
        <v>-500</v>
      </c>
      <c r="J21" s="13">
        <v>-1300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-800</v>
      </c>
      <c r="F23" s="13">
        <v>100</v>
      </c>
      <c r="G23" s="13">
        <v>-400</v>
      </c>
      <c r="H23" s="13">
        <v>-300</v>
      </c>
      <c r="I23" s="13">
        <v>-700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-800</v>
      </c>
      <c r="F26" s="13">
        <v>100</v>
      </c>
      <c r="G26" s="13">
        <v>-400</v>
      </c>
      <c r="H26" s="13">
        <v>-300</v>
      </c>
      <c r="I26" s="13">
        <v>-700</v>
      </c>
      <c r="J26" s="13">
        <v>-1500</v>
      </c>
      <c r="K26" s="13"/>
    </row>
    <row r="27" spans="3:11" x14ac:dyDescent="0.2">
      <c r="C27" s="11" t="s">
        <v>38</v>
      </c>
      <c r="D27" s="13">
        <v>0</v>
      </c>
      <c r="E27" s="13">
        <v>-800</v>
      </c>
      <c r="F27" s="13">
        <v>100</v>
      </c>
      <c r="G27" s="13">
        <v>-400</v>
      </c>
      <c r="H27" s="13">
        <v>-300</v>
      </c>
      <c r="I27" s="13">
        <v>-700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-400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0</v>
      </c>
      <c r="E33" s="13">
        <v>-800</v>
      </c>
      <c r="F33" s="13">
        <v>100</v>
      </c>
      <c r="G33" s="13">
        <v>-400</v>
      </c>
      <c r="H33" s="13">
        <v>-300</v>
      </c>
      <c r="I33" s="13">
        <v>-700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-800</v>
      </c>
      <c r="F35" s="13">
        <v>100</v>
      </c>
      <c r="G35" s="13">
        <v>-400</v>
      </c>
      <c r="H35" s="13">
        <v>-300</v>
      </c>
      <c r="I35" s="13">
        <v>-700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1000</v>
      </c>
      <c r="G41" s="13">
        <v>1100</v>
      </c>
      <c r="H41" s="13">
        <v>300</v>
      </c>
      <c r="I41" s="13">
        <v>500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400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1000</v>
      </c>
      <c r="G46" s="13">
        <v>1200</v>
      </c>
      <c r="H46" s="13">
        <v>800</v>
      </c>
      <c r="I46" s="13">
        <v>500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300</v>
      </c>
      <c r="H49" s="13">
        <v>700</v>
      </c>
      <c r="I49" s="13">
        <v>800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500</v>
      </c>
      <c r="F54" s="13">
        <v>1300</v>
      </c>
      <c r="G54" s="13">
        <v>1500</v>
      </c>
      <c r="H54" s="13">
        <v>1500</v>
      </c>
      <c r="I54" s="13">
        <v>1500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400</v>
      </c>
      <c r="H57" s="13">
        <v>1600</v>
      </c>
      <c r="I57" s="13">
        <v>1500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700</v>
      </c>
      <c r="I58" s="13">
        <v>700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500</v>
      </c>
      <c r="H60" s="13">
        <v>2300</v>
      </c>
      <c r="I60" s="13">
        <v>2300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500</v>
      </c>
      <c r="H66" s="13">
        <v>2400</v>
      </c>
      <c r="I66" s="13">
        <v>2400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-18000</v>
      </c>
      <c r="F72" s="13">
        <v>-17200</v>
      </c>
      <c r="G72" s="13">
        <v>-17300</v>
      </c>
      <c r="H72" s="13">
        <v>-19200</v>
      </c>
      <c r="I72" s="13">
        <v>-18900</v>
      </c>
      <c r="J72" s="13">
        <v>-18200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400</v>
      </c>
      <c r="F76" s="13">
        <v>1100</v>
      </c>
      <c r="G76" s="13">
        <v>1000</v>
      </c>
      <c r="H76" s="13">
        <v>-900</v>
      </c>
      <c r="I76" s="13">
        <v>-900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0</v>
      </c>
      <c r="E81" s="13">
        <v>-800</v>
      </c>
      <c r="F81" s="13">
        <v>100</v>
      </c>
      <c r="G81" s="13">
        <v>-400</v>
      </c>
      <c r="H81" s="13">
        <v>-300</v>
      </c>
      <c r="I81" s="13">
        <v>-700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-700</v>
      </c>
      <c r="F89" s="13">
        <v>-400</v>
      </c>
      <c r="G89" s="13">
        <v>-700</v>
      </c>
      <c r="H89" s="13">
        <v>-1000</v>
      </c>
      <c r="I89" s="13">
        <v>-200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100</v>
      </c>
      <c r="F94" s="13">
        <v>200</v>
      </c>
      <c r="G94" s="13">
        <v>200</v>
      </c>
      <c r="H94" s="13">
        <v>500</v>
      </c>
      <c r="I94" s="13">
        <v>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300</v>
      </c>
      <c r="I100" s="13">
        <v>300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-600</v>
      </c>
      <c r="F102" s="13">
        <v>-200</v>
      </c>
      <c r="G102" s="13">
        <v>-500</v>
      </c>
      <c r="H102" s="13">
        <v>-200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191700</v>
      </c>
      <c r="E8" s="13">
        <v>193300</v>
      </c>
      <c r="F8" s="13">
        <v>199600</v>
      </c>
      <c r="G8" s="13">
        <v>152100</v>
      </c>
      <c r="H8" s="13">
        <v>79000</v>
      </c>
      <c r="I8" s="13">
        <v>33400</v>
      </c>
      <c r="J8" s="13">
        <v>7300</v>
      </c>
      <c r="K8" s="13"/>
    </row>
    <row r="9" spans="1:11" x14ac:dyDescent="0.2">
      <c r="C9" s="11" t="s">
        <v>22</v>
      </c>
      <c r="D9" s="13">
        <v>116400</v>
      </c>
      <c r="E9" s="13">
        <v>122400</v>
      </c>
      <c r="F9" s="13">
        <v>125400</v>
      </c>
      <c r="G9" s="13">
        <v>89500</v>
      </c>
      <c r="H9" s="13">
        <v>59000</v>
      </c>
      <c r="I9" s="13">
        <v>22100</v>
      </c>
      <c r="J9" s="13">
        <v>5200</v>
      </c>
      <c r="K9" s="13"/>
    </row>
    <row r="10" spans="1:11" x14ac:dyDescent="0.2">
      <c r="C10" s="11" t="s">
        <v>23</v>
      </c>
      <c r="D10" s="13">
        <v>75300</v>
      </c>
      <c r="E10" s="13">
        <v>70900</v>
      </c>
      <c r="F10" s="13">
        <v>74200</v>
      </c>
      <c r="G10" s="13">
        <v>62600</v>
      </c>
      <c r="H10" s="13">
        <v>20000</v>
      </c>
      <c r="I10" s="13">
        <v>11300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3200</v>
      </c>
      <c r="F14" s="13">
        <v>-7300</v>
      </c>
      <c r="G14" s="13">
        <v>0</v>
      </c>
      <c r="H14" s="13">
        <v>-4600</v>
      </c>
      <c r="I14" s="13">
        <v>3700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170000</v>
      </c>
      <c r="E17" s="13">
        <v>193300</v>
      </c>
      <c r="F17" s="13">
        <v>181500</v>
      </c>
      <c r="G17" s="13">
        <v>134000</v>
      </c>
      <c r="H17" s="13">
        <v>72100</v>
      </c>
      <c r="I17" s="13">
        <v>43500</v>
      </c>
      <c r="J17" s="13">
        <v>11800</v>
      </c>
      <c r="K17" s="13"/>
    </row>
    <row r="18" spans="3:11" x14ac:dyDescent="0.2">
      <c r="C18" s="11" t="s">
        <v>30</v>
      </c>
      <c r="D18" s="13">
        <v>21700</v>
      </c>
      <c r="E18" s="13">
        <v>0</v>
      </c>
      <c r="F18" s="13">
        <v>18100</v>
      </c>
      <c r="G18" s="13">
        <v>18100</v>
      </c>
      <c r="H18" s="13">
        <v>6900</v>
      </c>
      <c r="I18" s="13">
        <v>-10100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-5700</v>
      </c>
      <c r="F20" s="13">
        <v>-7800</v>
      </c>
      <c r="G20" s="13">
        <v>-7500</v>
      </c>
      <c r="H20" s="13">
        <v>-1400</v>
      </c>
      <c r="I20" s="13">
        <v>-4200</v>
      </c>
      <c r="J20" s="13">
        <v>-200</v>
      </c>
      <c r="K20" s="13"/>
    </row>
    <row r="21" spans="3:11" x14ac:dyDescent="0.2">
      <c r="C21" s="11" t="s">
        <v>33</v>
      </c>
      <c r="D21" s="13">
        <v>21500</v>
      </c>
      <c r="E21" s="13">
        <v>0</v>
      </c>
      <c r="F21" s="13">
        <v>16400</v>
      </c>
      <c r="G21" s="13">
        <v>15600</v>
      </c>
      <c r="H21" s="13">
        <v>8600</v>
      </c>
      <c r="I21" s="13">
        <v>-13300</v>
      </c>
      <c r="J21" s="13">
        <v>-4200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15600</v>
      </c>
      <c r="E23" s="13">
        <v>-5600</v>
      </c>
      <c r="F23" s="13">
        <v>10300</v>
      </c>
      <c r="G23" s="13">
        <v>10600</v>
      </c>
      <c r="H23" s="13">
        <v>5500</v>
      </c>
      <c r="I23" s="13">
        <v>-14300</v>
      </c>
      <c r="J23" s="13">
        <v>-4700</v>
      </c>
      <c r="K23" s="13"/>
    </row>
    <row r="24" spans="3:11" x14ac:dyDescent="0.2">
      <c r="C24" s="11" t="s">
        <v>36</v>
      </c>
      <c r="D24" s="13">
        <v>5000</v>
      </c>
      <c r="E24" s="13">
        <v>-1600</v>
      </c>
      <c r="F24" s="13">
        <v>1400</v>
      </c>
      <c r="G24" s="13">
        <v>4100</v>
      </c>
      <c r="H24" s="13">
        <v>-12500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-4000</v>
      </c>
      <c r="F26" s="13">
        <v>9000</v>
      </c>
      <c r="G26" s="13">
        <v>6500</v>
      </c>
      <c r="H26" s="13">
        <v>18000</v>
      </c>
      <c r="I26" s="13">
        <v>-14700</v>
      </c>
      <c r="J26" s="13">
        <v>-4700</v>
      </c>
      <c r="K26" s="13"/>
    </row>
    <row r="27" spans="3:11" x14ac:dyDescent="0.2">
      <c r="C27" s="11" t="s">
        <v>38</v>
      </c>
      <c r="D27" s="13">
        <v>10900</v>
      </c>
      <c r="E27" s="13">
        <v>-4000</v>
      </c>
      <c r="F27" s="13">
        <v>9000</v>
      </c>
      <c r="G27" s="13">
        <v>6500</v>
      </c>
      <c r="H27" s="13">
        <v>17800</v>
      </c>
      <c r="I27" s="13">
        <v>-14700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5700</v>
      </c>
      <c r="F32" s="13">
        <v>7800</v>
      </c>
      <c r="G32" s="13">
        <v>7500</v>
      </c>
      <c r="H32" s="13">
        <v>1400</v>
      </c>
      <c r="I32" s="13">
        <v>4200</v>
      </c>
      <c r="J32" s="13">
        <v>200</v>
      </c>
      <c r="K32" s="13"/>
    </row>
    <row r="33" spans="2:11" x14ac:dyDescent="0.2">
      <c r="C33" s="11" t="s">
        <v>44</v>
      </c>
      <c r="D33" s="13">
        <v>10900</v>
      </c>
      <c r="E33" s="13">
        <v>-4000</v>
      </c>
      <c r="F33" s="13">
        <v>5900</v>
      </c>
      <c r="G33" s="13">
        <v>6500</v>
      </c>
      <c r="H33" s="13">
        <v>17800</v>
      </c>
      <c r="I33" s="13">
        <v>-14700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-4000</v>
      </c>
      <c r="F35" s="13">
        <v>5900</v>
      </c>
      <c r="G35" s="13">
        <v>6500</v>
      </c>
      <c r="H35" s="13">
        <v>17800</v>
      </c>
      <c r="I35" s="13">
        <v>-14700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2700</v>
      </c>
      <c r="F41" s="13">
        <v>2700</v>
      </c>
      <c r="G41" s="13">
        <v>4000</v>
      </c>
      <c r="H41" s="13">
        <v>800</v>
      </c>
      <c r="I41" s="13">
        <v>2700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20100</v>
      </c>
      <c r="E43" s="13">
        <v>12100</v>
      </c>
      <c r="F43" s="13">
        <v>13500</v>
      </c>
      <c r="G43" s="13">
        <v>10600</v>
      </c>
      <c r="H43" s="13">
        <v>8300</v>
      </c>
      <c r="I43" s="13">
        <v>8200</v>
      </c>
      <c r="J43" s="13">
        <v>900</v>
      </c>
      <c r="K43" s="13"/>
    </row>
    <row r="44" spans="2:11" x14ac:dyDescent="0.2">
      <c r="C44" s="11" t="s">
        <v>52</v>
      </c>
      <c r="D44" s="13">
        <v>64500</v>
      </c>
      <c r="E44" s="13">
        <v>38600</v>
      </c>
      <c r="F44" s="13">
        <v>46400</v>
      </c>
      <c r="G44" s="13">
        <v>34500</v>
      </c>
      <c r="H44" s="13">
        <v>11100</v>
      </c>
      <c r="I44" s="13">
        <v>13300</v>
      </c>
      <c r="J44" s="13">
        <v>4300</v>
      </c>
      <c r="K44" s="13"/>
    </row>
    <row r="45" spans="2:11" x14ac:dyDescent="0.2">
      <c r="C45" s="11" t="s">
        <v>53</v>
      </c>
      <c r="D45" s="13">
        <v>2300</v>
      </c>
      <c r="E45" s="13">
        <v>2400</v>
      </c>
      <c r="F45" s="13">
        <v>3300</v>
      </c>
      <c r="G45" s="13">
        <v>6400</v>
      </c>
      <c r="H45" s="13">
        <v>5100</v>
      </c>
      <c r="I45" s="13">
        <v>1500</v>
      </c>
      <c r="J45" s="13">
        <v>600</v>
      </c>
      <c r="K45" s="13"/>
    </row>
    <row r="46" spans="2:11" x14ac:dyDescent="0.2">
      <c r="C46" s="11" t="s">
        <v>54</v>
      </c>
      <c r="D46" s="13">
        <v>95900</v>
      </c>
      <c r="E46" s="13">
        <v>55800</v>
      </c>
      <c r="F46" s="13">
        <v>66000</v>
      </c>
      <c r="G46" s="13">
        <v>55500</v>
      </c>
      <c r="H46" s="13">
        <v>25200</v>
      </c>
      <c r="I46" s="13">
        <v>25800</v>
      </c>
      <c r="J46" s="13">
        <v>13800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61300</v>
      </c>
      <c r="E48" s="13">
        <v>22600</v>
      </c>
      <c r="F48" s="13">
        <v>28000</v>
      </c>
      <c r="G48" s="13">
        <v>22800</v>
      </c>
      <c r="H48" s="13">
        <v>14000</v>
      </c>
      <c r="I48" s="13">
        <v>12500</v>
      </c>
      <c r="J48" s="13">
        <v>200</v>
      </c>
      <c r="K48" s="13"/>
    </row>
    <row r="49" spans="3:11" x14ac:dyDescent="0.2">
      <c r="C49" s="11" t="s">
        <v>57</v>
      </c>
      <c r="D49" s="13">
        <v>38800</v>
      </c>
      <c r="E49" s="13">
        <v>39100</v>
      </c>
      <c r="F49" s="13">
        <v>43600</v>
      </c>
      <c r="G49" s="13">
        <v>41200</v>
      </c>
      <c r="H49" s="13">
        <v>1700</v>
      </c>
      <c r="I49" s="13">
        <v>2300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5000</v>
      </c>
      <c r="F52" s="13">
        <v>4300</v>
      </c>
      <c r="G52" s="13">
        <v>9100</v>
      </c>
      <c r="H52" s="13">
        <v>12500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197300</v>
      </c>
      <c r="E54" s="13">
        <v>122500</v>
      </c>
      <c r="F54" s="13">
        <v>141100</v>
      </c>
      <c r="G54" s="13">
        <v>128600</v>
      </c>
      <c r="H54" s="13">
        <v>53500</v>
      </c>
      <c r="I54" s="13">
        <v>40700</v>
      </c>
      <c r="J54" s="13">
        <v>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14100</v>
      </c>
      <c r="F57" s="13">
        <v>14600</v>
      </c>
      <c r="G57" s="13">
        <v>8200</v>
      </c>
      <c r="H57" s="13">
        <v>5400</v>
      </c>
      <c r="I57" s="13">
        <v>5500</v>
      </c>
      <c r="J57" s="13">
        <v>2300</v>
      </c>
      <c r="K57" s="13"/>
    </row>
    <row r="58" spans="3:11" x14ac:dyDescent="0.2">
      <c r="C58" s="11" t="s">
        <v>66</v>
      </c>
      <c r="D58" s="13">
        <v>13300</v>
      </c>
      <c r="E58" s="13">
        <v>7900</v>
      </c>
      <c r="F58" s="13">
        <v>14300</v>
      </c>
      <c r="G58" s="13">
        <v>48900</v>
      </c>
      <c r="H58" s="13">
        <v>1800</v>
      </c>
      <c r="I58" s="13">
        <v>1400</v>
      </c>
      <c r="J58" s="13">
        <v>900</v>
      </c>
      <c r="K58" s="13"/>
    </row>
    <row r="59" spans="3:11" x14ac:dyDescent="0.2">
      <c r="C59" s="11" t="s">
        <v>67</v>
      </c>
      <c r="D59" s="13">
        <v>35000</v>
      </c>
      <c r="E59" s="13">
        <v>13000</v>
      </c>
      <c r="F59" s="13">
        <v>8300</v>
      </c>
      <c r="G59" s="13">
        <v>9300</v>
      </c>
      <c r="H59" s="13">
        <v>6400</v>
      </c>
      <c r="I59" s="13">
        <v>4000</v>
      </c>
      <c r="J59" s="13">
        <v>1100</v>
      </c>
      <c r="K59" s="13"/>
    </row>
    <row r="60" spans="3:11" x14ac:dyDescent="0.2">
      <c r="C60" s="11" t="s">
        <v>68</v>
      </c>
      <c r="D60" s="13">
        <v>57400</v>
      </c>
      <c r="E60" s="13">
        <v>35000</v>
      </c>
      <c r="F60" s="13">
        <v>37500</v>
      </c>
      <c r="G60" s="13">
        <v>66400</v>
      </c>
      <c r="H60" s="13">
        <v>13600</v>
      </c>
      <c r="I60" s="13">
        <v>11000</v>
      </c>
      <c r="J60" s="13">
        <v>4300</v>
      </c>
      <c r="K60" s="13"/>
    </row>
    <row r="61" spans="3:11" x14ac:dyDescent="0.2">
      <c r="C61" s="11" t="s">
        <v>69</v>
      </c>
      <c r="D61" s="13">
        <v>67400</v>
      </c>
      <c r="E61" s="13">
        <v>52600</v>
      </c>
      <c r="F61" s="13">
        <v>64200</v>
      </c>
      <c r="G61" s="13">
        <v>28600</v>
      </c>
      <c r="H61" s="13">
        <v>15700</v>
      </c>
      <c r="I61" s="13">
        <v>21100</v>
      </c>
      <c r="J61" s="13">
        <v>600</v>
      </c>
      <c r="K61" s="13"/>
    </row>
    <row r="62" spans="3:11" x14ac:dyDescent="0.2">
      <c r="C62" s="11" t="s">
        <v>70</v>
      </c>
      <c r="D62" s="13">
        <v>28800</v>
      </c>
      <c r="E62" s="13">
        <v>700</v>
      </c>
      <c r="F62" s="13">
        <v>600</v>
      </c>
      <c r="G62" s="13" t="s">
        <v>92</v>
      </c>
      <c r="H62" s="13">
        <v>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153300</v>
      </c>
      <c r="E66" s="13">
        <v>88300</v>
      </c>
      <c r="F66" s="13">
        <v>102300</v>
      </c>
      <c r="G66" s="13">
        <v>95000</v>
      </c>
      <c r="H66" s="13">
        <v>29300</v>
      </c>
      <c r="I66" s="13">
        <v>34400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-16400</v>
      </c>
      <c r="E72" s="13">
        <v>-27400</v>
      </c>
      <c r="F72" s="13">
        <v>-23300</v>
      </c>
      <c r="G72" s="13">
        <v>-28600</v>
      </c>
      <c r="H72" s="13">
        <v>-28800</v>
      </c>
      <c r="I72" s="13">
        <v>-46700</v>
      </c>
      <c r="J72" s="13">
        <v>-32000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43900</v>
      </c>
      <c r="E76" s="13">
        <v>34100</v>
      </c>
      <c r="F76" s="13">
        <v>38800</v>
      </c>
      <c r="G76" s="13">
        <v>33600</v>
      </c>
      <c r="H76" s="13">
        <v>24200</v>
      </c>
      <c r="I76" s="13">
        <v>6300</v>
      </c>
      <c r="J76" s="13">
        <v>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10900</v>
      </c>
      <c r="E81" s="13">
        <v>-4000</v>
      </c>
      <c r="F81" s="13">
        <v>5900</v>
      </c>
      <c r="G81" s="13">
        <v>6500</v>
      </c>
      <c r="H81" s="13">
        <v>17800</v>
      </c>
      <c r="I81" s="13">
        <v>-14700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5700</v>
      </c>
      <c r="F83" s="13">
        <v>6000</v>
      </c>
      <c r="G83" s="13">
        <v>5000</v>
      </c>
      <c r="H83" s="13">
        <v>3100</v>
      </c>
      <c r="I83" s="13">
        <v>1000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28800</v>
      </c>
      <c r="E89" s="13">
        <v>19100</v>
      </c>
      <c r="F89" s="13">
        <v>11800</v>
      </c>
      <c r="G89" s="13">
        <v>7900</v>
      </c>
      <c r="H89" s="13">
        <v>7900</v>
      </c>
      <c r="I89" s="13">
        <v>-1000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-2400</v>
      </c>
      <c r="F91" s="13">
        <v>-8700</v>
      </c>
      <c r="G91" s="13">
        <v>-6400</v>
      </c>
      <c r="H91" s="13">
        <v>-3200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100</v>
      </c>
      <c r="F94" s="13">
        <v>-9400</v>
      </c>
      <c r="G94" s="13">
        <v>-53700</v>
      </c>
      <c r="H94" s="13">
        <v>-2500</v>
      </c>
      <c r="I94" s="13">
        <v>-5600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-19200</v>
      </c>
      <c r="F100" s="13">
        <v>-4400</v>
      </c>
      <c r="G100" s="13">
        <v>49100</v>
      </c>
      <c r="H100" s="13">
        <v>-7300</v>
      </c>
      <c r="I100" s="13">
        <v>1200</v>
      </c>
      <c r="J100" s="13">
        <v>13900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-100</v>
      </c>
      <c r="F102" s="13">
        <v>-2000</v>
      </c>
      <c r="G102" s="13">
        <v>3200</v>
      </c>
      <c r="H102" s="13">
        <v>-2000</v>
      </c>
      <c r="I102" s="13">
        <v>-5400</v>
      </c>
      <c r="J102" s="13">
        <v>7400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42118</v>
      </c>
      <c r="K7" s="12"/>
    </row>
    <row r="8" spans="1:11" x14ac:dyDescent="0.2">
      <c r="C8" s="11" t="s">
        <v>21</v>
      </c>
      <c r="D8" s="13">
        <v>934200</v>
      </c>
      <c r="E8" s="13">
        <v>1084200</v>
      </c>
      <c r="F8" s="13">
        <v>1107000</v>
      </c>
      <c r="G8" s="13">
        <v>1012300</v>
      </c>
      <c r="H8" s="13">
        <v>964900</v>
      </c>
      <c r="I8" s="13">
        <v>415700</v>
      </c>
      <c r="J8" s="13">
        <v>291600</v>
      </c>
      <c r="K8" s="13"/>
    </row>
    <row r="9" spans="1:11" x14ac:dyDescent="0.2">
      <c r="C9" s="11" t="s">
        <v>22</v>
      </c>
      <c r="D9" s="13">
        <v>315900</v>
      </c>
      <c r="E9" s="13">
        <v>339400</v>
      </c>
      <c r="F9" s="13">
        <v>372500</v>
      </c>
      <c r="G9" s="13">
        <v>713400</v>
      </c>
      <c r="H9" s="13">
        <v>405400</v>
      </c>
      <c r="I9" s="13">
        <v>149200</v>
      </c>
      <c r="J9" s="13">
        <v>27300</v>
      </c>
      <c r="K9" s="13"/>
    </row>
    <row r="10" spans="1:11" x14ac:dyDescent="0.2">
      <c r="C10" s="11" t="s">
        <v>23</v>
      </c>
      <c r="D10" s="13">
        <v>618300</v>
      </c>
      <c r="E10" s="13">
        <v>744800</v>
      </c>
      <c r="F10" s="13">
        <v>734500</v>
      </c>
      <c r="G10" s="13">
        <v>298900</v>
      </c>
      <c r="H10" s="13">
        <v>559500</v>
      </c>
      <c r="I10" s="13">
        <v>266500</v>
      </c>
      <c r="J10" s="13">
        <v>264200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152900</v>
      </c>
      <c r="E12" s="13">
        <v>149900</v>
      </c>
      <c r="F12" s="13">
        <v>146000</v>
      </c>
      <c r="G12" s="13">
        <v>109500</v>
      </c>
      <c r="H12" s="13">
        <v>82500</v>
      </c>
      <c r="I12" s="13">
        <v>51900</v>
      </c>
      <c r="J12" s="13">
        <v>43300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227000</v>
      </c>
      <c r="E14" s="13">
        <v>216800</v>
      </c>
      <c r="F14" s="13">
        <v>322900</v>
      </c>
      <c r="G14" s="13">
        <v>1700</v>
      </c>
      <c r="H14" s="13">
        <v>75800</v>
      </c>
      <c r="I14" s="13">
        <v>72200</v>
      </c>
      <c r="J14" s="13">
        <v>8700</v>
      </c>
      <c r="K14" s="13"/>
    </row>
    <row r="15" spans="1:11" x14ac:dyDescent="0.2">
      <c r="C15" s="11" t="s">
        <v>28</v>
      </c>
      <c r="D15" s="13">
        <v>38300</v>
      </c>
      <c r="E15" s="13">
        <v>40400</v>
      </c>
      <c r="F15" s="13">
        <v>37200</v>
      </c>
      <c r="G15" s="13">
        <v>33100</v>
      </c>
      <c r="H15" s="13">
        <v>31000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1204100</v>
      </c>
      <c r="E17" s="13">
        <v>1253000</v>
      </c>
      <c r="F17" s="13">
        <v>1343500</v>
      </c>
      <c r="G17" s="13">
        <v>884900</v>
      </c>
      <c r="H17" s="13">
        <v>933400</v>
      </c>
      <c r="I17" s="13">
        <v>446300</v>
      </c>
      <c r="J17" s="13">
        <v>202900</v>
      </c>
      <c r="K17" s="13"/>
    </row>
    <row r="18" spans="3:11" x14ac:dyDescent="0.2">
      <c r="C18" s="11" t="s">
        <v>30</v>
      </c>
      <c r="D18" s="13">
        <v>-269900</v>
      </c>
      <c r="E18" s="13">
        <v>-168900</v>
      </c>
      <c r="F18" s="13">
        <v>-236600</v>
      </c>
      <c r="G18" s="13">
        <v>127400</v>
      </c>
      <c r="H18" s="13">
        <v>31400</v>
      </c>
      <c r="I18" s="13">
        <v>-30600</v>
      </c>
      <c r="J18" s="13">
        <v>88700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-33300</v>
      </c>
      <c r="E20" s="13">
        <v>-1700</v>
      </c>
      <c r="F20" s="13">
        <v>-1000</v>
      </c>
      <c r="G20" s="13">
        <v>1600</v>
      </c>
      <c r="H20" s="13">
        <v>4800</v>
      </c>
      <c r="I20" s="13">
        <v>-7100</v>
      </c>
      <c r="J20" s="13">
        <v>600</v>
      </c>
      <c r="K20" s="13"/>
    </row>
    <row r="21" spans="3:11" x14ac:dyDescent="0.2">
      <c r="C21" s="11" t="s">
        <v>33</v>
      </c>
      <c r="D21" s="13">
        <v>-235800</v>
      </c>
      <c r="E21" s="13">
        <v>-99900</v>
      </c>
      <c r="F21" s="13">
        <v>-167700</v>
      </c>
      <c r="G21" s="13">
        <v>211900</v>
      </c>
      <c r="H21" s="13">
        <v>121600</v>
      </c>
      <c r="I21" s="13">
        <v>-17300</v>
      </c>
      <c r="J21" s="13">
        <v>96500</v>
      </c>
      <c r="K21" s="13"/>
    </row>
    <row r="22" spans="3:11" x14ac:dyDescent="0.2">
      <c r="C22" s="11" t="s">
        <v>34</v>
      </c>
      <c r="D22" s="13">
        <v>40800</v>
      </c>
      <c r="E22" s="13">
        <v>15100</v>
      </c>
      <c r="F22" s="13">
        <v>9800</v>
      </c>
      <c r="G22" s="13">
        <v>7800</v>
      </c>
      <c r="H22" s="13">
        <v>10600</v>
      </c>
      <c r="I22" s="13">
        <v>1500</v>
      </c>
      <c r="J22" s="13" t="s">
        <v>92</v>
      </c>
      <c r="K22" s="13"/>
    </row>
    <row r="23" spans="3:11" x14ac:dyDescent="0.2">
      <c r="C23" s="11" t="s">
        <v>35</v>
      </c>
      <c r="D23" s="13">
        <v>-344000</v>
      </c>
      <c r="E23" s="13">
        <v>-185700</v>
      </c>
      <c r="F23" s="13">
        <v>-247400</v>
      </c>
      <c r="G23" s="13">
        <v>121100</v>
      </c>
      <c r="H23" s="13">
        <v>25700</v>
      </c>
      <c r="I23" s="13">
        <v>-39300</v>
      </c>
      <c r="J23" s="13">
        <v>89300</v>
      </c>
      <c r="K23" s="13"/>
    </row>
    <row r="24" spans="3:11" x14ac:dyDescent="0.2">
      <c r="C24" s="11" t="s">
        <v>36</v>
      </c>
      <c r="D24" s="13">
        <v>-700</v>
      </c>
      <c r="E24" s="13">
        <v>-30200</v>
      </c>
      <c r="F24" s="13">
        <v>-69600</v>
      </c>
      <c r="G24" s="13">
        <v>29000</v>
      </c>
      <c r="H24" s="13">
        <v>5100</v>
      </c>
      <c r="I24" s="13">
        <v>-13000</v>
      </c>
      <c r="J24" s="13">
        <v>31400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-343300</v>
      </c>
      <c r="E26" s="13">
        <v>-155500</v>
      </c>
      <c r="F26" s="13">
        <v>-177800</v>
      </c>
      <c r="G26" s="13">
        <v>92200</v>
      </c>
      <c r="H26" s="13">
        <v>20600</v>
      </c>
      <c r="I26" s="13">
        <v>-26300</v>
      </c>
      <c r="J26" s="13">
        <v>57800</v>
      </c>
      <c r="K26" s="13"/>
    </row>
    <row r="27" spans="3:11" x14ac:dyDescent="0.2">
      <c r="C27" s="11" t="s">
        <v>38</v>
      </c>
      <c r="D27" s="13">
        <v>-343500</v>
      </c>
      <c r="E27" s="13">
        <v>-155500</v>
      </c>
      <c r="F27" s="13">
        <v>-178500</v>
      </c>
      <c r="G27" s="13">
        <v>75500</v>
      </c>
      <c r="H27" s="13">
        <v>1900</v>
      </c>
      <c r="I27" s="13">
        <v>-29600</v>
      </c>
      <c r="J27" s="13">
        <v>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400</v>
      </c>
      <c r="F29" s="13">
        <v>-10900</v>
      </c>
      <c r="G29" s="13">
        <v>-100600</v>
      </c>
      <c r="H29" s="13">
        <v>-64700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33300</v>
      </c>
      <c r="E32" s="13">
        <v>1700</v>
      </c>
      <c r="F32" s="13">
        <v>1000</v>
      </c>
      <c r="G32" s="13">
        <v>-1600</v>
      </c>
      <c r="H32" s="13">
        <v>-4800</v>
      </c>
      <c r="I32" s="13">
        <v>7100</v>
      </c>
      <c r="J32" s="13">
        <v>-600</v>
      </c>
      <c r="K32" s="13"/>
    </row>
    <row r="33" spans="2:11" x14ac:dyDescent="0.2">
      <c r="C33" s="11" t="s">
        <v>44</v>
      </c>
      <c r="D33" s="13">
        <v>-345000</v>
      </c>
      <c r="E33" s="13">
        <v>-155200</v>
      </c>
      <c r="F33" s="13">
        <v>-189400</v>
      </c>
      <c r="G33" s="13">
        <v>-25100</v>
      </c>
      <c r="H33" s="13">
        <v>-62800</v>
      </c>
      <c r="I33" s="13">
        <v>-29600</v>
      </c>
      <c r="J33" s="13">
        <v>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-345000</v>
      </c>
      <c r="E35" s="13">
        <v>-155200</v>
      </c>
      <c r="F35" s="13">
        <v>-189400</v>
      </c>
      <c r="G35" s="13">
        <v>-25100</v>
      </c>
      <c r="H35" s="13">
        <v>-62800</v>
      </c>
      <c r="I35" s="13">
        <v>-29600</v>
      </c>
      <c r="J35" s="13">
        <v>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42118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252800</v>
      </c>
      <c r="E41" s="13">
        <v>61100</v>
      </c>
      <c r="F41" s="13">
        <v>47200</v>
      </c>
      <c r="G41" s="13">
        <v>93600</v>
      </c>
      <c r="H41" s="13">
        <v>39800</v>
      </c>
      <c r="I41" s="13">
        <v>112600</v>
      </c>
      <c r="J41" s="13">
        <v>124200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7000</v>
      </c>
      <c r="J42" s="13">
        <v>27000</v>
      </c>
      <c r="K42" s="13"/>
    </row>
    <row r="43" spans="2:11" x14ac:dyDescent="0.2">
      <c r="C43" s="11" t="s">
        <v>51</v>
      </c>
      <c r="D43" s="13">
        <v>184400</v>
      </c>
      <c r="E43" s="13">
        <v>257800</v>
      </c>
      <c r="F43" s="13">
        <v>256100</v>
      </c>
      <c r="G43" s="13">
        <v>282100</v>
      </c>
      <c r="H43" s="13">
        <v>213300</v>
      </c>
      <c r="I43" s="13">
        <v>272400</v>
      </c>
      <c r="J43" s="13">
        <v>50600</v>
      </c>
      <c r="K43" s="13"/>
    </row>
    <row r="44" spans="2:11" x14ac:dyDescent="0.2">
      <c r="C44" s="11" t="s">
        <v>52</v>
      </c>
      <c r="D44" s="13">
        <v>126700</v>
      </c>
      <c r="E44" s="13">
        <v>164200</v>
      </c>
      <c r="F44" s="13">
        <v>153500</v>
      </c>
      <c r="G44" s="13">
        <v>144500</v>
      </c>
      <c r="H44" s="13">
        <v>133000</v>
      </c>
      <c r="I44" s="13">
        <v>212400</v>
      </c>
      <c r="J44" s="13">
        <v>24000</v>
      </c>
      <c r="K44" s="13"/>
    </row>
    <row r="45" spans="2:11" x14ac:dyDescent="0.2">
      <c r="C45" s="11" t="s">
        <v>53</v>
      </c>
      <c r="D45" s="13">
        <v>155600</v>
      </c>
      <c r="E45" s="13">
        <v>66400</v>
      </c>
      <c r="F45" s="13">
        <v>76400</v>
      </c>
      <c r="G45" s="13">
        <v>349600</v>
      </c>
      <c r="H45" s="13">
        <v>426600</v>
      </c>
      <c r="I45" s="13">
        <v>69000</v>
      </c>
      <c r="J45" s="13">
        <v>15000</v>
      </c>
      <c r="K45" s="13"/>
    </row>
    <row r="46" spans="2:11" x14ac:dyDescent="0.2">
      <c r="C46" s="11" t="s">
        <v>54</v>
      </c>
      <c r="D46" s="13">
        <v>719400</v>
      </c>
      <c r="E46" s="13">
        <v>549400</v>
      </c>
      <c r="F46" s="13">
        <v>533300</v>
      </c>
      <c r="G46" s="13">
        <v>869900</v>
      </c>
      <c r="H46" s="13">
        <v>812700</v>
      </c>
      <c r="I46" s="13">
        <v>673400</v>
      </c>
      <c r="J46" s="13">
        <v>240700</v>
      </c>
      <c r="K46" s="13"/>
    </row>
    <row r="47" spans="2:11" x14ac:dyDescent="0.2">
      <c r="C47" s="11" t="s">
        <v>55</v>
      </c>
      <c r="D47" s="13">
        <v>31100</v>
      </c>
      <c r="E47" s="13">
        <v>27300</v>
      </c>
      <c r="F47" s="13">
        <v>24800</v>
      </c>
      <c r="G47" s="13">
        <v>34500</v>
      </c>
      <c r="H47" s="13">
        <v>56200</v>
      </c>
      <c r="I47" s="13">
        <v>77500</v>
      </c>
      <c r="J47" s="13">
        <v>17100</v>
      </c>
      <c r="K47" s="13"/>
    </row>
    <row r="48" spans="2:11" x14ac:dyDescent="0.2">
      <c r="C48" s="11" t="s">
        <v>56</v>
      </c>
      <c r="D48" s="13">
        <v>214300</v>
      </c>
      <c r="E48" s="13">
        <v>235700</v>
      </c>
      <c r="F48" s="13">
        <v>191400</v>
      </c>
      <c r="G48" s="13">
        <v>192400</v>
      </c>
      <c r="H48" s="13">
        <v>203700</v>
      </c>
      <c r="I48" s="13">
        <v>244600</v>
      </c>
      <c r="J48" s="13">
        <v>40300</v>
      </c>
      <c r="K48" s="13"/>
    </row>
    <row r="49" spans="3:11" x14ac:dyDescent="0.2">
      <c r="C49" s="11" t="s">
        <v>57</v>
      </c>
      <c r="D49" s="13">
        <v>1360000</v>
      </c>
      <c r="E49" s="13">
        <v>1523300</v>
      </c>
      <c r="F49" s="13">
        <v>1727300</v>
      </c>
      <c r="G49" s="13">
        <v>1319600</v>
      </c>
      <c r="H49" s="13">
        <v>1133300</v>
      </c>
      <c r="I49" s="13">
        <v>1404300</v>
      </c>
      <c r="J49" s="13">
        <v>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86500</v>
      </c>
      <c r="E52" s="13">
        <v>76000</v>
      </c>
      <c r="F52" s="13">
        <v>72900</v>
      </c>
      <c r="G52" s="13">
        <v>87500</v>
      </c>
      <c r="H52" s="13">
        <v>136700</v>
      </c>
      <c r="I52" s="13">
        <v>159000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2411400</v>
      </c>
      <c r="E54" s="13">
        <v>2411800</v>
      </c>
      <c r="F54" s="13">
        <v>2549700</v>
      </c>
      <c r="G54" s="13">
        <v>2503900</v>
      </c>
      <c r="H54" s="13">
        <v>2342600</v>
      </c>
      <c r="I54" s="13">
        <v>2558700</v>
      </c>
      <c r="J54" s="13">
        <v>315900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73700</v>
      </c>
      <c r="E57" s="13">
        <v>85900</v>
      </c>
      <c r="F57" s="13">
        <v>76700</v>
      </c>
      <c r="G57" s="13">
        <v>85900</v>
      </c>
      <c r="H57" s="13">
        <v>71900</v>
      </c>
      <c r="I57" s="13">
        <v>109600</v>
      </c>
      <c r="J57" s="13">
        <v>7300</v>
      </c>
      <c r="K57" s="13"/>
    </row>
    <row r="58" spans="3:11" x14ac:dyDescent="0.2">
      <c r="C58" s="11" t="s">
        <v>66</v>
      </c>
      <c r="D58" s="13">
        <v>13300</v>
      </c>
      <c r="E58" s="13">
        <v>77400</v>
      </c>
      <c r="F58" s="13">
        <v>28800</v>
      </c>
      <c r="G58" s="13">
        <v>84000</v>
      </c>
      <c r="H58" s="13">
        <v>47600</v>
      </c>
      <c r="I58" s="13">
        <v>82500</v>
      </c>
      <c r="J58" s="13" t="s">
        <v>92</v>
      </c>
      <c r="K58" s="13"/>
    </row>
    <row r="59" spans="3:11" x14ac:dyDescent="0.2">
      <c r="C59" s="11" t="s">
        <v>67</v>
      </c>
      <c r="D59" s="13">
        <v>222000</v>
      </c>
      <c r="E59" s="13">
        <v>349300</v>
      </c>
      <c r="F59" s="13">
        <v>391200</v>
      </c>
      <c r="G59" s="13">
        <v>236100</v>
      </c>
      <c r="H59" s="13">
        <v>230300</v>
      </c>
      <c r="I59" s="13">
        <v>167000</v>
      </c>
      <c r="J59" s="13">
        <v>24200</v>
      </c>
      <c r="K59" s="13"/>
    </row>
    <row r="60" spans="3:11" x14ac:dyDescent="0.2">
      <c r="C60" s="11" t="s">
        <v>68</v>
      </c>
      <c r="D60" s="13">
        <v>309100</v>
      </c>
      <c r="E60" s="13">
        <v>512600</v>
      </c>
      <c r="F60" s="13">
        <v>496700</v>
      </c>
      <c r="G60" s="13">
        <v>406000</v>
      </c>
      <c r="H60" s="13">
        <v>349900</v>
      </c>
      <c r="I60" s="13">
        <v>359100</v>
      </c>
      <c r="J60" s="13">
        <v>31400</v>
      </c>
      <c r="K60" s="13"/>
    </row>
    <row r="61" spans="3:11" x14ac:dyDescent="0.2">
      <c r="C61" s="11" t="s">
        <v>69</v>
      </c>
      <c r="D61" s="13">
        <v>642300</v>
      </c>
      <c r="E61" s="13">
        <v>260300</v>
      </c>
      <c r="F61" s="13">
        <v>139500</v>
      </c>
      <c r="G61" s="13">
        <v>62000</v>
      </c>
      <c r="H61" s="13">
        <v>75200</v>
      </c>
      <c r="I61" s="13">
        <v>91800</v>
      </c>
      <c r="J61" s="13">
        <v>0</v>
      </c>
      <c r="K61" s="13"/>
    </row>
    <row r="62" spans="3:11" x14ac:dyDescent="0.2">
      <c r="C62" s="11" t="s">
        <v>70</v>
      </c>
      <c r="D62" s="13">
        <v>341200</v>
      </c>
      <c r="E62" s="13">
        <v>255200</v>
      </c>
      <c r="F62" s="13">
        <v>409700</v>
      </c>
      <c r="G62" s="13">
        <v>220600</v>
      </c>
      <c r="H62" s="13">
        <v>210600</v>
      </c>
      <c r="I62" s="13">
        <v>296400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1292500</v>
      </c>
      <c r="E66" s="13">
        <v>1028100</v>
      </c>
      <c r="F66" s="13">
        <v>1046000</v>
      </c>
      <c r="G66" s="13">
        <v>688600</v>
      </c>
      <c r="H66" s="13">
        <v>635700</v>
      </c>
      <c r="I66" s="13">
        <v>747300</v>
      </c>
      <c r="J66" s="13">
        <v>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-752400</v>
      </c>
      <c r="E72" s="13">
        <v>-406800</v>
      </c>
      <c r="F72" s="13">
        <v>-251600</v>
      </c>
      <c r="G72" s="13">
        <v>-39700</v>
      </c>
      <c r="H72" s="13">
        <v>-14600</v>
      </c>
      <c r="I72" s="13">
        <v>48200</v>
      </c>
      <c r="J72" s="13">
        <v>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1118800</v>
      </c>
      <c r="E76" s="13">
        <v>1383700</v>
      </c>
      <c r="F76" s="13">
        <v>1503700</v>
      </c>
      <c r="G76" s="13">
        <v>1815300</v>
      </c>
      <c r="H76" s="13">
        <v>1706900</v>
      </c>
      <c r="I76" s="13">
        <v>1811500</v>
      </c>
      <c r="J76" s="13">
        <v>276600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42118</v>
      </c>
      <c r="K80" s="12"/>
    </row>
    <row r="81" spans="3:11" x14ac:dyDescent="0.2">
      <c r="C81" s="11" t="s">
        <v>44</v>
      </c>
      <c r="D81" s="13">
        <v>-345000</v>
      </c>
      <c r="E81" s="13">
        <v>-155200</v>
      </c>
      <c r="F81" s="13">
        <v>-189400</v>
      </c>
      <c r="G81" s="13">
        <v>-25100</v>
      </c>
      <c r="H81" s="13">
        <v>-62800</v>
      </c>
      <c r="I81" s="13">
        <v>-29600</v>
      </c>
      <c r="J81" s="13">
        <v>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67300</v>
      </c>
      <c r="E83" s="13">
        <v>70700</v>
      </c>
      <c r="F83" s="13">
        <v>69900</v>
      </c>
      <c r="G83" s="13">
        <v>82900</v>
      </c>
      <c r="H83" s="13">
        <v>85400</v>
      </c>
      <c r="I83" s="13">
        <v>20500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-79400</v>
      </c>
      <c r="E89" s="13">
        <v>-91100</v>
      </c>
      <c r="F89" s="13">
        <v>120500</v>
      </c>
      <c r="G89" s="13">
        <v>91300</v>
      </c>
      <c r="H89" s="13">
        <v>90200</v>
      </c>
      <c r="I89" s="13">
        <v>-9300</v>
      </c>
      <c r="J89" s="13">
        <v>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-24700</v>
      </c>
      <c r="F91" s="13">
        <v>-38000</v>
      </c>
      <c r="G91" s="13">
        <v>-34100</v>
      </c>
      <c r="H91" s="13">
        <v>-74800</v>
      </c>
      <c r="I91" s="13">
        <v>-16100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-41800</v>
      </c>
      <c r="E94" s="13">
        <v>-41300</v>
      </c>
      <c r="F94" s="13">
        <v>-120600</v>
      </c>
      <c r="G94" s="13">
        <v>-52900</v>
      </c>
      <c r="H94" s="13">
        <v>-44500</v>
      </c>
      <c r="I94" s="13">
        <v>16200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310800</v>
      </c>
      <c r="E100" s="13">
        <v>146600</v>
      </c>
      <c r="F100" s="13">
        <v>-42300</v>
      </c>
      <c r="G100" s="13">
        <v>11300</v>
      </c>
      <c r="H100" s="13">
        <v>-118000</v>
      </c>
      <c r="I100" s="13">
        <v>-18100</v>
      </c>
      <c r="J100" s="13">
        <v>-48300</v>
      </c>
      <c r="K100" s="13"/>
    </row>
    <row r="101" spans="3:11" x14ac:dyDescent="0.2">
      <c r="C101" s="11" t="s">
        <v>19</v>
      </c>
      <c r="D101" s="13">
        <v>2200</v>
      </c>
      <c r="E101" s="13">
        <v>-200</v>
      </c>
      <c r="F101" s="13">
        <v>-4000</v>
      </c>
      <c r="G101" s="13">
        <v>4000</v>
      </c>
      <c r="H101" s="13">
        <v>-400</v>
      </c>
      <c r="I101" s="13">
        <v>-300</v>
      </c>
      <c r="J101" s="13">
        <v>-800</v>
      </c>
      <c r="K101" s="13"/>
    </row>
    <row r="102" spans="3:11" x14ac:dyDescent="0.2">
      <c r="C102" s="11" t="s">
        <v>20</v>
      </c>
      <c r="D102" s="13">
        <v>191700</v>
      </c>
      <c r="E102" s="13">
        <v>13900</v>
      </c>
      <c r="F102" s="13">
        <v>-46400</v>
      </c>
      <c r="G102" s="13">
        <v>53800</v>
      </c>
      <c r="H102" s="13">
        <v>-72800</v>
      </c>
      <c r="I102" s="13">
        <v>-11600</v>
      </c>
      <c r="J102" s="13">
        <v>20900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38700</v>
      </c>
      <c r="E8" s="13">
        <v>33700</v>
      </c>
      <c r="F8" s="13">
        <v>7200</v>
      </c>
      <c r="G8" s="13">
        <v>200</v>
      </c>
      <c r="H8" s="13" t="s">
        <v>92</v>
      </c>
      <c r="I8" s="13">
        <v>7400</v>
      </c>
      <c r="J8" s="13">
        <v>7000</v>
      </c>
      <c r="K8" s="13"/>
    </row>
    <row r="9" spans="1:11" x14ac:dyDescent="0.2">
      <c r="C9" s="11" t="s">
        <v>22</v>
      </c>
      <c r="D9" s="13">
        <v>32800</v>
      </c>
      <c r="E9" s="13">
        <v>31200</v>
      </c>
      <c r="F9" s="13">
        <v>6700</v>
      </c>
      <c r="G9" s="13" t="s">
        <v>92</v>
      </c>
      <c r="H9" s="13" t="s">
        <v>92</v>
      </c>
      <c r="I9" s="13">
        <v>1100</v>
      </c>
      <c r="J9" s="13">
        <v>1000</v>
      </c>
      <c r="K9" s="13"/>
    </row>
    <row r="10" spans="1:11" x14ac:dyDescent="0.2">
      <c r="C10" s="11" t="s">
        <v>23</v>
      </c>
      <c r="D10" s="13">
        <v>5900</v>
      </c>
      <c r="E10" s="13">
        <v>2500</v>
      </c>
      <c r="F10" s="13">
        <v>500</v>
      </c>
      <c r="G10" s="13" t="s">
        <v>92</v>
      </c>
      <c r="H10" s="13" t="s">
        <v>92</v>
      </c>
      <c r="I10" s="13">
        <v>6300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7200</v>
      </c>
      <c r="F12" s="13">
        <v>1600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8000</v>
      </c>
      <c r="E15" s="13">
        <v>7400</v>
      </c>
      <c r="F15" s="13">
        <v>2400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74700</v>
      </c>
      <c r="E17" s="13">
        <v>67600</v>
      </c>
      <c r="F17" s="13">
        <v>22100</v>
      </c>
      <c r="G17" s="13">
        <v>5900</v>
      </c>
      <c r="H17" s="13">
        <v>4000</v>
      </c>
      <c r="I17" s="13">
        <v>3200</v>
      </c>
      <c r="J17" s="13">
        <v>6600</v>
      </c>
      <c r="K17" s="13"/>
    </row>
    <row r="18" spans="3:11" x14ac:dyDescent="0.2">
      <c r="C18" s="11" t="s">
        <v>30</v>
      </c>
      <c r="D18" s="13">
        <v>-36000</v>
      </c>
      <c r="E18" s="13">
        <v>-33900</v>
      </c>
      <c r="F18" s="13">
        <v>-14900</v>
      </c>
      <c r="G18" s="13">
        <v>-5700</v>
      </c>
      <c r="H18" s="13" t="s">
        <v>92</v>
      </c>
      <c r="I18" s="13">
        <v>4200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-400</v>
      </c>
      <c r="F20" s="13">
        <v>-200</v>
      </c>
      <c r="G20" s="13">
        <v>-8000</v>
      </c>
      <c r="H20" s="13" t="s">
        <v>92</v>
      </c>
      <c r="I20" s="13">
        <v>-9600</v>
      </c>
      <c r="J20" s="13">
        <v>0</v>
      </c>
      <c r="K20" s="13"/>
    </row>
    <row r="21" spans="3:11" x14ac:dyDescent="0.2">
      <c r="C21" s="11" t="s">
        <v>33</v>
      </c>
      <c r="D21" s="13">
        <v>-27400</v>
      </c>
      <c r="E21" s="13">
        <v>-26900</v>
      </c>
      <c r="F21" s="13">
        <v>-12600</v>
      </c>
      <c r="G21" s="13">
        <v>-13700</v>
      </c>
      <c r="H21" s="13" t="s">
        <v>92</v>
      </c>
      <c r="I21" s="13">
        <v>-5400</v>
      </c>
      <c r="J21" s="13">
        <v>500</v>
      </c>
      <c r="K21" s="13"/>
    </row>
    <row r="22" spans="3:11" x14ac:dyDescent="0.2">
      <c r="C22" s="11" t="s">
        <v>34</v>
      </c>
      <c r="D22" s="13">
        <v>3700</v>
      </c>
      <c r="E22" s="13">
        <v>3300</v>
      </c>
      <c r="F22" s="13">
        <v>3900</v>
      </c>
      <c r="G22" s="13">
        <v>500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-39100</v>
      </c>
      <c r="E23" s="13">
        <v>-37500</v>
      </c>
      <c r="F23" s="13">
        <v>-19000</v>
      </c>
      <c r="G23" s="13">
        <v>-14200</v>
      </c>
      <c r="H23" s="13">
        <v>-3700</v>
      </c>
      <c r="I23" s="13">
        <v>-5600</v>
      </c>
      <c r="J23" s="13">
        <v>300</v>
      </c>
      <c r="K23" s="13"/>
    </row>
    <row r="24" spans="3:11" x14ac:dyDescent="0.2">
      <c r="C24" s="11" t="s">
        <v>36</v>
      </c>
      <c r="D24" s="13">
        <v>-200</v>
      </c>
      <c r="E24" s="13">
        <v>200</v>
      </c>
      <c r="F24" s="13">
        <v>0</v>
      </c>
      <c r="G24" s="13" t="s">
        <v>92</v>
      </c>
      <c r="H24" s="13" t="s">
        <v>92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-38900</v>
      </c>
      <c r="E26" s="13">
        <v>-37800</v>
      </c>
      <c r="F26" s="13">
        <v>-19000</v>
      </c>
      <c r="G26" s="13">
        <v>-14200</v>
      </c>
      <c r="H26" s="13">
        <v>-3700</v>
      </c>
      <c r="I26" s="13">
        <v>-5600</v>
      </c>
      <c r="J26" s="13">
        <v>200</v>
      </c>
      <c r="K26" s="13"/>
    </row>
    <row r="27" spans="3:11" x14ac:dyDescent="0.2">
      <c r="C27" s="11" t="s">
        <v>38</v>
      </c>
      <c r="D27" s="13">
        <v>-38900</v>
      </c>
      <c r="E27" s="13">
        <v>-37800</v>
      </c>
      <c r="F27" s="13">
        <v>-19000</v>
      </c>
      <c r="G27" s="13">
        <v>-14200</v>
      </c>
      <c r="H27" s="13">
        <v>-3700</v>
      </c>
      <c r="I27" s="13">
        <v>-5900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400</v>
      </c>
      <c r="F32" s="13">
        <v>200</v>
      </c>
      <c r="G32" s="13">
        <v>8000</v>
      </c>
      <c r="H32" s="13" t="s">
        <v>92</v>
      </c>
      <c r="I32" s="13">
        <v>9600</v>
      </c>
      <c r="J32" s="13">
        <v>0</v>
      </c>
      <c r="K32" s="13"/>
    </row>
    <row r="33" spans="2:11" x14ac:dyDescent="0.2">
      <c r="C33" s="11" t="s">
        <v>44</v>
      </c>
      <c r="D33" s="13">
        <v>-38900</v>
      </c>
      <c r="E33" s="13">
        <v>-37800</v>
      </c>
      <c r="F33" s="13">
        <v>-23300</v>
      </c>
      <c r="G33" s="13">
        <v>-14200</v>
      </c>
      <c r="H33" s="13">
        <v>-3700</v>
      </c>
      <c r="I33" s="13">
        <v>-5900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-38900</v>
      </c>
      <c r="E35" s="13">
        <v>-37800</v>
      </c>
      <c r="F35" s="13">
        <v>-23300</v>
      </c>
      <c r="G35" s="13">
        <v>-14200</v>
      </c>
      <c r="H35" s="13">
        <v>-3700</v>
      </c>
      <c r="I35" s="13">
        <v>-5900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13700</v>
      </c>
      <c r="F41" s="13">
        <v>10300</v>
      </c>
      <c r="G41" s="13">
        <v>1500</v>
      </c>
      <c r="H41" s="13">
        <v>0</v>
      </c>
      <c r="I41" s="13">
        <v>900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4300</v>
      </c>
      <c r="F43" s="13">
        <v>3000</v>
      </c>
      <c r="G43" s="13" t="s">
        <v>92</v>
      </c>
      <c r="H43" s="13" t="s">
        <v>92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8100</v>
      </c>
      <c r="E45" s="13">
        <v>1500</v>
      </c>
      <c r="F45" s="13">
        <v>5400</v>
      </c>
      <c r="G45" s="13">
        <v>0</v>
      </c>
      <c r="H45" s="13">
        <v>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17700</v>
      </c>
      <c r="E46" s="13">
        <v>19600</v>
      </c>
      <c r="F46" s="13">
        <v>18700</v>
      </c>
      <c r="G46" s="13">
        <v>1500</v>
      </c>
      <c r="H46" s="13">
        <v>100</v>
      </c>
      <c r="I46" s="13">
        <v>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5100</v>
      </c>
      <c r="I47" s="13">
        <v>5000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2700</v>
      </c>
      <c r="F48" s="13">
        <v>400</v>
      </c>
      <c r="G48" s="13">
        <v>100</v>
      </c>
      <c r="H48" s="13">
        <v>100</v>
      </c>
      <c r="I48" s="13">
        <v>1700</v>
      </c>
      <c r="J48" s="13">
        <v>1200</v>
      </c>
      <c r="K48" s="13"/>
    </row>
    <row r="49" spans="3:11" x14ac:dyDescent="0.2">
      <c r="C49" s="11" t="s">
        <v>57</v>
      </c>
      <c r="D49" s="13">
        <v>32900</v>
      </c>
      <c r="E49" s="13">
        <v>36600</v>
      </c>
      <c r="F49" s="13">
        <v>48900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54100</v>
      </c>
      <c r="E54" s="13">
        <v>58900</v>
      </c>
      <c r="F54" s="13">
        <v>68000</v>
      </c>
      <c r="G54" s="13">
        <v>1600</v>
      </c>
      <c r="H54" s="13">
        <v>5200</v>
      </c>
      <c r="I54" s="13">
        <v>5000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18300</v>
      </c>
      <c r="F57" s="13">
        <v>11000</v>
      </c>
      <c r="G57" s="13">
        <v>500</v>
      </c>
      <c r="H57" s="13">
        <v>500</v>
      </c>
      <c r="I57" s="13">
        <v>1800</v>
      </c>
      <c r="J57" s="13">
        <v>800</v>
      </c>
      <c r="K57" s="13"/>
    </row>
    <row r="58" spans="3:11" x14ac:dyDescent="0.2">
      <c r="C58" s="11" t="s">
        <v>66</v>
      </c>
      <c r="D58" s="13">
        <v>3100</v>
      </c>
      <c r="E58" s="13">
        <v>2400</v>
      </c>
      <c r="F58" s="13">
        <v>4800</v>
      </c>
      <c r="G58" s="13">
        <v>4200</v>
      </c>
      <c r="H58" s="13">
        <v>4000</v>
      </c>
      <c r="I58" s="13">
        <v>4900</v>
      </c>
      <c r="J58" s="13">
        <v>0</v>
      </c>
      <c r="K58" s="13"/>
    </row>
    <row r="59" spans="3:11" x14ac:dyDescent="0.2">
      <c r="C59" s="11" t="s">
        <v>67</v>
      </c>
      <c r="D59" s="13">
        <v>18000</v>
      </c>
      <c r="E59" s="13">
        <v>13500</v>
      </c>
      <c r="F59" s="13">
        <v>9900</v>
      </c>
      <c r="G59" s="13">
        <v>0</v>
      </c>
      <c r="H59" s="13">
        <v>300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47800</v>
      </c>
      <c r="E60" s="13">
        <v>34200</v>
      </c>
      <c r="F60" s="13">
        <v>25700</v>
      </c>
      <c r="G60" s="13">
        <v>4700</v>
      </c>
      <c r="H60" s="13">
        <v>4900</v>
      </c>
      <c r="I60" s="13">
        <v>2600</v>
      </c>
      <c r="J60" s="13">
        <v>1200</v>
      </c>
      <c r="K60" s="13"/>
    </row>
    <row r="61" spans="3:11" x14ac:dyDescent="0.2">
      <c r="C61" s="11" t="s">
        <v>69</v>
      </c>
      <c r="D61" s="13">
        <v>13300</v>
      </c>
      <c r="E61" s="13">
        <v>15000</v>
      </c>
      <c r="F61" s="13">
        <v>3900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>
        <v>1000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61200</v>
      </c>
      <c r="E66" s="13">
        <v>49400</v>
      </c>
      <c r="F66" s="13">
        <v>29600</v>
      </c>
      <c r="G66" s="13">
        <v>5000</v>
      </c>
      <c r="H66" s="13">
        <v>5000</v>
      </c>
      <c r="I66" s="13">
        <v>2600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-128100</v>
      </c>
      <c r="E72" s="13">
        <v>-89200</v>
      </c>
      <c r="F72" s="13">
        <v>-51400</v>
      </c>
      <c r="G72" s="13">
        <v>-28100</v>
      </c>
      <c r="H72" s="13">
        <v>-13800</v>
      </c>
      <c r="I72" s="13">
        <v>-15400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-7100</v>
      </c>
      <c r="E76" s="13">
        <v>9500</v>
      </c>
      <c r="F76" s="13">
        <v>38400</v>
      </c>
      <c r="G76" s="13">
        <v>-3400</v>
      </c>
      <c r="H76" s="13">
        <v>200</v>
      </c>
      <c r="I76" s="13">
        <v>2400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-38900</v>
      </c>
      <c r="E81" s="13">
        <v>-37800</v>
      </c>
      <c r="F81" s="13">
        <v>-23300</v>
      </c>
      <c r="G81" s="13">
        <v>-14200</v>
      </c>
      <c r="H81" s="13">
        <v>-3700</v>
      </c>
      <c r="I81" s="13">
        <v>-5900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7400</v>
      </c>
      <c r="F83" s="13">
        <v>2500</v>
      </c>
      <c r="G83" s="13">
        <v>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-5800</v>
      </c>
      <c r="F89" s="13">
        <v>-9300</v>
      </c>
      <c r="G89" s="13">
        <v>-3100</v>
      </c>
      <c r="H89" s="13">
        <v>-3000</v>
      </c>
      <c r="I89" s="13">
        <v>-900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-2500</v>
      </c>
      <c r="F91" s="13">
        <v>0</v>
      </c>
      <c r="G91" s="13">
        <v>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-2500</v>
      </c>
      <c r="F94" s="13">
        <v>-2500</v>
      </c>
      <c r="G94" s="13">
        <v>2200</v>
      </c>
      <c r="H94" s="13">
        <v>200</v>
      </c>
      <c r="I94" s="13">
        <v>-500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8300</v>
      </c>
      <c r="F100" s="13">
        <v>20500</v>
      </c>
      <c r="G100" s="13">
        <v>2400</v>
      </c>
      <c r="H100" s="13">
        <v>2800</v>
      </c>
      <c r="I100" s="13">
        <v>1200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-1500</v>
      </c>
      <c r="E102" s="13">
        <v>0</v>
      </c>
      <c r="F102" s="13">
        <v>8800</v>
      </c>
      <c r="G102" s="13">
        <v>1400</v>
      </c>
      <c r="H102" s="13">
        <v>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800</v>
      </c>
      <c r="F12" s="13">
        <v>0</v>
      </c>
      <c r="G12" s="13">
        <v>500</v>
      </c>
      <c r="H12" s="13">
        <v>1300</v>
      </c>
      <c r="I12" s="13">
        <v>2100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2500</v>
      </c>
      <c r="F17" s="13">
        <v>2100</v>
      </c>
      <c r="G17" s="13">
        <v>1800</v>
      </c>
      <c r="H17" s="13">
        <v>2100</v>
      </c>
      <c r="I17" s="13">
        <v>2800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-2100</v>
      </c>
      <c r="G18" s="13">
        <v>-1800</v>
      </c>
      <c r="H18" s="13">
        <v>-2100</v>
      </c>
      <c r="I18" s="13">
        <v>-2600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>
        <v>-2400</v>
      </c>
      <c r="F21" s="13">
        <v>-2100</v>
      </c>
      <c r="G21" s="13">
        <v>-1800</v>
      </c>
      <c r="H21" s="13">
        <v>-2100</v>
      </c>
      <c r="I21" s="13">
        <v>-2900</v>
      </c>
      <c r="J21" s="13">
        <v>-2800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-2400</v>
      </c>
      <c r="F23" s="13">
        <v>-2100</v>
      </c>
      <c r="G23" s="13">
        <v>-1800</v>
      </c>
      <c r="H23" s="13">
        <v>-2100</v>
      </c>
      <c r="I23" s="13">
        <v>-2900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-2400</v>
      </c>
      <c r="F26" s="13">
        <v>-2100</v>
      </c>
      <c r="G26" s="13">
        <v>-1800</v>
      </c>
      <c r="H26" s="13">
        <v>-2100</v>
      </c>
      <c r="I26" s="13">
        <v>-2900</v>
      </c>
      <c r="J26" s="13">
        <v>-2800</v>
      </c>
      <c r="K26" s="13"/>
    </row>
    <row r="27" spans="3:11" x14ac:dyDescent="0.2">
      <c r="C27" s="11" t="s">
        <v>38</v>
      </c>
      <c r="D27" s="13" t="s">
        <v>92</v>
      </c>
      <c r="E27" s="13">
        <v>-2400</v>
      </c>
      <c r="F27" s="13">
        <v>-2100</v>
      </c>
      <c r="G27" s="13">
        <v>-1800</v>
      </c>
      <c r="H27" s="13">
        <v>-2100</v>
      </c>
      <c r="I27" s="13">
        <v>-2900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 t="s">
        <v>92</v>
      </c>
      <c r="E33" s="13">
        <v>-2400</v>
      </c>
      <c r="F33" s="13">
        <v>-2100</v>
      </c>
      <c r="G33" s="13">
        <v>-1800</v>
      </c>
      <c r="H33" s="13">
        <v>-2100</v>
      </c>
      <c r="I33" s="13">
        <v>-2900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-2400</v>
      </c>
      <c r="F35" s="13">
        <v>-2100</v>
      </c>
      <c r="G35" s="13">
        <v>-1800</v>
      </c>
      <c r="H35" s="13">
        <v>-2100</v>
      </c>
      <c r="I35" s="13">
        <v>-2900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2600</v>
      </c>
      <c r="F41" s="13">
        <v>4300</v>
      </c>
      <c r="G41" s="13">
        <v>1300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>
        <v>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5200</v>
      </c>
      <c r="E46" s="13">
        <v>2700</v>
      </c>
      <c r="F46" s="13">
        <v>4300</v>
      </c>
      <c r="G46" s="13">
        <v>1400</v>
      </c>
      <c r="H46" s="13">
        <v>400</v>
      </c>
      <c r="I46" s="13">
        <v>600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2700</v>
      </c>
      <c r="F54" s="13">
        <v>4300</v>
      </c>
      <c r="G54" s="13">
        <v>1400</v>
      </c>
      <c r="H54" s="13">
        <v>400</v>
      </c>
      <c r="I54" s="13">
        <v>600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300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100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400</v>
      </c>
      <c r="H60" s="13">
        <v>200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200</v>
      </c>
      <c r="F66" s="13">
        <v>200</v>
      </c>
      <c r="G66" s="13">
        <v>400</v>
      </c>
      <c r="H66" s="13">
        <v>200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-30400</v>
      </c>
      <c r="E72" s="13">
        <v>-27100</v>
      </c>
      <c r="F72" s="13">
        <v>-24600</v>
      </c>
      <c r="G72" s="13">
        <v>-22500</v>
      </c>
      <c r="H72" s="13">
        <v>-20700</v>
      </c>
      <c r="I72" s="13">
        <v>-18600</v>
      </c>
      <c r="J72" s="13">
        <v>-15700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-1100</v>
      </c>
      <c r="F76" s="13">
        <v>600</v>
      </c>
      <c r="G76" s="13">
        <v>-2500</v>
      </c>
      <c r="H76" s="13">
        <v>-3300</v>
      </c>
      <c r="I76" s="13">
        <v>-1500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>
        <v>-2400</v>
      </c>
      <c r="F81" s="13">
        <v>-2100</v>
      </c>
      <c r="G81" s="13">
        <v>-1800</v>
      </c>
      <c r="H81" s="13">
        <v>-2100</v>
      </c>
      <c r="I81" s="13">
        <v>-2900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-1700</v>
      </c>
      <c r="F89" s="13">
        <v>-1500</v>
      </c>
      <c r="G89" s="13">
        <v>-1400</v>
      </c>
      <c r="H89" s="13">
        <v>-1700</v>
      </c>
      <c r="I89" s="13">
        <v>-2200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100</v>
      </c>
      <c r="I94" s="13">
        <v>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0</v>
      </c>
      <c r="F100" s="13">
        <v>4500</v>
      </c>
      <c r="G100" s="13">
        <v>2500</v>
      </c>
      <c r="H100" s="13">
        <v>1700</v>
      </c>
      <c r="I100" s="13">
        <v>2100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-1700</v>
      </c>
      <c r="F102" s="13">
        <v>3000</v>
      </c>
      <c r="G102" s="13">
        <v>1100</v>
      </c>
      <c r="H102" s="13">
        <v>200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229600</v>
      </c>
      <c r="E8" s="13">
        <v>180400</v>
      </c>
      <c r="F8" s="13">
        <v>122000</v>
      </c>
      <c r="G8" s="13">
        <v>69300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173400</v>
      </c>
      <c r="E9" s="13">
        <v>139100</v>
      </c>
      <c r="F9" s="13">
        <v>86400</v>
      </c>
      <c r="G9" s="13">
        <v>50500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56300</v>
      </c>
      <c r="E10" s="13">
        <v>41300</v>
      </c>
      <c r="F10" s="13">
        <v>35600</v>
      </c>
      <c r="G10" s="13">
        <v>18700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24100</v>
      </c>
      <c r="F12" s="13">
        <v>12700</v>
      </c>
      <c r="G12" s="13">
        <v>6600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243200</v>
      </c>
      <c r="E17" s="13">
        <v>202000</v>
      </c>
      <c r="F17" s="13">
        <v>123800</v>
      </c>
      <c r="G17" s="13">
        <v>92200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-13500</v>
      </c>
      <c r="E18" s="13">
        <v>-21700</v>
      </c>
      <c r="F18" s="13">
        <v>-1800</v>
      </c>
      <c r="G18" s="13">
        <v>-22900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1400</v>
      </c>
      <c r="F20" s="13">
        <v>400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-18400</v>
      </c>
      <c r="F21" s="13">
        <v>100</v>
      </c>
      <c r="G21" s="13">
        <v>-22600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-12400</v>
      </c>
      <c r="E23" s="13">
        <v>-20300</v>
      </c>
      <c r="F23" s="13">
        <v>-1400</v>
      </c>
      <c r="G23" s="13">
        <v>-23500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-20300</v>
      </c>
      <c r="F26" s="13">
        <v>-1400</v>
      </c>
      <c r="G26" s="13">
        <v>-23500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-36100</v>
      </c>
      <c r="E27" s="13">
        <v>-164000</v>
      </c>
      <c r="F27" s="13">
        <v>-34500</v>
      </c>
      <c r="G27" s="13">
        <v>-68600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-1400</v>
      </c>
      <c r="F32" s="13">
        <v>-400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-36100</v>
      </c>
      <c r="E33" s="13">
        <v>-164000</v>
      </c>
      <c r="F33" s="13">
        <v>-34500</v>
      </c>
      <c r="G33" s="13">
        <v>-68600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-36100</v>
      </c>
      <c r="E35" s="13">
        <v>-164000</v>
      </c>
      <c r="F35" s="13">
        <v>-34500</v>
      </c>
      <c r="G35" s="13">
        <v>-68600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12600</v>
      </c>
      <c r="F41" s="13">
        <v>31400</v>
      </c>
      <c r="G41" s="13">
        <v>31600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1000</v>
      </c>
      <c r="F43" s="13">
        <v>1100</v>
      </c>
      <c r="G43" s="13">
        <v>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2300</v>
      </c>
      <c r="F45" s="13">
        <v>800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64200</v>
      </c>
      <c r="E46" s="13">
        <v>16000</v>
      </c>
      <c r="F46" s="13">
        <v>33300</v>
      </c>
      <c r="G46" s="13">
        <v>35300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4900</v>
      </c>
      <c r="F48" s="13">
        <v>2600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200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70900</v>
      </c>
      <c r="E54" s="13">
        <v>21500</v>
      </c>
      <c r="F54" s="13">
        <v>36200</v>
      </c>
      <c r="G54" s="13">
        <v>37100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11000</v>
      </c>
      <c r="F57" s="13">
        <v>11700</v>
      </c>
      <c r="G57" s="13">
        <v>8000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26100</v>
      </c>
      <c r="E59" s="13">
        <v>18300</v>
      </c>
      <c r="F59" s="13">
        <v>12100</v>
      </c>
      <c r="G59" s="13">
        <v>15700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44100</v>
      </c>
      <c r="E60" s="13">
        <v>29400</v>
      </c>
      <c r="F60" s="13">
        <v>23800</v>
      </c>
      <c r="G60" s="13">
        <v>23700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45000</v>
      </c>
      <c r="E66" s="13">
        <v>29400</v>
      </c>
      <c r="F66" s="13">
        <v>23800</v>
      </c>
      <c r="G66" s="13">
        <v>23700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297500</v>
      </c>
      <c r="F70" s="13">
        <v>153800</v>
      </c>
      <c r="G70" s="13">
        <v>120800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-342100</v>
      </c>
      <c r="E72" s="13">
        <v>-306000</v>
      </c>
      <c r="F72" s="13">
        <v>-142100</v>
      </c>
      <c r="G72" s="13">
        <v>-107600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25800</v>
      </c>
      <c r="E76" s="13">
        <v>-305400</v>
      </c>
      <c r="F76" s="13">
        <v>-141400</v>
      </c>
      <c r="G76" s="13">
        <v>-107400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-36100</v>
      </c>
      <c r="E81" s="13">
        <v>-164000</v>
      </c>
      <c r="F81" s="13">
        <v>-34500</v>
      </c>
      <c r="G81" s="13">
        <v>-68600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1900</v>
      </c>
      <c r="F83" s="13">
        <v>1500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-14600</v>
      </c>
      <c r="F89" s="13">
        <v>2100</v>
      </c>
      <c r="G89" s="13">
        <v>-4800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-4300</v>
      </c>
      <c r="F91" s="13">
        <v>-2200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-4500</v>
      </c>
      <c r="F94" s="13">
        <v>-2700</v>
      </c>
      <c r="G94" s="13">
        <v>-2000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36300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300</v>
      </c>
      <c r="F101" s="13">
        <v>400</v>
      </c>
      <c r="G101" s="13">
        <v>-800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-18800</v>
      </c>
      <c r="F102" s="13">
        <v>-100</v>
      </c>
      <c r="G102" s="13">
        <v>28700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33400</v>
      </c>
      <c r="E8" s="13">
        <v>23100</v>
      </c>
      <c r="F8" s="13">
        <v>10100</v>
      </c>
      <c r="G8" s="13">
        <v>0</v>
      </c>
      <c r="H8" s="13">
        <v>600</v>
      </c>
      <c r="I8" s="13">
        <v>1100</v>
      </c>
      <c r="J8" s="13">
        <v>0</v>
      </c>
      <c r="K8" s="13"/>
    </row>
    <row r="9" spans="1:11" x14ac:dyDescent="0.2">
      <c r="C9" s="11" t="s">
        <v>22</v>
      </c>
      <c r="D9" s="13">
        <v>7800</v>
      </c>
      <c r="E9" s="13">
        <v>2400</v>
      </c>
      <c r="F9" s="13">
        <v>1600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25600</v>
      </c>
      <c r="E10" s="13">
        <v>20700</v>
      </c>
      <c r="F10" s="13">
        <v>8400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85300</v>
      </c>
      <c r="F12" s="13">
        <v>117300</v>
      </c>
      <c r="G12" s="13">
        <v>84600</v>
      </c>
      <c r="H12" s="13">
        <v>62300</v>
      </c>
      <c r="I12" s="13">
        <v>29100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132900</v>
      </c>
      <c r="F17" s="13">
        <v>204100</v>
      </c>
      <c r="G17" s="13">
        <v>115400</v>
      </c>
      <c r="H17" s="13">
        <v>79000</v>
      </c>
      <c r="I17" s="13">
        <v>43000</v>
      </c>
      <c r="J17" s="13">
        <v>21300</v>
      </c>
      <c r="K17" s="13"/>
    </row>
    <row r="18" spans="3:11" x14ac:dyDescent="0.2">
      <c r="C18" s="11" t="s">
        <v>30</v>
      </c>
      <c r="D18" s="13">
        <v>-35800</v>
      </c>
      <c r="E18" s="13">
        <v>-109800</v>
      </c>
      <c r="F18" s="13">
        <v>-194100</v>
      </c>
      <c r="G18" s="13">
        <v>-115400</v>
      </c>
      <c r="H18" s="13">
        <v>-78400</v>
      </c>
      <c r="I18" s="13">
        <v>-42000</v>
      </c>
      <c r="J18" s="13">
        <v>-21300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4100</v>
      </c>
      <c r="F20" s="13">
        <v>1900</v>
      </c>
      <c r="G20" s="13">
        <v>600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-26500</v>
      </c>
      <c r="E21" s="13">
        <v>-101200</v>
      </c>
      <c r="F21" s="13">
        <v>-187800</v>
      </c>
      <c r="G21" s="13">
        <v>-113500</v>
      </c>
      <c r="H21" s="13">
        <v>-77500</v>
      </c>
      <c r="I21" s="13">
        <v>-41600</v>
      </c>
      <c r="J21" s="13">
        <v>-21300</v>
      </c>
      <c r="K21" s="13"/>
    </row>
    <row r="22" spans="3:11" x14ac:dyDescent="0.2">
      <c r="C22" s="11" t="s">
        <v>34</v>
      </c>
      <c r="D22" s="13">
        <v>10100</v>
      </c>
      <c r="E22" s="13">
        <v>10800</v>
      </c>
      <c r="F22" s="13">
        <v>7300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-39400</v>
      </c>
      <c r="E23" s="13">
        <v>-116500</v>
      </c>
      <c r="F23" s="13">
        <v>-199500</v>
      </c>
      <c r="G23" s="13">
        <v>-114800</v>
      </c>
      <c r="H23" s="13">
        <v>-78200</v>
      </c>
      <c r="I23" s="13">
        <v>-41900</v>
      </c>
      <c r="J23" s="13">
        <v>-21300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-39400</v>
      </c>
      <c r="E26" s="13">
        <v>-116500</v>
      </c>
      <c r="F26" s="13">
        <v>-199500</v>
      </c>
      <c r="G26" s="13">
        <v>-114800</v>
      </c>
      <c r="H26" s="13">
        <v>-78200</v>
      </c>
      <c r="I26" s="13">
        <v>-41900</v>
      </c>
      <c r="J26" s="13">
        <v>-21300</v>
      </c>
      <c r="K26" s="13"/>
    </row>
    <row r="27" spans="3:11" x14ac:dyDescent="0.2">
      <c r="C27" s="11" t="s">
        <v>38</v>
      </c>
      <c r="D27" s="13">
        <v>-39400</v>
      </c>
      <c r="E27" s="13">
        <v>-116500</v>
      </c>
      <c r="F27" s="13">
        <v>-199500</v>
      </c>
      <c r="G27" s="13">
        <v>-114800</v>
      </c>
      <c r="H27" s="13">
        <v>-78200</v>
      </c>
      <c r="I27" s="13">
        <v>-41900</v>
      </c>
      <c r="J27" s="13">
        <v>-21300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-4100</v>
      </c>
      <c r="F32" s="13">
        <v>-1900</v>
      </c>
      <c r="G32" s="13">
        <v>-600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-39400</v>
      </c>
      <c r="E33" s="13">
        <v>-116500</v>
      </c>
      <c r="F33" s="13">
        <v>-199500</v>
      </c>
      <c r="G33" s="13">
        <v>-114800</v>
      </c>
      <c r="H33" s="13">
        <v>-78200</v>
      </c>
      <c r="I33" s="13">
        <v>-41900</v>
      </c>
      <c r="J33" s="13">
        <v>-21300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-39400</v>
      </c>
      <c r="E35" s="13">
        <v>-116500</v>
      </c>
      <c r="F35" s="13">
        <v>-199500</v>
      </c>
      <c r="G35" s="13">
        <v>-114800</v>
      </c>
      <c r="H35" s="13">
        <v>-78200</v>
      </c>
      <c r="I35" s="13">
        <v>-41900</v>
      </c>
      <c r="J35" s="13">
        <v>-21300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87800</v>
      </c>
      <c r="F41" s="13">
        <v>172600</v>
      </c>
      <c r="G41" s="13">
        <v>90900</v>
      </c>
      <c r="H41" s="13">
        <v>65700</v>
      </c>
      <c r="I41" s="13">
        <v>126500</v>
      </c>
      <c r="J41" s="13">
        <v>48600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3000</v>
      </c>
      <c r="F43" s="13">
        <v>1400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6000</v>
      </c>
      <c r="E44" s="13">
        <v>2200</v>
      </c>
      <c r="F44" s="13">
        <v>4000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4500</v>
      </c>
      <c r="F45" s="13">
        <v>5100</v>
      </c>
      <c r="G45" s="13">
        <v>3100</v>
      </c>
      <c r="H45" s="13">
        <v>1700</v>
      </c>
      <c r="I45" s="13">
        <v>1100</v>
      </c>
      <c r="J45" s="13">
        <v>1700</v>
      </c>
      <c r="K45" s="13"/>
    </row>
    <row r="46" spans="2:11" x14ac:dyDescent="0.2">
      <c r="C46" s="11" t="s">
        <v>54</v>
      </c>
      <c r="D46" s="13">
        <v>36500</v>
      </c>
      <c r="E46" s="13">
        <v>97500</v>
      </c>
      <c r="F46" s="13">
        <v>181100</v>
      </c>
      <c r="G46" s="13">
        <v>94100</v>
      </c>
      <c r="H46" s="13">
        <v>67400</v>
      </c>
      <c r="I46" s="13">
        <v>127500</v>
      </c>
      <c r="J46" s="13">
        <v>50300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33900</v>
      </c>
      <c r="F48" s="13">
        <v>44500</v>
      </c>
      <c r="G48" s="13">
        <v>24600</v>
      </c>
      <c r="H48" s="13">
        <v>3100</v>
      </c>
      <c r="I48" s="13">
        <v>3500</v>
      </c>
      <c r="J48" s="13">
        <v>300</v>
      </c>
      <c r="K48" s="13"/>
    </row>
    <row r="49" spans="3:11" x14ac:dyDescent="0.2">
      <c r="C49" s="11" t="s">
        <v>57</v>
      </c>
      <c r="D49" s="13">
        <v>35000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900</v>
      </c>
      <c r="F52" s="13">
        <v>900</v>
      </c>
      <c r="G52" s="13">
        <v>900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72200</v>
      </c>
      <c r="E54" s="13">
        <v>132200</v>
      </c>
      <c r="F54" s="13">
        <v>204300</v>
      </c>
      <c r="G54" s="13">
        <v>119500</v>
      </c>
      <c r="H54" s="13">
        <v>70800</v>
      </c>
      <c r="I54" s="13">
        <v>129300</v>
      </c>
      <c r="J54" s="13">
        <v>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4200</v>
      </c>
      <c r="F57" s="13">
        <v>8600</v>
      </c>
      <c r="G57" s="13">
        <v>11500</v>
      </c>
      <c r="H57" s="13">
        <v>6700</v>
      </c>
      <c r="I57" s="13">
        <v>3100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>
        <v>20400</v>
      </c>
      <c r="F59" s="13">
        <v>25900</v>
      </c>
      <c r="G59" s="13">
        <v>7100</v>
      </c>
      <c r="H59" s="13">
        <v>3100</v>
      </c>
      <c r="I59" s="13">
        <v>3000</v>
      </c>
      <c r="J59" s="13">
        <v>1400</v>
      </c>
      <c r="K59" s="13"/>
    </row>
    <row r="60" spans="3:11" x14ac:dyDescent="0.2">
      <c r="C60" s="11" t="s">
        <v>68</v>
      </c>
      <c r="D60" s="13">
        <v>12300</v>
      </c>
      <c r="E60" s="13">
        <v>24600</v>
      </c>
      <c r="F60" s="13">
        <v>25900</v>
      </c>
      <c r="G60" s="13">
        <v>18600</v>
      </c>
      <c r="H60" s="13">
        <v>9800</v>
      </c>
      <c r="I60" s="13">
        <v>4800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148000</v>
      </c>
      <c r="E62" s="13">
        <v>163700</v>
      </c>
      <c r="F62" s="13">
        <v>142400</v>
      </c>
      <c r="G62" s="13">
        <v>12800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160300</v>
      </c>
      <c r="E66" s="13">
        <v>188200</v>
      </c>
      <c r="F66" s="13">
        <v>168400</v>
      </c>
      <c r="G66" s="13">
        <v>31300</v>
      </c>
      <c r="H66" s="13">
        <v>9800</v>
      </c>
      <c r="I66" s="13">
        <v>4800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3900</v>
      </c>
      <c r="E70" s="13">
        <v>3900</v>
      </c>
      <c r="F70" s="13">
        <v>6600</v>
      </c>
      <c r="G70" s="13">
        <v>6600</v>
      </c>
      <c r="H70" s="13">
        <v>6600</v>
      </c>
      <c r="I70" s="13">
        <v>6600</v>
      </c>
      <c r="J70" s="13">
        <v>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-1076800</v>
      </c>
      <c r="E72" s="13">
        <v>-1037300</v>
      </c>
      <c r="F72" s="13">
        <v>-921000</v>
      </c>
      <c r="G72" s="13">
        <v>-721500</v>
      </c>
      <c r="H72" s="13">
        <v>-606700</v>
      </c>
      <c r="I72" s="13">
        <v>-528500</v>
      </c>
      <c r="J72" s="13">
        <v>-486600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-92000</v>
      </c>
      <c r="E76" s="13">
        <v>-59900</v>
      </c>
      <c r="F76" s="13">
        <v>29300</v>
      </c>
      <c r="G76" s="13">
        <v>81600</v>
      </c>
      <c r="H76" s="13">
        <v>54400</v>
      </c>
      <c r="I76" s="13">
        <v>117900</v>
      </c>
      <c r="J76" s="13">
        <v>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-39400</v>
      </c>
      <c r="E81" s="13">
        <v>-116500</v>
      </c>
      <c r="F81" s="13">
        <v>-199500</v>
      </c>
      <c r="G81" s="13">
        <v>-114800</v>
      </c>
      <c r="H81" s="13">
        <v>-78200</v>
      </c>
      <c r="I81" s="13">
        <v>-41900</v>
      </c>
      <c r="J81" s="13">
        <v>-21300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4600</v>
      </c>
      <c r="F83" s="13">
        <v>4400</v>
      </c>
      <c r="G83" s="13">
        <v>1300</v>
      </c>
      <c r="H83" s="13">
        <v>700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-37600</v>
      </c>
      <c r="E89" s="13">
        <v>-85000</v>
      </c>
      <c r="F89" s="13">
        <v>-152400</v>
      </c>
      <c r="G89" s="13">
        <v>-84900</v>
      </c>
      <c r="H89" s="13">
        <v>-58700</v>
      </c>
      <c r="I89" s="13">
        <v>-25200</v>
      </c>
      <c r="J89" s="13">
        <v>-12900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-2300</v>
      </c>
      <c r="G91" s="13">
        <v>-9200</v>
      </c>
      <c r="H91" s="13">
        <v>-2200</v>
      </c>
      <c r="I91" s="13">
        <v>-1800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-30900</v>
      </c>
      <c r="E94" s="13">
        <v>-700</v>
      </c>
      <c r="F94" s="13">
        <v>-2300</v>
      </c>
      <c r="G94" s="13">
        <v>-9200</v>
      </c>
      <c r="H94" s="13">
        <v>-2200</v>
      </c>
      <c r="I94" s="13">
        <v>-1800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900</v>
      </c>
      <c r="F100" s="13">
        <v>236400</v>
      </c>
      <c r="G100" s="13">
        <v>119300</v>
      </c>
      <c r="H100" s="13">
        <v>100</v>
      </c>
      <c r="I100" s="13">
        <v>104900</v>
      </c>
      <c r="J100" s="13">
        <v>53100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-67500</v>
      </c>
      <c r="E102" s="13">
        <v>-84800</v>
      </c>
      <c r="F102" s="13">
        <v>81700</v>
      </c>
      <c r="G102" s="13">
        <v>25200</v>
      </c>
      <c r="H102" s="13">
        <v>-60700</v>
      </c>
      <c r="I102" s="13">
        <v>77900</v>
      </c>
      <c r="J102" s="13">
        <v>39900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18800</v>
      </c>
      <c r="E8" s="13">
        <v>21000</v>
      </c>
      <c r="F8" s="13">
        <v>26100</v>
      </c>
      <c r="G8" s="13">
        <v>200</v>
      </c>
      <c r="H8" s="13">
        <v>1200</v>
      </c>
      <c r="I8" s="13">
        <v>8800</v>
      </c>
      <c r="J8" s="13">
        <v>6200</v>
      </c>
      <c r="K8" s="13"/>
    </row>
    <row r="9" spans="1:11" x14ac:dyDescent="0.2">
      <c r="C9" s="11" t="s">
        <v>22</v>
      </c>
      <c r="D9" s="13">
        <v>15000</v>
      </c>
      <c r="E9" s="13">
        <v>6900</v>
      </c>
      <c r="F9" s="13">
        <v>5500</v>
      </c>
      <c r="G9" s="13">
        <v>300</v>
      </c>
      <c r="H9" s="13">
        <v>1000</v>
      </c>
      <c r="I9" s="13">
        <v>5600</v>
      </c>
      <c r="J9" s="13">
        <v>4200</v>
      </c>
      <c r="K9" s="13"/>
    </row>
    <row r="10" spans="1:11" x14ac:dyDescent="0.2">
      <c r="C10" s="11" t="s">
        <v>23</v>
      </c>
      <c r="D10" s="13">
        <v>3800</v>
      </c>
      <c r="E10" s="13">
        <v>14100</v>
      </c>
      <c r="F10" s="13">
        <v>20500</v>
      </c>
      <c r="G10" s="13">
        <v>-200</v>
      </c>
      <c r="H10" s="13">
        <v>200</v>
      </c>
      <c r="I10" s="13">
        <v>3200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1300</v>
      </c>
      <c r="F12" s="13">
        <v>1000</v>
      </c>
      <c r="G12" s="13" t="s">
        <v>92</v>
      </c>
      <c r="H12" s="13">
        <v>100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5600</v>
      </c>
      <c r="E15" s="13">
        <v>2300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31900</v>
      </c>
      <c r="F17" s="13">
        <v>33000</v>
      </c>
      <c r="G17" s="13">
        <v>1900</v>
      </c>
      <c r="H17" s="13">
        <v>3100</v>
      </c>
      <c r="I17" s="13">
        <v>9400</v>
      </c>
      <c r="J17" s="13">
        <v>6700</v>
      </c>
      <c r="K17" s="13"/>
    </row>
    <row r="18" spans="3:11" x14ac:dyDescent="0.2">
      <c r="C18" s="11" t="s">
        <v>30</v>
      </c>
      <c r="D18" s="13">
        <v>-31500</v>
      </c>
      <c r="E18" s="13">
        <v>-10800</v>
      </c>
      <c r="F18" s="13">
        <v>-6900</v>
      </c>
      <c r="G18" s="13">
        <v>-1700</v>
      </c>
      <c r="H18" s="13">
        <v>-1900</v>
      </c>
      <c r="I18" s="13">
        <v>-600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-1000</v>
      </c>
      <c r="F20" s="13">
        <v>100</v>
      </c>
      <c r="G20" s="13">
        <v>1500</v>
      </c>
      <c r="H20" s="13">
        <v>1700</v>
      </c>
      <c r="I20" s="13">
        <v>1600</v>
      </c>
      <c r="J20" s="13">
        <v>500</v>
      </c>
      <c r="K20" s="13"/>
    </row>
    <row r="21" spans="3:11" x14ac:dyDescent="0.2">
      <c r="C21" s="11" t="s">
        <v>33</v>
      </c>
      <c r="D21" s="13">
        <v>-26100</v>
      </c>
      <c r="E21" s="13">
        <v>-6700</v>
      </c>
      <c r="F21" s="13">
        <v>-3500</v>
      </c>
      <c r="G21" s="13">
        <v>400</v>
      </c>
      <c r="H21" s="13">
        <v>400</v>
      </c>
      <c r="I21" s="13">
        <v>1600</v>
      </c>
      <c r="J21" s="13">
        <v>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-32000</v>
      </c>
      <c r="E23" s="13">
        <v>-11900</v>
      </c>
      <c r="F23" s="13">
        <v>-6800</v>
      </c>
      <c r="G23" s="13">
        <v>-200</v>
      </c>
      <c r="H23" s="13">
        <v>-200</v>
      </c>
      <c r="I23" s="13">
        <v>1000</v>
      </c>
      <c r="J23" s="13">
        <v>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-32000</v>
      </c>
      <c r="E26" s="13">
        <v>-11900</v>
      </c>
      <c r="F26" s="13">
        <v>-6800</v>
      </c>
      <c r="G26" s="13">
        <v>-200</v>
      </c>
      <c r="H26" s="13">
        <v>-200</v>
      </c>
      <c r="I26" s="13">
        <v>1000</v>
      </c>
      <c r="J26" s="13">
        <v>0</v>
      </c>
      <c r="K26" s="13"/>
    </row>
    <row r="27" spans="3:11" x14ac:dyDescent="0.2">
      <c r="C27" s="11" t="s">
        <v>38</v>
      </c>
      <c r="D27" s="13">
        <v>-31500</v>
      </c>
      <c r="E27" s="13">
        <v>-11900</v>
      </c>
      <c r="F27" s="13">
        <v>-6800</v>
      </c>
      <c r="G27" s="13">
        <v>-200</v>
      </c>
      <c r="H27" s="13">
        <v>-200</v>
      </c>
      <c r="I27" s="13">
        <v>1000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1000</v>
      </c>
      <c r="F32" s="13">
        <v>-100</v>
      </c>
      <c r="G32" s="13">
        <v>-1500</v>
      </c>
      <c r="H32" s="13">
        <v>-1700</v>
      </c>
      <c r="I32" s="13">
        <v>-1600</v>
      </c>
      <c r="J32" s="13">
        <v>-500</v>
      </c>
      <c r="K32" s="13"/>
    </row>
    <row r="33" spans="2:11" x14ac:dyDescent="0.2">
      <c r="C33" s="11" t="s">
        <v>44</v>
      </c>
      <c r="D33" s="13">
        <v>-31500</v>
      </c>
      <c r="E33" s="13">
        <v>-11900</v>
      </c>
      <c r="F33" s="13">
        <v>-6800</v>
      </c>
      <c r="G33" s="13">
        <v>-200</v>
      </c>
      <c r="H33" s="13">
        <v>-200</v>
      </c>
      <c r="I33" s="13">
        <v>1000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-31500</v>
      </c>
      <c r="E35" s="13">
        <v>-11900</v>
      </c>
      <c r="F35" s="13">
        <v>-6800</v>
      </c>
      <c r="G35" s="13">
        <v>-200</v>
      </c>
      <c r="H35" s="13">
        <v>-200</v>
      </c>
      <c r="I35" s="13">
        <v>1000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1200</v>
      </c>
      <c r="F41" s="13">
        <v>100</v>
      </c>
      <c r="G41" s="13">
        <v>900</v>
      </c>
      <c r="H41" s="13">
        <v>1200</v>
      </c>
      <c r="I41" s="13">
        <v>2700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36700</v>
      </c>
      <c r="E43" s="13">
        <v>29600</v>
      </c>
      <c r="F43" s="13">
        <v>23900</v>
      </c>
      <c r="G43" s="13">
        <v>4600</v>
      </c>
      <c r="H43" s="13">
        <v>11000</v>
      </c>
      <c r="I43" s="13">
        <v>4600</v>
      </c>
      <c r="J43" s="13">
        <v>12000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200</v>
      </c>
      <c r="J44" s="13">
        <v>2100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1100</v>
      </c>
      <c r="K45" s="13"/>
    </row>
    <row r="46" spans="2:11" x14ac:dyDescent="0.2">
      <c r="C46" s="11" t="s">
        <v>54</v>
      </c>
      <c r="D46" s="13">
        <v>41000</v>
      </c>
      <c r="E46" s="13">
        <v>31500</v>
      </c>
      <c r="F46" s="13">
        <v>23900</v>
      </c>
      <c r="G46" s="13">
        <v>5600</v>
      </c>
      <c r="H46" s="13">
        <v>12300</v>
      </c>
      <c r="I46" s="13">
        <v>7500</v>
      </c>
      <c r="J46" s="13">
        <v>19400</v>
      </c>
      <c r="K46" s="13"/>
    </row>
    <row r="47" spans="2:11" x14ac:dyDescent="0.2">
      <c r="C47" s="11" t="s">
        <v>55</v>
      </c>
      <c r="D47" s="13">
        <v>16600</v>
      </c>
      <c r="E47" s="13">
        <v>200</v>
      </c>
      <c r="F47" s="13">
        <v>200</v>
      </c>
      <c r="G47" s="13">
        <v>6200</v>
      </c>
      <c r="H47" s="13">
        <v>6200</v>
      </c>
      <c r="I47" s="13">
        <v>5700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900</v>
      </c>
      <c r="F48" s="13">
        <v>5000</v>
      </c>
      <c r="G48" s="13">
        <v>10400</v>
      </c>
      <c r="H48" s="13">
        <v>10900</v>
      </c>
      <c r="I48" s="13">
        <v>11900</v>
      </c>
      <c r="J48" s="13">
        <v>12900</v>
      </c>
      <c r="K48" s="13"/>
    </row>
    <row r="49" spans="3:11" x14ac:dyDescent="0.2">
      <c r="C49" s="11" t="s">
        <v>57</v>
      </c>
      <c r="D49" s="13">
        <v>59000</v>
      </c>
      <c r="E49" s="13">
        <v>64500</v>
      </c>
      <c r="F49" s="13">
        <v>8400</v>
      </c>
      <c r="G49" s="13">
        <v>500</v>
      </c>
      <c r="H49" s="13">
        <v>500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117900</v>
      </c>
      <c r="E54" s="13">
        <v>97100</v>
      </c>
      <c r="F54" s="13">
        <v>37600</v>
      </c>
      <c r="G54" s="13">
        <v>23000</v>
      </c>
      <c r="H54" s="13">
        <v>23700</v>
      </c>
      <c r="I54" s="13">
        <v>25700</v>
      </c>
      <c r="J54" s="13">
        <v>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800</v>
      </c>
      <c r="F57" s="13">
        <v>8800</v>
      </c>
      <c r="G57" s="13">
        <v>900</v>
      </c>
      <c r="H57" s="13">
        <v>1300</v>
      </c>
      <c r="I57" s="13">
        <v>2100</v>
      </c>
      <c r="J57" s="13">
        <v>1900</v>
      </c>
      <c r="K57" s="13"/>
    </row>
    <row r="58" spans="3:11" x14ac:dyDescent="0.2">
      <c r="C58" s="11" t="s">
        <v>66</v>
      </c>
      <c r="D58" s="13">
        <v>1300</v>
      </c>
      <c r="E58" s="13">
        <v>4300</v>
      </c>
      <c r="F58" s="13">
        <v>6100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25100</v>
      </c>
      <c r="E59" s="13">
        <v>28700</v>
      </c>
      <c r="F59" s="13">
        <v>10400</v>
      </c>
      <c r="G59" s="13">
        <v>2600</v>
      </c>
      <c r="H59" s="13">
        <v>2800</v>
      </c>
      <c r="I59" s="13">
        <v>2900</v>
      </c>
      <c r="J59" s="13">
        <v>10700</v>
      </c>
      <c r="K59" s="13"/>
    </row>
    <row r="60" spans="3:11" x14ac:dyDescent="0.2">
      <c r="C60" s="11" t="s">
        <v>68</v>
      </c>
      <c r="D60" s="13">
        <v>30700</v>
      </c>
      <c r="E60" s="13">
        <v>33700</v>
      </c>
      <c r="F60" s="13">
        <v>25300</v>
      </c>
      <c r="G60" s="13">
        <v>3500</v>
      </c>
      <c r="H60" s="13">
        <v>4000</v>
      </c>
      <c r="I60" s="13">
        <v>5000</v>
      </c>
      <c r="J60" s="13">
        <v>12500</v>
      </c>
      <c r="K60" s="13"/>
    </row>
    <row r="61" spans="3:11" x14ac:dyDescent="0.2">
      <c r="C61" s="11" t="s">
        <v>69</v>
      </c>
      <c r="D61" s="13">
        <v>32900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63500</v>
      </c>
      <c r="E66" s="13">
        <v>34000</v>
      </c>
      <c r="F66" s="13">
        <v>25300</v>
      </c>
      <c r="G66" s="13">
        <v>3500</v>
      </c>
      <c r="H66" s="13">
        <v>4000</v>
      </c>
      <c r="I66" s="13">
        <v>5000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-73400</v>
      </c>
      <c r="E72" s="13">
        <v>-41900</v>
      </c>
      <c r="F72" s="13">
        <v>-29900</v>
      </c>
      <c r="G72" s="13">
        <v>-5400</v>
      </c>
      <c r="H72" s="13">
        <v>-5200</v>
      </c>
      <c r="I72" s="13">
        <v>-5000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54200</v>
      </c>
      <c r="E76" s="13">
        <v>63100</v>
      </c>
      <c r="F76" s="13">
        <v>12300</v>
      </c>
      <c r="G76" s="13">
        <v>19500</v>
      </c>
      <c r="H76" s="13">
        <v>19700</v>
      </c>
      <c r="I76" s="13">
        <v>20700</v>
      </c>
      <c r="J76" s="13">
        <v>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-31500</v>
      </c>
      <c r="E81" s="13">
        <v>-11900</v>
      </c>
      <c r="F81" s="13">
        <v>-6800</v>
      </c>
      <c r="G81" s="13">
        <v>-200</v>
      </c>
      <c r="H81" s="13">
        <v>-200</v>
      </c>
      <c r="I81" s="13">
        <v>1000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5100</v>
      </c>
      <c r="F83" s="13">
        <v>3300</v>
      </c>
      <c r="G83" s="13">
        <v>600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-18300</v>
      </c>
      <c r="E89" s="13">
        <v>-6900</v>
      </c>
      <c r="F89" s="13">
        <v>-9000</v>
      </c>
      <c r="G89" s="13">
        <v>500</v>
      </c>
      <c r="H89" s="13">
        <v>-800</v>
      </c>
      <c r="I89" s="13">
        <v>2400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1200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35400</v>
      </c>
      <c r="E100" s="13">
        <v>6900</v>
      </c>
      <c r="F100" s="13">
        <v>8900</v>
      </c>
      <c r="G100" s="13">
        <v>-800</v>
      </c>
      <c r="H100" s="13">
        <v>-700</v>
      </c>
      <c r="I100" s="13">
        <v>-3700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1100</v>
      </c>
      <c r="F102" s="13">
        <v>0</v>
      </c>
      <c r="G102" s="13">
        <v>-300</v>
      </c>
      <c r="H102" s="13">
        <v>-1500</v>
      </c>
      <c r="I102" s="13">
        <v>-1400</v>
      </c>
      <c r="J102" s="13">
        <v>-2000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193100</v>
      </c>
      <c r="E8" s="13">
        <v>215200</v>
      </c>
      <c r="F8" s="13">
        <v>199000</v>
      </c>
      <c r="G8" s="13">
        <v>165700</v>
      </c>
      <c r="H8" s="13">
        <v>139000</v>
      </c>
      <c r="I8" s="13">
        <v>122500</v>
      </c>
      <c r="J8" s="13">
        <v>117300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63400</v>
      </c>
      <c r="F17" s="13">
        <v>54100</v>
      </c>
      <c r="G17" s="13">
        <v>32800</v>
      </c>
      <c r="H17" s="13">
        <v>21600</v>
      </c>
      <c r="I17" s="13">
        <v>16600</v>
      </c>
      <c r="J17" s="13">
        <v>15000</v>
      </c>
      <c r="K17" s="13"/>
    </row>
    <row r="18" spans="3:11" x14ac:dyDescent="0.2">
      <c r="C18" s="11" t="s">
        <v>30</v>
      </c>
      <c r="D18" s="13">
        <v>163000</v>
      </c>
      <c r="E18" s="13">
        <v>151800</v>
      </c>
      <c r="F18" s="13">
        <v>144900</v>
      </c>
      <c r="G18" s="13">
        <v>132900</v>
      </c>
      <c r="H18" s="13">
        <v>117300</v>
      </c>
      <c r="I18" s="13">
        <v>105900</v>
      </c>
      <c r="J18" s="13">
        <v>102300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-59100</v>
      </c>
      <c r="E20" s="13">
        <v>-44400</v>
      </c>
      <c r="F20" s="13">
        <v>-45900</v>
      </c>
      <c r="G20" s="13">
        <v>-43300</v>
      </c>
      <c r="H20" s="13">
        <v>-40100</v>
      </c>
      <c r="I20" s="13">
        <v>-36700</v>
      </c>
      <c r="J20" s="13">
        <v>-36100</v>
      </c>
      <c r="K20" s="13"/>
    </row>
    <row r="21" spans="3:11" x14ac:dyDescent="0.2">
      <c r="C21" s="11" t="s">
        <v>33</v>
      </c>
      <c r="D21" s="13">
        <v>109900</v>
      </c>
      <c r="E21" s="13">
        <v>113300</v>
      </c>
      <c r="F21" s="13">
        <v>104600</v>
      </c>
      <c r="G21" s="13">
        <v>94800</v>
      </c>
      <c r="H21" s="13">
        <v>81400</v>
      </c>
      <c r="I21" s="13">
        <v>73000</v>
      </c>
      <c r="J21" s="13">
        <v>69600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103900</v>
      </c>
      <c r="E23" s="13">
        <v>107400</v>
      </c>
      <c r="F23" s="13">
        <v>98900</v>
      </c>
      <c r="G23" s="13">
        <v>89600</v>
      </c>
      <c r="H23" s="13">
        <v>77200</v>
      </c>
      <c r="I23" s="13">
        <v>69200</v>
      </c>
      <c r="J23" s="13">
        <v>66200</v>
      </c>
      <c r="K23" s="13"/>
    </row>
    <row r="24" spans="3:11" x14ac:dyDescent="0.2">
      <c r="C24" s="11" t="s">
        <v>36</v>
      </c>
      <c r="D24" s="13">
        <v>19500</v>
      </c>
      <c r="E24" s="13">
        <v>20300</v>
      </c>
      <c r="F24" s="13">
        <v>18900</v>
      </c>
      <c r="G24" s="13">
        <v>28200</v>
      </c>
      <c r="H24" s="13">
        <v>25100</v>
      </c>
      <c r="I24" s="13">
        <v>22800</v>
      </c>
      <c r="J24" s="13">
        <v>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84300</v>
      </c>
      <c r="E26" s="13">
        <v>87000</v>
      </c>
      <c r="F26" s="13">
        <v>80000</v>
      </c>
      <c r="G26" s="13">
        <v>61500</v>
      </c>
      <c r="H26" s="13">
        <v>52100</v>
      </c>
      <c r="I26" s="13">
        <v>46400</v>
      </c>
      <c r="J26" s="13">
        <v>43800</v>
      </c>
      <c r="K26" s="13"/>
    </row>
    <row r="27" spans="3:11" x14ac:dyDescent="0.2">
      <c r="C27" s="11" t="s">
        <v>38</v>
      </c>
      <c r="D27" s="13">
        <v>84300</v>
      </c>
      <c r="E27" s="13">
        <v>87000</v>
      </c>
      <c r="F27" s="13">
        <v>80000</v>
      </c>
      <c r="G27" s="13">
        <v>61500</v>
      </c>
      <c r="H27" s="13">
        <v>52100</v>
      </c>
      <c r="I27" s="13">
        <v>46400</v>
      </c>
      <c r="J27" s="13">
        <v>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400</v>
      </c>
      <c r="G29" s="13">
        <v>-4100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59100</v>
      </c>
      <c r="E32" s="13">
        <v>44400</v>
      </c>
      <c r="F32" s="13">
        <v>45900</v>
      </c>
      <c r="G32" s="13">
        <v>43300</v>
      </c>
      <c r="H32" s="13">
        <v>40100</v>
      </c>
      <c r="I32" s="13">
        <v>36700</v>
      </c>
      <c r="J32" s="13">
        <v>36100</v>
      </c>
      <c r="K32" s="13"/>
    </row>
    <row r="33" spans="2:11" x14ac:dyDescent="0.2">
      <c r="C33" s="11" t="s">
        <v>44</v>
      </c>
      <c r="D33" s="13">
        <v>84300</v>
      </c>
      <c r="E33" s="13">
        <v>87000</v>
      </c>
      <c r="F33" s="13">
        <v>80400</v>
      </c>
      <c r="G33" s="13">
        <v>57300</v>
      </c>
      <c r="H33" s="13">
        <v>52100</v>
      </c>
      <c r="I33" s="13">
        <v>46400</v>
      </c>
      <c r="J33" s="13">
        <v>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84300</v>
      </c>
      <c r="E35" s="13">
        <v>87000</v>
      </c>
      <c r="F35" s="13">
        <v>80400</v>
      </c>
      <c r="G35" s="13">
        <v>57300</v>
      </c>
      <c r="H35" s="13">
        <v>52100</v>
      </c>
      <c r="I35" s="13">
        <v>46400</v>
      </c>
      <c r="J35" s="13">
        <v>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68600</v>
      </c>
      <c r="F41" s="13">
        <v>192300</v>
      </c>
      <c r="G41" s="13">
        <v>156700</v>
      </c>
      <c r="H41" s="13">
        <v>142400</v>
      </c>
      <c r="I41" s="13">
        <v>67500</v>
      </c>
      <c r="J41" s="13">
        <v>75400</v>
      </c>
      <c r="K41" s="13"/>
    </row>
    <row r="42" spans="2:11" x14ac:dyDescent="0.2">
      <c r="C42" s="11" t="s">
        <v>50</v>
      </c>
      <c r="D42" s="13">
        <v>189200</v>
      </c>
      <c r="E42" s="13">
        <v>51800</v>
      </c>
      <c r="F42" s="13">
        <v>41500</v>
      </c>
      <c r="G42" s="13">
        <v>35700</v>
      </c>
      <c r="H42" s="13">
        <v>39000</v>
      </c>
      <c r="I42" s="13">
        <v>22600</v>
      </c>
      <c r="J42" s="13">
        <v>25900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64000</v>
      </c>
      <c r="E48" s="13">
        <v>65300</v>
      </c>
      <c r="F48" s="13">
        <v>58100</v>
      </c>
      <c r="G48" s="13">
        <v>56500</v>
      </c>
      <c r="H48" s="13">
        <v>52100</v>
      </c>
      <c r="I48" s="13">
        <v>46700</v>
      </c>
      <c r="J48" s="13">
        <v>42000</v>
      </c>
      <c r="K48" s="13"/>
    </row>
    <row r="49" spans="3:11" x14ac:dyDescent="0.2">
      <c r="C49" s="11" t="s">
        <v>57</v>
      </c>
      <c r="D49" s="13">
        <v>5000</v>
      </c>
      <c r="E49" s="13">
        <v>5000</v>
      </c>
      <c r="F49" s="13">
        <v>5000</v>
      </c>
      <c r="G49" s="13">
        <v>5000</v>
      </c>
      <c r="H49" s="13">
        <v>5000</v>
      </c>
      <c r="I49" s="13">
        <v>5000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5830400</v>
      </c>
      <c r="E54" s="13">
        <v>4946700</v>
      </c>
      <c r="F54" s="13">
        <v>4875300</v>
      </c>
      <c r="G54" s="13">
        <v>4683000</v>
      </c>
      <c r="H54" s="13">
        <v>4290000</v>
      </c>
      <c r="I54" s="13">
        <v>3766300</v>
      </c>
      <c r="J54" s="13">
        <v>3443300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11600</v>
      </c>
      <c r="F57" s="13">
        <v>10400</v>
      </c>
      <c r="G57" s="13">
        <v>6300</v>
      </c>
      <c r="H57" s="13">
        <v>5700</v>
      </c>
      <c r="I57" s="13">
        <v>3800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5100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10500</v>
      </c>
      <c r="E61" s="13">
        <v>0</v>
      </c>
      <c r="F61" s="13">
        <v>30900</v>
      </c>
      <c r="G61" s="13">
        <v>30900</v>
      </c>
      <c r="H61" s="13">
        <v>30900</v>
      </c>
      <c r="I61" s="13">
        <v>30900</v>
      </c>
      <c r="J61" s="13">
        <v>30900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5173300</v>
      </c>
      <c r="E66" s="13">
        <v>4348700</v>
      </c>
      <c r="F66" s="13">
        <v>4353600</v>
      </c>
      <c r="G66" s="13">
        <v>4214400</v>
      </c>
      <c r="H66" s="13">
        <v>3863000</v>
      </c>
      <c r="I66" s="13">
        <v>3373500</v>
      </c>
      <c r="J66" s="13">
        <v>3082000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529000</v>
      </c>
      <c r="E72" s="13">
        <v>475200</v>
      </c>
      <c r="F72" s="13">
        <v>419200</v>
      </c>
      <c r="G72" s="13">
        <v>363800</v>
      </c>
      <c r="H72" s="13">
        <v>327900</v>
      </c>
      <c r="I72" s="13">
        <v>294000</v>
      </c>
      <c r="J72" s="13">
        <v>263300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657100</v>
      </c>
      <c r="E76" s="13">
        <v>598000</v>
      </c>
      <c r="F76" s="13">
        <v>521600</v>
      </c>
      <c r="G76" s="13">
        <v>468600</v>
      </c>
      <c r="H76" s="13">
        <v>427000</v>
      </c>
      <c r="I76" s="13">
        <v>392800</v>
      </c>
      <c r="J76" s="13">
        <v>361300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84300</v>
      </c>
      <c r="E81" s="13">
        <v>87000</v>
      </c>
      <c r="F81" s="13">
        <v>80400</v>
      </c>
      <c r="G81" s="13">
        <v>57300</v>
      </c>
      <c r="H81" s="13">
        <v>52100</v>
      </c>
      <c r="I81" s="13">
        <v>46400</v>
      </c>
      <c r="J81" s="13">
        <v>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5900</v>
      </c>
      <c r="F83" s="13">
        <v>5700</v>
      </c>
      <c r="G83" s="13">
        <v>5100</v>
      </c>
      <c r="H83" s="13">
        <v>4200</v>
      </c>
      <c r="I83" s="13">
        <v>3800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87200</v>
      </c>
      <c r="E89" s="13">
        <v>100000</v>
      </c>
      <c r="F89" s="13">
        <v>105000</v>
      </c>
      <c r="G89" s="13">
        <v>77200</v>
      </c>
      <c r="H89" s="13">
        <v>62200</v>
      </c>
      <c r="I89" s="13">
        <v>55800</v>
      </c>
      <c r="J89" s="13">
        <v>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-8000</v>
      </c>
      <c r="F91" s="13">
        <v>-8000</v>
      </c>
      <c r="G91" s="13">
        <v>-9600</v>
      </c>
      <c r="H91" s="13">
        <v>-9800</v>
      </c>
      <c r="I91" s="13">
        <v>-9200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-712000</v>
      </c>
      <c r="E94" s="13">
        <v>-168700</v>
      </c>
      <c r="F94" s="13">
        <v>-166400</v>
      </c>
      <c r="G94" s="13">
        <v>-396100</v>
      </c>
      <c r="H94" s="13">
        <v>-442400</v>
      </c>
      <c r="I94" s="13">
        <v>-339100</v>
      </c>
      <c r="J94" s="13">
        <v>-238500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-30600</v>
      </c>
      <c r="E96" s="13">
        <v>-29700</v>
      </c>
      <c r="F96" s="13">
        <v>-25300</v>
      </c>
      <c r="G96" s="13">
        <v>-21400</v>
      </c>
      <c r="H96" s="13">
        <v>-18200</v>
      </c>
      <c r="I96" s="13">
        <v>-15700</v>
      </c>
      <c r="J96" s="13">
        <v>-13600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775300</v>
      </c>
      <c r="E100" s="13">
        <v>-48900</v>
      </c>
      <c r="F100" s="13">
        <v>102200</v>
      </c>
      <c r="G100" s="13">
        <v>327700</v>
      </c>
      <c r="H100" s="13">
        <v>466900</v>
      </c>
      <c r="I100" s="13">
        <v>273400</v>
      </c>
      <c r="J100" s="13">
        <v>211600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150500</v>
      </c>
      <c r="E102" s="13">
        <v>-117500</v>
      </c>
      <c r="F102" s="13">
        <v>40700</v>
      </c>
      <c r="G102" s="13">
        <v>8900</v>
      </c>
      <c r="H102" s="13">
        <v>86600</v>
      </c>
      <c r="I102" s="13">
        <v>-10000</v>
      </c>
      <c r="J102" s="13">
        <v>27500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11628800</v>
      </c>
      <c r="E8" s="13">
        <v>12506100</v>
      </c>
      <c r="F8" s="13">
        <v>11876700</v>
      </c>
      <c r="G8" s="13">
        <v>9736900</v>
      </c>
      <c r="H8" s="13">
        <v>8584000</v>
      </c>
      <c r="I8" s="13">
        <v>7192600</v>
      </c>
      <c r="J8" s="13">
        <v>6740100</v>
      </c>
      <c r="K8" s="13"/>
    </row>
    <row r="9" spans="1:11" x14ac:dyDescent="0.2">
      <c r="C9" s="11" t="s">
        <v>22</v>
      </c>
      <c r="D9" s="13">
        <v>7035600</v>
      </c>
      <c r="E9" s="13">
        <v>7654300</v>
      </c>
      <c r="F9" s="13">
        <v>7301800</v>
      </c>
      <c r="G9" s="13">
        <v>5937300</v>
      </c>
      <c r="H9" s="13">
        <v>5232300</v>
      </c>
      <c r="I9" s="13">
        <v>4359100</v>
      </c>
      <c r="J9" s="13">
        <v>4088200</v>
      </c>
      <c r="K9" s="13"/>
    </row>
    <row r="10" spans="1:11" x14ac:dyDescent="0.2">
      <c r="C10" s="11" t="s">
        <v>23</v>
      </c>
      <c r="D10" s="13">
        <v>4593300</v>
      </c>
      <c r="E10" s="13">
        <v>4851800</v>
      </c>
      <c r="F10" s="13">
        <v>4574900</v>
      </c>
      <c r="G10" s="13">
        <v>3799600</v>
      </c>
      <c r="H10" s="13">
        <v>3351700</v>
      </c>
      <c r="I10" s="13">
        <v>2833500</v>
      </c>
      <c r="J10" s="13">
        <v>2651900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78900</v>
      </c>
      <c r="E14" s="13">
        <v>84000</v>
      </c>
      <c r="F14" s="13">
        <v>64600</v>
      </c>
      <c r="G14" s="13">
        <v>16300</v>
      </c>
      <c r="H14" s="13">
        <v>56200</v>
      </c>
      <c r="I14" s="13">
        <v>19500</v>
      </c>
      <c r="J14" s="13">
        <v>15100</v>
      </c>
      <c r="K14" s="13"/>
    </row>
    <row r="15" spans="1:11" x14ac:dyDescent="0.2">
      <c r="C15" s="11" t="s">
        <v>28</v>
      </c>
      <c r="D15" s="13">
        <v>272300</v>
      </c>
      <c r="E15" s="13">
        <v>290800</v>
      </c>
      <c r="F15" s="13">
        <v>274200</v>
      </c>
      <c r="G15" s="13">
        <v>219500</v>
      </c>
      <c r="H15" s="13">
        <v>191400</v>
      </c>
      <c r="I15" s="13">
        <v>122100</v>
      </c>
      <c r="J15" s="13">
        <v>120700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10656000</v>
      </c>
      <c r="E17" s="13">
        <v>11609300</v>
      </c>
      <c r="F17" s="13">
        <v>10993400</v>
      </c>
      <c r="G17" s="13">
        <v>8888500</v>
      </c>
      <c r="H17" s="13">
        <v>7839100</v>
      </c>
      <c r="I17" s="13">
        <v>6488000</v>
      </c>
      <c r="J17" s="13">
        <v>6090500</v>
      </c>
      <c r="K17" s="13"/>
    </row>
    <row r="18" spans="3:11" x14ac:dyDescent="0.2">
      <c r="C18" s="11" t="s">
        <v>30</v>
      </c>
      <c r="D18" s="13">
        <v>972800</v>
      </c>
      <c r="E18" s="13">
        <v>896800</v>
      </c>
      <c r="F18" s="13">
        <v>883300</v>
      </c>
      <c r="G18" s="13">
        <v>848400</v>
      </c>
      <c r="H18" s="13">
        <v>745000</v>
      </c>
      <c r="I18" s="13">
        <v>704600</v>
      </c>
      <c r="J18" s="13">
        <v>649500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32800</v>
      </c>
      <c r="F20" s="13">
        <v>6500</v>
      </c>
      <c r="G20" s="13">
        <v>19900</v>
      </c>
      <c r="H20" s="13">
        <v>20600</v>
      </c>
      <c r="I20" s="13">
        <v>2300</v>
      </c>
      <c r="J20" s="13">
        <v>2900</v>
      </c>
      <c r="K20" s="13"/>
    </row>
    <row r="21" spans="3:11" x14ac:dyDescent="0.2">
      <c r="C21" s="11" t="s">
        <v>33</v>
      </c>
      <c r="D21" s="13">
        <v>1288300</v>
      </c>
      <c r="E21" s="13">
        <v>1243900</v>
      </c>
      <c r="F21" s="13">
        <v>1183900</v>
      </c>
      <c r="G21" s="13">
        <v>1098500</v>
      </c>
      <c r="H21" s="13">
        <v>971600</v>
      </c>
      <c r="I21" s="13">
        <v>835100</v>
      </c>
      <c r="J21" s="13">
        <v>777900</v>
      </c>
      <c r="K21" s="13"/>
    </row>
    <row r="22" spans="3:11" x14ac:dyDescent="0.2">
      <c r="C22" s="11" t="s">
        <v>34</v>
      </c>
      <c r="D22" s="13">
        <v>103800</v>
      </c>
      <c r="E22" s="13">
        <v>138500</v>
      </c>
      <c r="F22" s="13">
        <v>146400</v>
      </c>
      <c r="G22" s="13">
        <v>101600</v>
      </c>
      <c r="H22" s="13">
        <v>88300</v>
      </c>
      <c r="I22" s="13">
        <v>57900</v>
      </c>
      <c r="J22" s="13">
        <v>64500</v>
      </c>
      <c r="K22" s="13"/>
    </row>
    <row r="23" spans="3:11" x14ac:dyDescent="0.2">
      <c r="C23" s="11" t="s">
        <v>35</v>
      </c>
      <c r="D23" s="13">
        <v>885000</v>
      </c>
      <c r="E23" s="13">
        <v>791000</v>
      </c>
      <c r="F23" s="13">
        <v>743400</v>
      </c>
      <c r="G23" s="13">
        <v>766600</v>
      </c>
      <c r="H23" s="13">
        <v>677300</v>
      </c>
      <c r="I23" s="13">
        <v>649000</v>
      </c>
      <c r="J23" s="13">
        <v>587900</v>
      </c>
      <c r="K23" s="13"/>
    </row>
    <row r="24" spans="3:11" x14ac:dyDescent="0.2">
      <c r="C24" s="11" t="s">
        <v>36</v>
      </c>
      <c r="D24" s="13">
        <v>249500</v>
      </c>
      <c r="E24" s="13">
        <v>215300</v>
      </c>
      <c r="F24" s="13">
        <v>191400</v>
      </c>
      <c r="G24" s="13">
        <v>308500</v>
      </c>
      <c r="H24" s="13">
        <v>220600</v>
      </c>
      <c r="I24" s="13">
        <v>219700</v>
      </c>
      <c r="J24" s="13">
        <v>204300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635500</v>
      </c>
      <c r="E26" s="13">
        <v>575700</v>
      </c>
      <c r="F26" s="13">
        <v>552000</v>
      </c>
      <c r="G26" s="13">
        <v>458100</v>
      </c>
      <c r="H26" s="13">
        <v>456700</v>
      </c>
      <c r="I26" s="13">
        <v>429300</v>
      </c>
      <c r="J26" s="13">
        <v>383600</v>
      </c>
      <c r="K26" s="13"/>
    </row>
    <row r="27" spans="3:11" x14ac:dyDescent="0.2">
      <c r="C27" s="11" t="s">
        <v>38</v>
      </c>
      <c r="D27" s="13">
        <v>638600</v>
      </c>
      <c r="E27" s="13">
        <v>540600</v>
      </c>
      <c r="F27" s="13">
        <v>484500</v>
      </c>
      <c r="G27" s="13">
        <v>467500</v>
      </c>
      <c r="H27" s="13">
        <v>456100</v>
      </c>
      <c r="I27" s="13">
        <v>423200</v>
      </c>
      <c r="J27" s="13">
        <v>381500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600</v>
      </c>
      <c r="F29" s="13">
        <v>-4400</v>
      </c>
      <c r="G29" s="13">
        <v>66200</v>
      </c>
      <c r="H29" s="13">
        <v>7900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-32800</v>
      </c>
      <c r="F32" s="13">
        <v>-6500</v>
      </c>
      <c r="G32" s="13">
        <v>-19900</v>
      </c>
      <c r="H32" s="13">
        <v>-20600</v>
      </c>
      <c r="I32" s="13">
        <v>-2300</v>
      </c>
      <c r="J32" s="13">
        <v>-2900</v>
      </c>
      <c r="K32" s="13"/>
    </row>
    <row r="33" spans="2:11" x14ac:dyDescent="0.2">
      <c r="C33" s="11" t="s">
        <v>44</v>
      </c>
      <c r="D33" s="13">
        <v>638400</v>
      </c>
      <c r="E33" s="13">
        <v>541300</v>
      </c>
      <c r="F33" s="13">
        <v>480100</v>
      </c>
      <c r="G33" s="13">
        <v>533700</v>
      </c>
      <c r="H33" s="13">
        <v>464000</v>
      </c>
      <c r="I33" s="13">
        <v>423200</v>
      </c>
      <c r="J33" s="13">
        <v>381500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638400</v>
      </c>
      <c r="E35" s="13">
        <v>541300</v>
      </c>
      <c r="F35" s="13">
        <v>480100</v>
      </c>
      <c r="G35" s="13">
        <v>533700</v>
      </c>
      <c r="H35" s="13">
        <v>464000</v>
      </c>
      <c r="I35" s="13">
        <v>423200</v>
      </c>
      <c r="J35" s="13">
        <v>381500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312200</v>
      </c>
      <c r="E41" s="13">
        <v>523000</v>
      </c>
      <c r="F41" s="13">
        <v>331800</v>
      </c>
      <c r="G41" s="13">
        <v>279800</v>
      </c>
      <c r="H41" s="13">
        <v>227400</v>
      </c>
      <c r="I41" s="13">
        <v>87400</v>
      </c>
      <c r="J41" s="13">
        <v>114600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1073400</v>
      </c>
      <c r="E43" s="13">
        <v>1131100</v>
      </c>
      <c r="F43" s="13">
        <v>1154100</v>
      </c>
      <c r="G43" s="13">
        <v>1027100</v>
      </c>
      <c r="H43" s="13">
        <v>860500</v>
      </c>
      <c r="I43" s="13">
        <v>590200</v>
      </c>
      <c r="J43" s="13">
        <v>1202800</v>
      </c>
      <c r="K43" s="13"/>
    </row>
    <row r="44" spans="2:11" x14ac:dyDescent="0.2">
      <c r="C44" s="11" t="s">
        <v>52</v>
      </c>
      <c r="D44" s="13">
        <v>2414600</v>
      </c>
      <c r="E44" s="13">
        <v>2772800</v>
      </c>
      <c r="F44" s="13">
        <v>2836100</v>
      </c>
      <c r="G44" s="13">
        <v>2380800</v>
      </c>
      <c r="H44" s="13">
        <v>1935200</v>
      </c>
      <c r="I44" s="13">
        <v>1556600</v>
      </c>
      <c r="J44" s="13">
        <v>1433800</v>
      </c>
      <c r="K44" s="13"/>
    </row>
    <row r="45" spans="2:11" x14ac:dyDescent="0.2">
      <c r="C45" s="11" t="s">
        <v>53</v>
      </c>
      <c r="D45" s="13">
        <v>233900</v>
      </c>
      <c r="E45" s="13">
        <v>260900</v>
      </c>
      <c r="F45" s="13">
        <v>199000</v>
      </c>
      <c r="G45" s="13">
        <v>134500</v>
      </c>
      <c r="H45" s="13">
        <v>544400</v>
      </c>
      <c r="I45" s="13">
        <v>106600</v>
      </c>
      <c r="J45" s="13">
        <v>167500</v>
      </c>
      <c r="K45" s="13"/>
    </row>
    <row r="46" spans="2:11" x14ac:dyDescent="0.2">
      <c r="C46" s="11" t="s">
        <v>54</v>
      </c>
      <c r="D46" s="13">
        <v>4034000</v>
      </c>
      <c r="E46" s="13">
        <v>4687800</v>
      </c>
      <c r="F46" s="13">
        <v>4520900</v>
      </c>
      <c r="G46" s="13">
        <v>3822100</v>
      </c>
      <c r="H46" s="13">
        <v>3567600</v>
      </c>
      <c r="I46" s="13">
        <v>2340700</v>
      </c>
      <c r="J46" s="13">
        <v>2235700</v>
      </c>
      <c r="K46" s="13"/>
    </row>
    <row r="47" spans="2:11" x14ac:dyDescent="0.2">
      <c r="C47" s="11" t="s">
        <v>55</v>
      </c>
      <c r="D47" s="13">
        <v>155200</v>
      </c>
      <c r="E47" s="13">
        <v>139200</v>
      </c>
      <c r="F47" s="13">
        <v>179200</v>
      </c>
      <c r="G47" s="13">
        <v>208400</v>
      </c>
      <c r="H47" s="13">
        <v>183500</v>
      </c>
      <c r="I47" s="13">
        <v>10900</v>
      </c>
      <c r="J47" s="13">
        <v>8100</v>
      </c>
      <c r="K47" s="13"/>
    </row>
    <row r="48" spans="2:11" x14ac:dyDescent="0.2">
      <c r="C48" s="11" t="s">
        <v>56</v>
      </c>
      <c r="D48" s="13">
        <v>2601800</v>
      </c>
      <c r="E48" s="13">
        <v>2542900</v>
      </c>
      <c r="F48" s="13">
        <v>1220200</v>
      </c>
      <c r="G48" s="13">
        <v>913100</v>
      </c>
      <c r="H48" s="13">
        <v>811600</v>
      </c>
      <c r="I48" s="13">
        <v>696600</v>
      </c>
      <c r="J48" s="13">
        <v>1260000</v>
      </c>
      <c r="K48" s="13"/>
    </row>
    <row r="49" spans="3:11" x14ac:dyDescent="0.2">
      <c r="C49" s="11" t="s">
        <v>57</v>
      </c>
      <c r="D49" s="13">
        <v>5405800</v>
      </c>
      <c r="E49" s="13">
        <v>5256900</v>
      </c>
      <c r="F49" s="13">
        <v>5310200</v>
      </c>
      <c r="G49" s="13">
        <v>4280300</v>
      </c>
      <c r="H49" s="13">
        <v>3639000</v>
      </c>
      <c r="I49" s="13">
        <v>2534400</v>
      </c>
      <c r="J49" s="13">
        <v>2534400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163700</v>
      </c>
      <c r="E52" s="13">
        <v>153100</v>
      </c>
      <c r="F52" s="13">
        <v>162900</v>
      </c>
      <c r="G52" s="13">
        <v>143000</v>
      </c>
      <c r="H52" s="13">
        <v>101600</v>
      </c>
      <c r="I52" s="13">
        <v>65300</v>
      </c>
      <c r="J52" s="13">
        <v>159200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12360500</v>
      </c>
      <c r="E54" s="13">
        <v>12780000</v>
      </c>
      <c r="F54" s="13">
        <v>11393400</v>
      </c>
      <c r="G54" s="13">
        <v>9366900</v>
      </c>
      <c r="H54" s="13">
        <v>8303200</v>
      </c>
      <c r="I54" s="13">
        <v>5647800</v>
      </c>
      <c r="J54" s="13">
        <v>5475700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932400</v>
      </c>
      <c r="E57" s="13">
        <v>942800</v>
      </c>
      <c r="F57" s="13">
        <v>942400</v>
      </c>
      <c r="G57" s="13">
        <v>788600</v>
      </c>
      <c r="H57" s="13">
        <v>633800</v>
      </c>
      <c r="I57" s="13">
        <v>415600</v>
      </c>
      <c r="J57" s="13">
        <v>400200</v>
      </c>
      <c r="K57" s="13"/>
    </row>
    <row r="58" spans="3:11" x14ac:dyDescent="0.2">
      <c r="C58" s="11" t="s">
        <v>66</v>
      </c>
      <c r="D58" s="13">
        <v>58500</v>
      </c>
      <c r="E58" s="13">
        <v>326400</v>
      </c>
      <c r="F58" s="13">
        <v>121800</v>
      </c>
      <c r="G58" s="13">
        <v>126400</v>
      </c>
      <c r="H58" s="13">
        <v>66100</v>
      </c>
      <c r="I58" s="13">
        <v>56000</v>
      </c>
      <c r="J58" s="13">
        <v>61900</v>
      </c>
      <c r="K58" s="13"/>
    </row>
    <row r="59" spans="3:11" x14ac:dyDescent="0.2">
      <c r="C59" s="11" t="s">
        <v>67</v>
      </c>
      <c r="D59" s="13">
        <v>997600</v>
      </c>
      <c r="E59" s="13">
        <v>909400</v>
      </c>
      <c r="F59" s="13">
        <v>626100</v>
      </c>
      <c r="G59" s="13">
        <v>407800</v>
      </c>
      <c r="H59" s="13">
        <v>510900</v>
      </c>
      <c r="I59" s="13">
        <v>280300</v>
      </c>
      <c r="J59" s="13">
        <v>464600</v>
      </c>
      <c r="K59" s="13"/>
    </row>
    <row r="60" spans="3:11" x14ac:dyDescent="0.2">
      <c r="C60" s="11" t="s">
        <v>68</v>
      </c>
      <c r="D60" s="13">
        <v>1988500</v>
      </c>
      <c r="E60" s="13">
        <v>2178500</v>
      </c>
      <c r="F60" s="13">
        <v>1690300</v>
      </c>
      <c r="G60" s="13">
        <v>1322700</v>
      </c>
      <c r="H60" s="13">
        <v>1210800</v>
      </c>
      <c r="I60" s="13">
        <v>752000</v>
      </c>
      <c r="J60" s="13">
        <v>744500</v>
      </c>
      <c r="K60" s="13"/>
    </row>
    <row r="61" spans="3:11" x14ac:dyDescent="0.2">
      <c r="C61" s="11" t="s">
        <v>69</v>
      </c>
      <c r="D61" s="13">
        <v>2812600</v>
      </c>
      <c r="E61" s="13">
        <v>3715400</v>
      </c>
      <c r="F61" s="13">
        <v>4188700</v>
      </c>
      <c r="G61" s="13">
        <v>3277600</v>
      </c>
      <c r="H61" s="13">
        <v>3275700</v>
      </c>
      <c r="I61" s="13">
        <v>1528700</v>
      </c>
      <c r="J61" s="13">
        <v>1784200</v>
      </c>
      <c r="K61" s="13"/>
    </row>
    <row r="62" spans="3:11" x14ac:dyDescent="0.2">
      <c r="C62" s="11" t="s">
        <v>70</v>
      </c>
      <c r="D62" s="13">
        <v>1864000</v>
      </c>
      <c r="E62" s="13">
        <v>1813400</v>
      </c>
      <c r="F62" s="13">
        <v>675600</v>
      </c>
      <c r="G62" s="13">
        <v>559900</v>
      </c>
      <c r="H62" s="13">
        <v>373800</v>
      </c>
      <c r="I62" s="13">
        <v>252500</v>
      </c>
      <c r="J62" s="13">
        <v>345800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6704800</v>
      </c>
      <c r="E66" s="13">
        <v>7771100</v>
      </c>
      <c r="F66" s="13">
        <v>6611100</v>
      </c>
      <c r="G66" s="13">
        <v>5168700</v>
      </c>
      <c r="H66" s="13">
        <v>4860300</v>
      </c>
      <c r="I66" s="13">
        <v>2533200</v>
      </c>
      <c r="J66" s="13">
        <v>2755100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4776000</v>
      </c>
      <c r="E72" s="13">
        <v>4140100</v>
      </c>
      <c r="F72" s="13">
        <v>3598900</v>
      </c>
      <c r="G72" s="13">
        <v>3124100</v>
      </c>
      <c r="H72" s="13">
        <v>2590400</v>
      </c>
      <c r="I72" s="13">
        <v>2126400</v>
      </c>
      <c r="J72" s="13">
        <v>1703200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5655700</v>
      </c>
      <c r="E76" s="13">
        <v>5008900</v>
      </c>
      <c r="F76" s="13">
        <v>4782300</v>
      </c>
      <c r="G76" s="13">
        <v>4198200</v>
      </c>
      <c r="H76" s="13">
        <v>3442900</v>
      </c>
      <c r="I76" s="13">
        <v>3114700</v>
      </c>
      <c r="J76" s="13">
        <v>2720700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638400</v>
      </c>
      <c r="E81" s="13">
        <v>541300</v>
      </c>
      <c r="F81" s="13">
        <v>480100</v>
      </c>
      <c r="G81" s="13">
        <v>533700</v>
      </c>
      <c r="H81" s="13">
        <v>464000</v>
      </c>
      <c r="I81" s="13">
        <v>423200</v>
      </c>
      <c r="J81" s="13">
        <v>381500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299500</v>
      </c>
      <c r="E83" s="13">
        <v>314400</v>
      </c>
      <c r="F83" s="13">
        <v>294100</v>
      </c>
      <c r="G83" s="13">
        <v>230200</v>
      </c>
      <c r="H83" s="13">
        <v>206100</v>
      </c>
      <c r="I83" s="13">
        <v>128200</v>
      </c>
      <c r="J83" s="13">
        <v>125400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1443900</v>
      </c>
      <c r="E89" s="13">
        <v>1064000</v>
      </c>
      <c r="F89" s="13">
        <v>710700</v>
      </c>
      <c r="G89" s="13">
        <v>518900</v>
      </c>
      <c r="H89" s="13">
        <v>635000</v>
      </c>
      <c r="I89" s="13">
        <v>544300</v>
      </c>
      <c r="J89" s="13">
        <v>388700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-172700</v>
      </c>
      <c r="E91" s="13">
        <v>-265700</v>
      </c>
      <c r="F91" s="13">
        <v>-250000</v>
      </c>
      <c r="G91" s="13">
        <v>-179100</v>
      </c>
      <c r="H91" s="13">
        <v>-207100</v>
      </c>
      <c r="I91" s="13">
        <v>-170500</v>
      </c>
      <c r="J91" s="13">
        <v>-141000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-165900</v>
      </c>
      <c r="E94" s="13">
        <v>-264900</v>
      </c>
      <c r="F94" s="13">
        <v>-1458900</v>
      </c>
      <c r="G94" s="13">
        <v>-384600</v>
      </c>
      <c r="H94" s="13">
        <v>-1709900</v>
      </c>
      <c r="I94" s="13">
        <v>-330000</v>
      </c>
      <c r="J94" s="13">
        <v>-921000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-1512600</v>
      </c>
      <c r="E100" s="13">
        <v>-600700</v>
      </c>
      <c r="F100" s="13">
        <v>883000</v>
      </c>
      <c r="G100" s="13">
        <v>-112600</v>
      </c>
      <c r="H100" s="13">
        <v>1225700</v>
      </c>
      <c r="I100" s="13">
        <v>-238500</v>
      </c>
      <c r="J100" s="13">
        <v>501200</v>
      </c>
      <c r="K100" s="13"/>
    </row>
    <row r="101" spans="3:11" x14ac:dyDescent="0.2">
      <c r="C101" s="11" t="s">
        <v>19</v>
      </c>
      <c r="D101" s="13">
        <v>11900</v>
      </c>
      <c r="E101" s="13">
        <v>-900</v>
      </c>
      <c r="F101" s="13">
        <v>-77300</v>
      </c>
      <c r="G101" s="13">
        <v>23500</v>
      </c>
      <c r="H101" s="13">
        <v>-3700</v>
      </c>
      <c r="I101" s="13">
        <v>-3000</v>
      </c>
      <c r="J101" s="13">
        <v>-4800</v>
      </c>
      <c r="K101" s="13"/>
    </row>
    <row r="102" spans="3:11" x14ac:dyDescent="0.2">
      <c r="C102" s="11" t="s">
        <v>20</v>
      </c>
      <c r="D102" s="13">
        <v>-222700</v>
      </c>
      <c r="E102" s="13">
        <v>197600</v>
      </c>
      <c r="F102" s="13">
        <v>57500</v>
      </c>
      <c r="G102" s="13">
        <v>45300</v>
      </c>
      <c r="H102" s="13">
        <v>147100</v>
      </c>
      <c r="I102" s="13">
        <v>-27200</v>
      </c>
      <c r="J102" s="13">
        <v>-35900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1097700</v>
      </c>
      <c r="E8" s="13">
        <v>1092600</v>
      </c>
      <c r="F8" s="13">
        <v>1084600</v>
      </c>
      <c r="G8" s="13">
        <v>1028900</v>
      </c>
      <c r="H8" s="13">
        <v>960600</v>
      </c>
      <c r="I8" s="13">
        <v>978800</v>
      </c>
      <c r="J8" s="13">
        <v>1047400</v>
      </c>
      <c r="K8" s="13"/>
    </row>
    <row r="9" spans="1:11" x14ac:dyDescent="0.2">
      <c r="C9" s="11" t="s">
        <v>22</v>
      </c>
      <c r="D9" s="13">
        <v>670000</v>
      </c>
      <c r="E9" s="13">
        <v>688900</v>
      </c>
      <c r="F9" s="13">
        <v>691700</v>
      </c>
      <c r="G9" s="13">
        <v>659900</v>
      </c>
      <c r="H9" s="13">
        <v>656700</v>
      </c>
      <c r="I9" s="13">
        <v>699900</v>
      </c>
      <c r="J9" s="13">
        <v>629300</v>
      </c>
      <c r="K9" s="13"/>
    </row>
    <row r="10" spans="1:11" x14ac:dyDescent="0.2">
      <c r="C10" s="11" t="s">
        <v>23</v>
      </c>
      <c r="D10" s="13">
        <v>427700</v>
      </c>
      <c r="E10" s="13">
        <v>403700</v>
      </c>
      <c r="F10" s="13">
        <v>392900</v>
      </c>
      <c r="G10" s="13">
        <v>369100</v>
      </c>
      <c r="H10" s="13">
        <v>303900</v>
      </c>
      <c r="I10" s="13">
        <v>278900</v>
      </c>
      <c r="J10" s="13">
        <v>418200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6600</v>
      </c>
      <c r="F14" s="13">
        <v>77400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1041400</v>
      </c>
      <c r="E17" s="13">
        <v>1075900</v>
      </c>
      <c r="F17" s="13">
        <v>1135200</v>
      </c>
      <c r="G17" s="13">
        <v>1065900</v>
      </c>
      <c r="H17" s="13">
        <v>1054200</v>
      </c>
      <c r="I17" s="13">
        <v>1062000</v>
      </c>
      <c r="J17" s="13">
        <v>943300</v>
      </c>
      <c r="K17" s="13"/>
    </row>
    <row r="18" spans="3:11" x14ac:dyDescent="0.2">
      <c r="C18" s="11" t="s">
        <v>30</v>
      </c>
      <c r="D18" s="13">
        <v>56300</v>
      </c>
      <c r="E18" s="13">
        <v>16700</v>
      </c>
      <c r="F18" s="13">
        <v>-50600</v>
      </c>
      <c r="G18" s="13">
        <v>-37000</v>
      </c>
      <c r="H18" s="13">
        <v>-93600</v>
      </c>
      <c r="I18" s="13">
        <v>-83200</v>
      </c>
      <c r="J18" s="13">
        <v>104100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-3800</v>
      </c>
      <c r="F20" s="13">
        <v>-2800</v>
      </c>
      <c r="G20" s="13">
        <v>-1600</v>
      </c>
      <c r="H20" s="13">
        <v>-600</v>
      </c>
      <c r="I20" s="13">
        <v>-200</v>
      </c>
      <c r="J20" s="13">
        <v>-500</v>
      </c>
      <c r="K20" s="13"/>
    </row>
    <row r="21" spans="3:11" x14ac:dyDescent="0.2">
      <c r="C21" s="11" t="s">
        <v>33</v>
      </c>
      <c r="D21" s="13">
        <v>71300</v>
      </c>
      <c r="E21" s="13">
        <v>30400</v>
      </c>
      <c r="F21" s="13">
        <v>-35000</v>
      </c>
      <c r="G21" s="13">
        <v>-20800</v>
      </c>
      <c r="H21" s="13">
        <v>-76800</v>
      </c>
      <c r="I21" s="13">
        <v>-66000</v>
      </c>
      <c r="J21" s="13">
        <v>118300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53600</v>
      </c>
      <c r="E23" s="13">
        <v>13000</v>
      </c>
      <c r="F23" s="13">
        <v>-53400</v>
      </c>
      <c r="G23" s="13">
        <v>-38600</v>
      </c>
      <c r="H23" s="13">
        <v>-94300</v>
      </c>
      <c r="I23" s="13">
        <v>-83400</v>
      </c>
      <c r="J23" s="13">
        <v>103600</v>
      </c>
      <c r="K23" s="13"/>
    </row>
    <row r="24" spans="3:11" x14ac:dyDescent="0.2">
      <c r="C24" s="11" t="s">
        <v>36</v>
      </c>
      <c r="D24" s="13">
        <v>-6000</v>
      </c>
      <c r="E24" s="13">
        <v>3300</v>
      </c>
      <c r="F24" s="13">
        <v>1000</v>
      </c>
      <c r="G24" s="13">
        <v>2400</v>
      </c>
      <c r="H24" s="13">
        <v>-25700</v>
      </c>
      <c r="I24" s="13">
        <v>-27000</v>
      </c>
      <c r="J24" s="13">
        <v>40200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59700</v>
      </c>
      <c r="E26" s="13">
        <v>9700</v>
      </c>
      <c r="F26" s="13">
        <v>-54400</v>
      </c>
      <c r="G26" s="13">
        <v>-40900</v>
      </c>
      <c r="H26" s="13">
        <v>-68600</v>
      </c>
      <c r="I26" s="13">
        <v>-56400</v>
      </c>
      <c r="J26" s="13">
        <v>63400</v>
      </c>
      <c r="K26" s="13"/>
    </row>
    <row r="27" spans="3:11" x14ac:dyDescent="0.2">
      <c r="C27" s="11" t="s">
        <v>38</v>
      </c>
      <c r="D27" s="13">
        <v>59700</v>
      </c>
      <c r="E27" s="13">
        <v>9700</v>
      </c>
      <c r="F27" s="13">
        <v>-54400</v>
      </c>
      <c r="G27" s="13">
        <v>-40900</v>
      </c>
      <c r="H27" s="13">
        <v>-68600</v>
      </c>
      <c r="I27" s="13">
        <v>-56400</v>
      </c>
      <c r="J27" s="13">
        <v>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</v>
      </c>
      <c r="E29" s="13" t="s">
        <v>92</v>
      </c>
      <c r="F29" s="13">
        <v>0</v>
      </c>
      <c r="G29" s="13">
        <v>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3800</v>
      </c>
      <c r="F32" s="13">
        <v>2800</v>
      </c>
      <c r="G32" s="13">
        <v>1600</v>
      </c>
      <c r="H32" s="13">
        <v>600</v>
      </c>
      <c r="I32" s="13">
        <v>200</v>
      </c>
      <c r="J32" s="13">
        <v>500</v>
      </c>
      <c r="K32" s="13"/>
    </row>
    <row r="33" spans="2:11" x14ac:dyDescent="0.2">
      <c r="C33" s="11" t="s">
        <v>44</v>
      </c>
      <c r="D33" s="13">
        <v>61400</v>
      </c>
      <c r="E33" s="13">
        <v>9700</v>
      </c>
      <c r="F33" s="13">
        <v>-54400</v>
      </c>
      <c r="G33" s="13">
        <v>-37800</v>
      </c>
      <c r="H33" s="13">
        <v>-68600</v>
      </c>
      <c r="I33" s="13">
        <v>-56400</v>
      </c>
      <c r="J33" s="13">
        <v>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61400</v>
      </c>
      <c r="E35" s="13">
        <v>9700</v>
      </c>
      <c r="F35" s="13">
        <v>-54400</v>
      </c>
      <c r="G35" s="13">
        <v>-37800</v>
      </c>
      <c r="H35" s="13">
        <v>-68600</v>
      </c>
      <c r="I35" s="13">
        <v>-56400</v>
      </c>
      <c r="J35" s="13">
        <v>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169900</v>
      </c>
      <c r="E41" s="13">
        <v>9000</v>
      </c>
      <c r="F41" s="13">
        <v>11600</v>
      </c>
      <c r="G41" s="13">
        <v>19900</v>
      </c>
      <c r="H41" s="13">
        <v>10300</v>
      </c>
      <c r="I41" s="13">
        <v>26700</v>
      </c>
      <c r="J41" s="13">
        <v>20300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27000</v>
      </c>
      <c r="F43" s="13" t="s">
        <v>92</v>
      </c>
      <c r="G43" s="13">
        <v>1300</v>
      </c>
      <c r="H43" s="13">
        <v>31400</v>
      </c>
      <c r="I43" s="13">
        <v>19600</v>
      </c>
      <c r="J43" s="13" t="s">
        <v>92</v>
      </c>
      <c r="K43" s="13"/>
    </row>
    <row r="44" spans="2:11" x14ac:dyDescent="0.2">
      <c r="C44" s="11" t="s">
        <v>52</v>
      </c>
      <c r="D44" s="13">
        <v>244400</v>
      </c>
      <c r="E44" s="13">
        <v>286400</v>
      </c>
      <c r="F44" s="13">
        <v>318300</v>
      </c>
      <c r="G44" s="13">
        <v>262300</v>
      </c>
      <c r="H44" s="13">
        <v>603800</v>
      </c>
      <c r="I44" s="13">
        <v>244400</v>
      </c>
      <c r="J44" s="13">
        <v>314400</v>
      </c>
      <c r="K44" s="13"/>
    </row>
    <row r="45" spans="2:11" x14ac:dyDescent="0.2">
      <c r="C45" s="11" t="s">
        <v>53</v>
      </c>
      <c r="D45" s="13">
        <v>19700</v>
      </c>
      <c r="E45" s="13">
        <v>36700</v>
      </c>
      <c r="F45" s="13">
        <v>36500</v>
      </c>
      <c r="G45" s="13">
        <v>14500</v>
      </c>
      <c r="H45" s="13">
        <v>16800</v>
      </c>
      <c r="I45" s="13">
        <v>32100</v>
      </c>
      <c r="J45" s="13">
        <v>22600</v>
      </c>
      <c r="K45" s="13"/>
    </row>
    <row r="46" spans="2:11" x14ac:dyDescent="0.2">
      <c r="C46" s="11" t="s">
        <v>54</v>
      </c>
      <c r="D46" s="13">
        <v>438200</v>
      </c>
      <c r="E46" s="13">
        <v>359100</v>
      </c>
      <c r="F46" s="13">
        <v>366300</v>
      </c>
      <c r="G46" s="13">
        <v>298000</v>
      </c>
      <c r="H46" s="13">
        <v>354300</v>
      </c>
      <c r="I46" s="13">
        <v>322800</v>
      </c>
      <c r="J46" s="13">
        <v>357300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207000</v>
      </c>
      <c r="E48" s="13">
        <v>220500</v>
      </c>
      <c r="F48" s="13">
        <v>93700</v>
      </c>
      <c r="G48" s="13">
        <v>100500</v>
      </c>
      <c r="H48" s="13">
        <v>230000</v>
      </c>
      <c r="I48" s="13">
        <v>122000</v>
      </c>
      <c r="J48" s="13">
        <v>124900</v>
      </c>
      <c r="K48" s="13"/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6700</v>
      </c>
      <c r="F52" s="13">
        <v>5800</v>
      </c>
      <c r="G52" s="13">
        <v>2600</v>
      </c>
      <c r="H52" s="13">
        <v>3500</v>
      </c>
      <c r="I52" s="13">
        <v>1700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674300</v>
      </c>
      <c r="E54" s="13">
        <v>596000</v>
      </c>
      <c r="F54" s="13">
        <v>475500</v>
      </c>
      <c r="G54" s="13">
        <v>410800</v>
      </c>
      <c r="H54" s="13">
        <v>482500</v>
      </c>
      <c r="I54" s="13">
        <v>456200</v>
      </c>
      <c r="J54" s="13">
        <v>493500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70500</v>
      </c>
      <c r="E57" s="13">
        <v>59800</v>
      </c>
      <c r="F57" s="13">
        <v>73400</v>
      </c>
      <c r="G57" s="13">
        <v>67700</v>
      </c>
      <c r="H57" s="13">
        <v>120600</v>
      </c>
      <c r="I57" s="13">
        <v>55200</v>
      </c>
      <c r="J57" s="13">
        <v>80300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171700</v>
      </c>
      <c r="E59" s="13">
        <v>178300</v>
      </c>
      <c r="F59" s="13">
        <v>168700</v>
      </c>
      <c r="G59" s="13">
        <v>110500</v>
      </c>
      <c r="H59" s="13">
        <v>86000</v>
      </c>
      <c r="I59" s="13">
        <v>72500</v>
      </c>
      <c r="J59" s="13">
        <v>63900</v>
      </c>
      <c r="K59" s="13"/>
    </row>
    <row r="60" spans="3:11" x14ac:dyDescent="0.2">
      <c r="C60" s="11" t="s">
        <v>68</v>
      </c>
      <c r="D60" s="13">
        <v>242300</v>
      </c>
      <c r="E60" s="13">
        <v>238100</v>
      </c>
      <c r="F60" s="13">
        <v>242100</v>
      </c>
      <c r="G60" s="13">
        <v>178200</v>
      </c>
      <c r="H60" s="13">
        <v>186700</v>
      </c>
      <c r="I60" s="13">
        <v>127700</v>
      </c>
      <c r="J60" s="13">
        <v>144200</v>
      </c>
      <c r="K60" s="13"/>
    </row>
    <row r="61" spans="3:11" x14ac:dyDescent="0.2">
      <c r="C61" s="11" t="s">
        <v>69</v>
      </c>
      <c r="D61" s="13">
        <v>101000</v>
      </c>
      <c r="E61" s="13">
        <v>82000</v>
      </c>
      <c r="F61" s="13">
        <v>65000</v>
      </c>
      <c r="G61" s="13">
        <v>15000</v>
      </c>
      <c r="H61" s="13">
        <v>40000</v>
      </c>
      <c r="I61" s="13">
        <v>20000</v>
      </c>
      <c r="J61" s="13">
        <v>0</v>
      </c>
      <c r="K61" s="13"/>
    </row>
    <row r="62" spans="3:11" x14ac:dyDescent="0.2">
      <c r="C62" s="11" t="s">
        <v>70</v>
      </c>
      <c r="D62" s="13">
        <v>103500</v>
      </c>
      <c r="E62" s="13">
        <v>114700</v>
      </c>
      <c r="F62" s="13">
        <v>21000</v>
      </c>
      <c r="G62" s="13">
        <v>19800</v>
      </c>
      <c r="H62" s="13">
        <v>24900</v>
      </c>
      <c r="I62" s="13">
        <v>30900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446700</v>
      </c>
      <c r="E66" s="13">
        <v>434800</v>
      </c>
      <c r="F66" s="13">
        <v>328100</v>
      </c>
      <c r="G66" s="13">
        <v>212900</v>
      </c>
      <c r="H66" s="13">
        <v>251700</v>
      </c>
      <c r="I66" s="13">
        <v>178600</v>
      </c>
      <c r="J66" s="13">
        <v>161400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147900</v>
      </c>
      <c r="E72" s="13">
        <v>86500</v>
      </c>
      <c r="F72" s="13">
        <v>76800</v>
      </c>
      <c r="G72" s="13">
        <v>131200</v>
      </c>
      <c r="H72" s="13">
        <v>169000</v>
      </c>
      <c r="I72" s="13">
        <v>237600</v>
      </c>
      <c r="J72" s="13">
        <v>294000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227600</v>
      </c>
      <c r="E76" s="13">
        <v>161300</v>
      </c>
      <c r="F76" s="13">
        <v>147400</v>
      </c>
      <c r="G76" s="13">
        <v>197800</v>
      </c>
      <c r="H76" s="13">
        <v>230900</v>
      </c>
      <c r="I76" s="13">
        <v>277600</v>
      </c>
      <c r="J76" s="13">
        <v>332100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61400</v>
      </c>
      <c r="E81" s="13">
        <v>9700</v>
      </c>
      <c r="F81" s="13">
        <v>-54400</v>
      </c>
      <c r="G81" s="13">
        <v>-37800</v>
      </c>
      <c r="H81" s="13">
        <v>-68600</v>
      </c>
      <c r="I81" s="13">
        <v>-56400</v>
      </c>
      <c r="J81" s="13">
        <v>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17500</v>
      </c>
      <c r="F83" s="13">
        <v>18400</v>
      </c>
      <c r="G83" s="13">
        <v>17700</v>
      </c>
      <c r="H83" s="13">
        <v>17500</v>
      </c>
      <c r="I83" s="13">
        <v>17400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157000</v>
      </c>
      <c r="E89" s="13">
        <v>300</v>
      </c>
      <c r="F89" s="13">
        <v>-43000</v>
      </c>
      <c r="G89" s="13">
        <v>39400</v>
      </c>
      <c r="H89" s="13">
        <v>-27500</v>
      </c>
      <c r="I89" s="13">
        <v>9200</v>
      </c>
      <c r="J89" s="13">
        <v>57100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-19900</v>
      </c>
      <c r="F91" s="13">
        <v>-14300</v>
      </c>
      <c r="G91" s="13">
        <v>-7400</v>
      </c>
      <c r="H91" s="13">
        <v>-8900</v>
      </c>
      <c r="I91" s="13">
        <v>-22500</v>
      </c>
      <c r="J91" s="13">
        <v>-71100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</v>
      </c>
      <c r="E94" s="13">
        <v>-19500</v>
      </c>
      <c r="F94" s="13">
        <v>-13500</v>
      </c>
      <c r="G94" s="13">
        <v>-4300</v>
      </c>
      <c r="H94" s="13">
        <v>-8300</v>
      </c>
      <c r="I94" s="13">
        <v>-22500</v>
      </c>
      <c r="J94" s="13">
        <v>-71100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15900</v>
      </c>
      <c r="F100" s="13">
        <v>49200</v>
      </c>
      <c r="G100" s="13">
        <v>-26200</v>
      </c>
      <c r="H100" s="13">
        <v>18700</v>
      </c>
      <c r="I100" s="13">
        <v>19700</v>
      </c>
      <c r="J100" s="13">
        <v>-46200</v>
      </c>
      <c r="K100" s="13"/>
    </row>
    <row r="101" spans="3:11" x14ac:dyDescent="0.2">
      <c r="C101" s="11" t="s">
        <v>19</v>
      </c>
      <c r="D101" s="13">
        <v>0</v>
      </c>
      <c r="E101" s="13">
        <v>700</v>
      </c>
      <c r="F101" s="13">
        <v>-1100</v>
      </c>
      <c r="G101" s="13">
        <v>800</v>
      </c>
      <c r="H101" s="13">
        <v>700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160900</v>
      </c>
      <c r="E102" s="13">
        <v>-2600</v>
      </c>
      <c r="F102" s="13">
        <v>-8400</v>
      </c>
      <c r="G102" s="13">
        <v>9700</v>
      </c>
      <c r="H102" s="13">
        <v>-16400</v>
      </c>
      <c r="I102" s="13">
        <v>6400</v>
      </c>
      <c r="J102" s="13">
        <v>-60300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400</v>
      </c>
      <c r="E8" s="13">
        <v>600</v>
      </c>
      <c r="F8" s="13">
        <v>900</v>
      </c>
      <c r="G8" s="13">
        <v>13100</v>
      </c>
      <c r="H8" s="13">
        <v>700</v>
      </c>
      <c r="I8" s="13">
        <v>2800</v>
      </c>
      <c r="J8" s="13">
        <v>7400</v>
      </c>
      <c r="K8" s="13"/>
    </row>
    <row r="9" spans="1:11" x14ac:dyDescent="0.2">
      <c r="C9" s="11" t="s">
        <v>22</v>
      </c>
      <c r="D9" s="13">
        <v>700</v>
      </c>
      <c r="E9" s="13">
        <v>800</v>
      </c>
      <c r="F9" s="13">
        <v>1700</v>
      </c>
      <c r="G9" s="13">
        <v>17200</v>
      </c>
      <c r="H9" s="13">
        <v>1100</v>
      </c>
      <c r="I9" s="13">
        <v>10600</v>
      </c>
      <c r="J9" s="13">
        <v>15000</v>
      </c>
      <c r="K9" s="13"/>
    </row>
    <row r="10" spans="1:11" x14ac:dyDescent="0.2">
      <c r="C10" s="11" t="s">
        <v>23</v>
      </c>
      <c r="D10" s="13">
        <v>-400</v>
      </c>
      <c r="E10" s="13">
        <v>-200</v>
      </c>
      <c r="F10" s="13">
        <v>-800</v>
      </c>
      <c r="G10" s="13">
        <v>-4100</v>
      </c>
      <c r="H10" s="13">
        <v>-400</v>
      </c>
      <c r="I10" s="13">
        <v>-7800</v>
      </c>
      <c r="J10" s="13">
        <v>-7600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3300</v>
      </c>
      <c r="F14" s="13" t="s">
        <v>92</v>
      </c>
      <c r="G14" s="13" t="s">
        <v>92</v>
      </c>
      <c r="H14" s="13" t="s">
        <v>92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9800</v>
      </c>
      <c r="F17" s="13">
        <v>5900</v>
      </c>
      <c r="G17" s="13">
        <v>23200</v>
      </c>
      <c r="H17" s="13">
        <v>7600</v>
      </c>
      <c r="I17" s="13">
        <v>4200</v>
      </c>
      <c r="J17" s="13">
        <v>6800</v>
      </c>
      <c r="K17" s="13"/>
    </row>
    <row r="18" spans="3:11" x14ac:dyDescent="0.2">
      <c r="C18" s="11" t="s">
        <v>30</v>
      </c>
      <c r="D18" s="13">
        <v>-3800</v>
      </c>
      <c r="E18" s="13">
        <v>-9300</v>
      </c>
      <c r="F18" s="13">
        <v>-5100</v>
      </c>
      <c r="G18" s="13">
        <v>-10200</v>
      </c>
      <c r="H18" s="13">
        <v>-6900</v>
      </c>
      <c r="I18" s="13">
        <v>-1500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400</v>
      </c>
      <c r="F20" s="13">
        <v>-100</v>
      </c>
      <c r="G20" s="13">
        <v>500</v>
      </c>
      <c r="H20" s="13">
        <v>200</v>
      </c>
      <c r="I20" s="13">
        <v>2900</v>
      </c>
      <c r="J20" s="13">
        <v>-800</v>
      </c>
      <c r="K20" s="13"/>
    </row>
    <row r="21" spans="3:11" x14ac:dyDescent="0.2">
      <c r="C21" s="11" t="s">
        <v>33</v>
      </c>
      <c r="D21" s="13">
        <v>-3700</v>
      </c>
      <c r="E21" s="13">
        <v>-8100</v>
      </c>
      <c r="F21" s="13">
        <v>-3800</v>
      </c>
      <c r="G21" s="13">
        <v>-8500</v>
      </c>
      <c r="H21" s="13">
        <v>-6200</v>
      </c>
      <c r="I21" s="13">
        <v>1700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-4500</v>
      </c>
      <c r="E23" s="13">
        <v>-8900</v>
      </c>
      <c r="F23" s="13">
        <v>-5100</v>
      </c>
      <c r="G23" s="13">
        <v>-9700</v>
      </c>
      <c r="H23" s="13">
        <v>-6700</v>
      </c>
      <c r="I23" s="13">
        <v>1300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-8900</v>
      </c>
      <c r="F26" s="13">
        <v>-5100</v>
      </c>
      <c r="G26" s="13">
        <v>-9600</v>
      </c>
      <c r="H26" s="13">
        <v>-6700</v>
      </c>
      <c r="I26" s="13">
        <v>900</v>
      </c>
      <c r="J26" s="13">
        <v>-900</v>
      </c>
      <c r="K26" s="13"/>
    </row>
    <row r="27" spans="3:11" x14ac:dyDescent="0.2">
      <c r="C27" s="11" t="s">
        <v>38</v>
      </c>
      <c r="D27" s="13">
        <v>-4500</v>
      </c>
      <c r="E27" s="13">
        <v>-8900</v>
      </c>
      <c r="F27" s="13">
        <v>-5100</v>
      </c>
      <c r="G27" s="13">
        <v>-9500</v>
      </c>
      <c r="H27" s="13">
        <v>-6600</v>
      </c>
      <c r="I27" s="13">
        <v>1700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-300</v>
      </c>
      <c r="H29" s="13">
        <v>-3700</v>
      </c>
      <c r="I29" s="13">
        <v>-26000</v>
      </c>
      <c r="J29" s="13">
        <v>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-400</v>
      </c>
      <c r="F32" s="13">
        <v>100</v>
      </c>
      <c r="G32" s="13">
        <v>-500</v>
      </c>
      <c r="H32" s="13">
        <v>-200</v>
      </c>
      <c r="I32" s="13">
        <v>-2900</v>
      </c>
      <c r="J32" s="13">
        <v>800</v>
      </c>
      <c r="K32" s="13"/>
    </row>
    <row r="33" spans="2:11" x14ac:dyDescent="0.2">
      <c r="C33" s="11" t="s">
        <v>44</v>
      </c>
      <c r="D33" s="13">
        <v>-4500</v>
      </c>
      <c r="E33" s="13">
        <v>-8900</v>
      </c>
      <c r="F33" s="13">
        <v>-5100</v>
      </c>
      <c r="G33" s="13">
        <v>-9700</v>
      </c>
      <c r="H33" s="13">
        <v>-10200</v>
      </c>
      <c r="I33" s="13">
        <v>-24300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-8900</v>
      </c>
      <c r="F35" s="13">
        <v>-5100</v>
      </c>
      <c r="G35" s="13">
        <v>-9700</v>
      </c>
      <c r="H35" s="13">
        <v>-10200</v>
      </c>
      <c r="I35" s="13">
        <v>-24300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6800</v>
      </c>
      <c r="G41" s="13">
        <v>10800</v>
      </c>
      <c r="H41" s="13">
        <v>600</v>
      </c>
      <c r="I41" s="13">
        <v>1700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1800</v>
      </c>
      <c r="J42" s="13">
        <v>2400</v>
      </c>
      <c r="K42" s="13"/>
    </row>
    <row r="43" spans="2:11" x14ac:dyDescent="0.2">
      <c r="C43" s="11" t="s">
        <v>51</v>
      </c>
      <c r="D43" s="13">
        <v>400</v>
      </c>
      <c r="E43" s="13">
        <v>700</v>
      </c>
      <c r="F43" s="13">
        <v>400</v>
      </c>
      <c r="G43" s="13">
        <v>200</v>
      </c>
      <c r="H43" s="13">
        <v>100</v>
      </c>
      <c r="I43" s="13">
        <v>15500</v>
      </c>
      <c r="J43" s="13">
        <v>13700</v>
      </c>
      <c r="K43" s="13"/>
    </row>
    <row r="44" spans="2:11" x14ac:dyDescent="0.2">
      <c r="C44" s="11" t="s">
        <v>52</v>
      </c>
      <c r="D44" s="13">
        <v>1100</v>
      </c>
      <c r="E44" s="13">
        <v>1300</v>
      </c>
      <c r="F44" s="13">
        <v>2200</v>
      </c>
      <c r="G44" s="13">
        <v>100</v>
      </c>
      <c r="H44" s="13">
        <v>4000</v>
      </c>
      <c r="I44" s="13">
        <v>4100</v>
      </c>
      <c r="J44" s="13">
        <v>4900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200</v>
      </c>
      <c r="H45" s="13">
        <v>2200</v>
      </c>
      <c r="I45" s="13">
        <v>8600</v>
      </c>
      <c r="J45" s="13">
        <v>12800</v>
      </c>
      <c r="K45" s="13"/>
    </row>
    <row r="46" spans="2:11" x14ac:dyDescent="0.2">
      <c r="C46" s="11" t="s">
        <v>54</v>
      </c>
      <c r="D46" s="13">
        <v>1700</v>
      </c>
      <c r="E46" s="13">
        <v>2700</v>
      </c>
      <c r="F46" s="13">
        <v>9800</v>
      </c>
      <c r="G46" s="13">
        <v>11300</v>
      </c>
      <c r="H46" s="13">
        <v>6900</v>
      </c>
      <c r="I46" s="13">
        <v>13400</v>
      </c>
      <c r="J46" s="13">
        <v>36400</v>
      </c>
      <c r="K46" s="13"/>
    </row>
    <row r="47" spans="2:11" x14ac:dyDescent="0.2">
      <c r="C47" s="11" t="s">
        <v>55</v>
      </c>
      <c r="D47" s="13">
        <v>0</v>
      </c>
      <c r="E47" s="13">
        <v>1500</v>
      </c>
      <c r="F47" s="13">
        <v>1500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1500</v>
      </c>
      <c r="F48" s="13">
        <v>500</v>
      </c>
      <c r="G48" s="13">
        <v>1400</v>
      </c>
      <c r="H48" s="13">
        <v>1800</v>
      </c>
      <c r="I48" s="13">
        <v>7400</v>
      </c>
      <c r="J48" s="13">
        <v>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3700</v>
      </c>
      <c r="G49" s="13">
        <v>3800</v>
      </c>
      <c r="H49" s="13">
        <v>4400</v>
      </c>
      <c r="I49" s="13">
        <v>11200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800</v>
      </c>
      <c r="I52" s="13">
        <v>5100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5700</v>
      </c>
      <c r="F54" s="13">
        <v>15600</v>
      </c>
      <c r="G54" s="13">
        <v>16600</v>
      </c>
      <c r="H54" s="13">
        <v>13900</v>
      </c>
      <c r="I54" s="13">
        <v>21200</v>
      </c>
      <c r="J54" s="13">
        <v>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1200</v>
      </c>
      <c r="E58" s="13">
        <v>0</v>
      </c>
      <c r="F58" s="13">
        <v>1500</v>
      </c>
      <c r="G58" s="13">
        <v>0</v>
      </c>
      <c r="H58" s="13">
        <v>3700</v>
      </c>
      <c r="I58" s="13">
        <v>2500</v>
      </c>
      <c r="J58" s="13">
        <v>2500</v>
      </c>
      <c r="K58" s="13"/>
    </row>
    <row r="59" spans="3:11" x14ac:dyDescent="0.2">
      <c r="C59" s="11" t="s">
        <v>67</v>
      </c>
      <c r="D59" s="13">
        <v>1800</v>
      </c>
      <c r="E59" s="13">
        <v>1200</v>
      </c>
      <c r="F59" s="13">
        <v>1100</v>
      </c>
      <c r="G59" s="13">
        <v>1200</v>
      </c>
      <c r="H59" s="13">
        <v>2700</v>
      </c>
      <c r="I59" s="13">
        <v>1700</v>
      </c>
      <c r="J59" s="13">
        <v>1200</v>
      </c>
      <c r="K59" s="13"/>
    </row>
    <row r="60" spans="3:11" x14ac:dyDescent="0.2">
      <c r="C60" s="11" t="s">
        <v>68</v>
      </c>
      <c r="D60" s="13">
        <v>3200</v>
      </c>
      <c r="E60" s="13">
        <v>1500</v>
      </c>
      <c r="F60" s="13">
        <v>2700</v>
      </c>
      <c r="G60" s="13">
        <v>1100</v>
      </c>
      <c r="H60" s="13">
        <v>6400</v>
      </c>
      <c r="I60" s="13">
        <v>3700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1100</v>
      </c>
      <c r="F62" s="13">
        <v>1700</v>
      </c>
      <c r="G62" s="13">
        <v>1500</v>
      </c>
      <c r="H62" s="13">
        <v>200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2600</v>
      </c>
      <c r="F66" s="13">
        <v>4400</v>
      </c>
      <c r="G66" s="13">
        <v>2600</v>
      </c>
      <c r="H66" s="13">
        <v>7400</v>
      </c>
      <c r="I66" s="13">
        <v>5300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-44600</v>
      </c>
      <c r="E72" s="13">
        <v>-40200</v>
      </c>
      <c r="F72" s="13">
        <v>-31200</v>
      </c>
      <c r="G72" s="13">
        <v>-26100</v>
      </c>
      <c r="H72" s="13">
        <v>-16400</v>
      </c>
      <c r="I72" s="13">
        <v>-6200</v>
      </c>
      <c r="J72" s="13">
        <v>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3100</v>
      </c>
      <c r="F76" s="13">
        <v>11200</v>
      </c>
      <c r="G76" s="13">
        <v>13900</v>
      </c>
      <c r="H76" s="13">
        <v>6400</v>
      </c>
      <c r="I76" s="13">
        <v>16000</v>
      </c>
      <c r="J76" s="13">
        <v>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-4500</v>
      </c>
      <c r="E81" s="13">
        <v>-8900</v>
      </c>
      <c r="F81" s="13">
        <v>-5100</v>
      </c>
      <c r="G81" s="13">
        <v>-9700</v>
      </c>
      <c r="H81" s="13">
        <v>-10200</v>
      </c>
      <c r="I81" s="13">
        <v>-24300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1300</v>
      </c>
      <c r="G83" s="13">
        <v>1200</v>
      </c>
      <c r="H83" s="13">
        <v>500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-3600</v>
      </c>
      <c r="F89" s="13">
        <v>-5400</v>
      </c>
      <c r="G89" s="13">
        <v>-2800</v>
      </c>
      <c r="H89" s="13">
        <v>-2300</v>
      </c>
      <c r="I89" s="13">
        <v>4100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0</v>
      </c>
      <c r="G91" s="13">
        <v>-600</v>
      </c>
      <c r="H91" s="13">
        <v>0</v>
      </c>
      <c r="I91" s="13">
        <v>-2100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-6200</v>
      </c>
      <c r="F94" s="13">
        <v>-1700</v>
      </c>
      <c r="G94" s="13">
        <v>-600</v>
      </c>
      <c r="H94" s="13">
        <v>0</v>
      </c>
      <c r="I94" s="13">
        <v>-11200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3700</v>
      </c>
      <c r="F100" s="13">
        <v>3000</v>
      </c>
      <c r="G100" s="13">
        <v>13700</v>
      </c>
      <c r="H100" s="13">
        <v>1500</v>
      </c>
      <c r="I100" s="13">
        <v>6300</v>
      </c>
      <c r="J100" s="13">
        <v>300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</v>
      </c>
      <c r="G101" s="13">
        <v>-100</v>
      </c>
      <c r="H101" s="13">
        <v>-200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-500</v>
      </c>
      <c r="E102" s="13">
        <v>-6300</v>
      </c>
      <c r="F102" s="13">
        <v>-4000</v>
      </c>
      <c r="G102" s="13">
        <v>10200</v>
      </c>
      <c r="H102" s="13">
        <v>-1100</v>
      </c>
      <c r="I102" s="13">
        <v>-900</v>
      </c>
      <c r="J102" s="13">
        <v>-900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230200</v>
      </c>
      <c r="E8" s="13">
        <v>200600</v>
      </c>
      <c r="F8" s="13">
        <v>195700</v>
      </c>
      <c r="G8" s="13">
        <v>184400</v>
      </c>
      <c r="H8" s="13">
        <v>168200</v>
      </c>
      <c r="I8" s="13">
        <v>170900</v>
      </c>
      <c r="J8" s="13">
        <v>162300</v>
      </c>
      <c r="K8" s="13"/>
    </row>
    <row r="9" spans="1:11" x14ac:dyDescent="0.2">
      <c r="C9" s="11" t="s">
        <v>22</v>
      </c>
      <c r="D9" s="13">
        <v>147100</v>
      </c>
      <c r="E9" s="13">
        <v>119100</v>
      </c>
      <c r="F9" s="13">
        <v>102200</v>
      </c>
      <c r="G9" s="13">
        <v>96600</v>
      </c>
      <c r="H9" s="13">
        <v>96900</v>
      </c>
      <c r="I9" s="13">
        <v>102800</v>
      </c>
      <c r="J9" s="13">
        <v>98800</v>
      </c>
      <c r="K9" s="13"/>
    </row>
    <row r="10" spans="1:11" x14ac:dyDescent="0.2">
      <c r="C10" s="11" t="s">
        <v>23</v>
      </c>
      <c r="D10" s="13">
        <v>83100</v>
      </c>
      <c r="E10" s="13">
        <v>81500</v>
      </c>
      <c r="F10" s="13">
        <v>93500</v>
      </c>
      <c r="G10" s="13">
        <v>87800</v>
      </c>
      <c r="H10" s="13">
        <v>71300</v>
      </c>
      <c r="I10" s="13">
        <v>68100</v>
      </c>
      <c r="J10" s="13">
        <v>63400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22500</v>
      </c>
      <c r="F12" s="13">
        <v>24100</v>
      </c>
      <c r="G12" s="13">
        <v>25300</v>
      </c>
      <c r="H12" s="13">
        <v>24300</v>
      </c>
      <c r="I12" s="13">
        <v>28000</v>
      </c>
      <c r="J12" s="13">
        <v>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-12000</v>
      </c>
      <c r="G14" s="13">
        <v>5500</v>
      </c>
      <c r="H14" s="13">
        <v>54000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900</v>
      </c>
      <c r="F15" s="13">
        <v>2300</v>
      </c>
      <c r="G15" s="13">
        <v>2400</v>
      </c>
      <c r="H15" s="13">
        <v>2500</v>
      </c>
      <c r="I15" s="13">
        <v>2900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244600</v>
      </c>
      <c r="E17" s="13">
        <v>216400</v>
      </c>
      <c r="F17" s="13">
        <v>185600</v>
      </c>
      <c r="G17" s="13">
        <v>192400</v>
      </c>
      <c r="H17" s="13">
        <v>240700</v>
      </c>
      <c r="I17" s="13">
        <v>196600</v>
      </c>
      <c r="J17" s="13">
        <v>189000</v>
      </c>
      <c r="K17" s="13"/>
    </row>
    <row r="18" spans="3:11" x14ac:dyDescent="0.2">
      <c r="C18" s="11" t="s">
        <v>30</v>
      </c>
      <c r="D18" s="13">
        <v>-14400</v>
      </c>
      <c r="E18" s="13">
        <v>-15700</v>
      </c>
      <c r="F18" s="13">
        <v>10100</v>
      </c>
      <c r="G18" s="13">
        <v>-8100</v>
      </c>
      <c r="H18" s="13">
        <v>-72400</v>
      </c>
      <c r="I18" s="13">
        <v>-25700</v>
      </c>
      <c r="J18" s="13">
        <v>-26700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</v>
      </c>
      <c r="F20" s="13">
        <v>400</v>
      </c>
      <c r="G20" s="13">
        <v>900</v>
      </c>
      <c r="H20" s="13">
        <v>0</v>
      </c>
      <c r="I20" s="13">
        <v>2100</v>
      </c>
      <c r="J20" s="13">
        <v>2100</v>
      </c>
      <c r="K20" s="13"/>
    </row>
    <row r="21" spans="3:11" x14ac:dyDescent="0.2">
      <c r="C21" s="11" t="s">
        <v>33</v>
      </c>
      <c r="D21" s="13">
        <v>8500</v>
      </c>
      <c r="E21" s="13">
        <v>4800</v>
      </c>
      <c r="F21" s="13">
        <v>29100</v>
      </c>
      <c r="G21" s="13">
        <v>13400</v>
      </c>
      <c r="H21" s="13">
        <v>-51900</v>
      </c>
      <c r="I21" s="13">
        <v>-2800</v>
      </c>
      <c r="J21" s="13">
        <v>-4400</v>
      </c>
      <c r="K21" s="13"/>
    </row>
    <row r="22" spans="3:11" x14ac:dyDescent="0.2">
      <c r="C22" s="11" t="s">
        <v>34</v>
      </c>
      <c r="D22" s="13">
        <v>3900</v>
      </c>
      <c r="E22" s="13">
        <v>100</v>
      </c>
      <c r="F22" s="13">
        <v>100</v>
      </c>
      <c r="G22" s="13">
        <v>100</v>
      </c>
      <c r="H22" s="13">
        <v>900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-18600</v>
      </c>
      <c r="E23" s="13">
        <v>-15300</v>
      </c>
      <c r="F23" s="13">
        <v>10400</v>
      </c>
      <c r="G23" s="13">
        <v>-7200</v>
      </c>
      <c r="H23" s="13">
        <v>-73300</v>
      </c>
      <c r="I23" s="13">
        <v>-23700</v>
      </c>
      <c r="J23" s="13">
        <v>-24700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>
        <v>500</v>
      </c>
      <c r="G24" s="13">
        <v>-1100</v>
      </c>
      <c r="H24" s="13">
        <v>600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-16000</v>
      </c>
      <c r="F26" s="13">
        <v>9800</v>
      </c>
      <c r="G26" s="13">
        <v>-6200</v>
      </c>
      <c r="H26" s="13">
        <v>-73900</v>
      </c>
      <c r="I26" s="13">
        <v>-24000</v>
      </c>
      <c r="J26" s="13">
        <v>-24900</v>
      </c>
      <c r="K26" s="13"/>
    </row>
    <row r="27" spans="3:11" x14ac:dyDescent="0.2">
      <c r="C27" s="11" t="s">
        <v>38</v>
      </c>
      <c r="D27" s="13">
        <v>-19300</v>
      </c>
      <c r="E27" s="13">
        <v>-16000</v>
      </c>
      <c r="F27" s="13">
        <v>9800</v>
      </c>
      <c r="G27" s="13">
        <v>-6200</v>
      </c>
      <c r="H27" s="13">
        <v>-73900</v>
      </c>
      <c r="I27" s="13">
        <v>-24000</v>
      </c>
      <c r="J27" s="13">
        <v>-24900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-1500</v>
      </c>
      <c r="H29" s="13">
        <v>0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-500</v>
      </c>
      <c r="F32" s="13">
        <v>-400</v>
      </c>
      <c r="G32" s="13">
        <v>-900</v>
      </c>
      <c r="H32" s="13">
        <v>0</v>
      </c>
      <c r="I32" s="13">
        <v>-2100</v>
      </c>
      <c r="J32" s="13">
        <v>-2100</v>
      </c>
      <c r="K32" s="13"/>
    </row>
    <row r="33" spans="2:11" x14ac:dyDescent="0.2">
      <c r="C33" s="11" t="s">
        <v>44</v>
      </c>
      <c r="D33" s="13">
        <v>-19300</v>
      </c>
      <c r="E33" s="13">
        <v>-16000</v>
      </c>
      <c r="F33" s="13">
        <v>9800</v>
      </c>
      <c r="G33" s="13">
        <v>-7600</v>
      </c>
      <c r="H33" s="13">
        <v>-73900</v>
      </c>
      <c r="I33" s="13">
        <v>-24000</v>
      </c>
      <c r="J33" s="13">
        <v>-24600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-16000</v>
      </c>
      <c r="F35" s="13">
        <v>9800</v>
      </c>
      <c r="G35" s="13">
        <v>-7600</v>
      </c>
      <c r="H35" s="13">
        <v>-73900</v>
      </c>
      <c r="I35" s="13">
        <v>-24000</v>
      </c>
      <c r="J35" s="13">
        <v>-24600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18300</v>
      </c>
      <c r="F41" s="13">
        <v>25400</v>
      </c>
      <c r="G41" s="13">
        <v>20900</v>
      </c>
      <c r="H41" s="13">
        <v>21700</v>
      </c>
      <c r="I41" s="13">
        <v>44700</v>
      </c>
      <c r="J41" s="13">
        <v>57800</v>
      </c>
      <c r="K41" s="13"/>
    </row>
    <row r="42" spans="2:11" x14ac:dyDescent="0.2">
      <c r="C42" s="11" t="s">
        <v>50</v>
      </c>
      <c r="D42" s="13">
        <v>76900</v>
      </c>
      <c r="E42" s="13">
        <v>0</v>
      </c>
      <c r="F42" s="13">
        <v>25100</v>
      </c>
      <c r="G42" s="13">
        <v>28400</v>
      </c>
      <c r="H42" s="13">
        <v>44500</v>
      </c>
      <c r="I42" s="13">
        <v>28300</v>
      </c>
      <c r="J42" s="13">
        <v>35300</v>
      </c>
      <c r="K42" s="13"/>
    </row>
    <row r="43" spans="2:11" x14ac:dyDescent="0.2">
      <c r="C43" s="11" t="s">
        <v>51</v>
      </c>
      <c r="D43" s="13">
        <v>40900</v>
      </c>
      <c r="E43" s="13">
        <v>41100</v>
      </c>
      <c r="F43" s="13">
        <v>37700</v>
      </c>
      <c r="G43" s="13">
        <v>34500</v>
      </c>
      <c r="H43" s="13">
        <v>29400</v>
      </c>
      <c r="I43" s="13">
        <v>27000</v>
      </c>
      <c r="J43" s="13">
        <v>22900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3400</v>
      </c>
      <c r="F45" s="13">
        <v>3200</v>
      </c>
      <c r="G45" s="13">
        <v>3400</v>
      </c>
      <c r="H45" s="13">
        <v>8000</v>
      </c>
      <c r="I45" s="13">
        <v>9700</v>
      </c>
      <c r="J45" s="13">
        <v>9700</v>
      </c>
      <c r="K45" s="13"/>
    </row>
    <row r="46" spans="2:11" x14ac:dyDescent="0.2">
      <c r="C46" s="11" t="s">
        <v>54</v>
      </c>
      <c r="D46" s="13">
        <v>171100</v>
      </c>
      <c r="E46" s="13">
        <v>62800</v>
      </c>
      <c r="F46" s="13">
        <v>91400</v>
      </c>
      <c r="G46" s="13">
        <v>87200</v>
      </c>
      <c r="H46" s="13">
        <v>98600</v>
      </c>
      <c r="I46" s="13">
        <v>109600</v>
      </c>
      <c r="J46" s="13">
        <v>125600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56600</v>
      </c>
      <c r="E48" s="13">
        <v>59000</v>
      </c>
      <c r="F48" s="13">
        <v>27400</v>
      </c>
      <c r="G48" s="13">
        <v>29000</v>
      </c>
      <c r="H48" s="13">
        <v>30400</v>
      </c>
      <c r="I48" s="13">
        <v>36100</v>
      </c>
      <c r="J48" s="13">
        <v>32600</v>
      </c>
      <c r="K48" s="13"/>
    </row>
    <row r="49" spans="3:11" x14ac:dyDescent="0.2">
      <c r="C49" s="11" t="s">
        <v>57</v>
      </c>
      <c r="D49" s="13">
        <v>77800</v>
      </c>
      <c r="E49" s="13">
        <v>77100</v>
      </c>
      <c r="F49" s="13">
        <v>76400</v>
      </c>
      <c r="G49" s="13">
        <v>77100</v>
      </c>
      <c r="H49" s="13">
        <v>76200</v>
      </c>
      <c r="I49" s="13">
        <v>76200</v>
      </c>
      <c r="J49" s="13">
        <v>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10400</v>
      </c>
      <c r="F52" s="13">
        <v>3700</v>
      </c>
      <c r="G52" s="13">
        <v>3200</v>
      </c>
      <c r="H52" s="13">
        <v>2900</v>
      </c>
      <c r="I52" s="13">
        <v>3700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314200</v>
      </c>
      <c r="E54" s="13">
        <v>209400</v>
      </c>
      <c r="F54" s="13">
        <v>198900</v>
      </c>
      <c r="G54" s="13">
        <v>196400</v>
      </c>
      <c r="H54" s="13">
        <v>208100</v>
      </c>
      <c r="I54" s="13">
        <v>225600</v>
      </c>
      <c r="J54" s="13">
        <v>241300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12000</v>
      </c>
      <c r="F57" s="13">
        <v>9200</v>
      </c>
      <c r="G57" s="13">
        <v>4400</v>
      </c>
      <c r="H57" s="13">
        <v>8800</v>
      </c>
      <c r="I57" s="13">
        <v>9100</v>
      </c>
      <c r="J57" s="13">
        <v>7100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21200</v>
      </c>
      <c r="E59" s="13">
        <v>16600</v>
      </c>
      <c r="F59" s="13">
        <v>23900</v>
      </c>
      <c r="G59" s="13">
        <v>38100</v>
      </c>
      <c r="H59" s="13">
        <v>33200</v>
      </c>
      <c r="I59" s="13">
        <v>14000</v>
      </c>
      <c r="J59" s="13">
        <v>18100</v>
      </c>
      <c r="K59" s="13"/>
    </row>
    <row r="60" spans="3:11" x14ac:dyDescent="0.2">
      <c r="C60" s="11" t="s">
        <v>68</v>
      </c>
      <c r="D60" s="13">
        <v>25800</v>
      </c>
      <c r="E60" s="13">
        <v>28600</v>
      </c>
      <c r="F60" s="13">
        <v>33100</v>
      </c>
      <c r="G60" s="13">
        <v>42600</v>
      </c>
      <c r="H60" s="13">
        <v>42000</v>
      </c>
      <c r="I60" s="13">
        <v>23600</v>
      </c>
      <c r="J60" s="13">
        <v>25400</v>
      </c>
      <c r="K60" s="13"/>
    </row>
    <row r="61" spans="3:11" x14ac:dyDescent="0.2">
      <c r="C61" s="11" t="s">
        <v>69</v>
      </c>
      <c r="D61" s="13">
        <v>100900</v>
      </c>
      <c r="E61" s="13">
        <v>0</v>
      </c>
      <c r="F61" s="13">
        <v>0</v>
      </c>
      <c r="G61" s="13">
        <v>0</v>
      </c>
      <c r="H61" s="13">
        <v>0</v>
      </c>
      <c r="I61" s="13">
        <v>1400</v>
      </c>
      <c r="J61" s="13">
        <v>100</v>
      </c>
      <c r="K61" s="13"/>
    </row>
    <row r="62" spans="3:11" x14ac:dyDescent="0.2">
      <c r="C62" s="11" t="s">
        <v>70</v>
      </c>
      <c r="D62" s="13">
        <v>12200</v>
      </c>
      <c r="E62" s="13">
        <v>14200</v>
      </c>
      <c r="F62" s="13">
        <v>600</v>
      </c>
      <c r="G62" s="13">
        <v>9700</v>
      </c>
      <c r="H62" s="13">
        <v>28600</v>
      </c>
      <c r="I62" s="13">
        <v>2500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139000</v>
      </c>
      <c r="E66" s="13">
        <v>42800</v>
      </c>
      <c r="F66" s="13">
        <v>33800</v>
      </c>
      <c r="G66" s="13">
        <v>52300</v>
      </c>
      <c r="H66" s="13">
        <v>70600</v>
      </c>
      <c r="I66" s="13">
        <v>27500</v>
      </c>
      <c r="J66" s="13">
        <v>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-373900</v>
      </c>
      <c r="E72" s="13">
        <v>-354700</v>
      </c>
      <c r="F72" s="13">
        <v>-338600</v>
      </c>
      <c r="G72" s="13">
        <v>-349900</v>
      </c>
      <c r="H72" s="13">
        <v>-342300</v>
      </c>
      <c r="I72" s="13">
        <v>-268400</v>
      </c>
      <c r="J72" s="13">
        <v>-244400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175200</v>
      </c>
      <c r="E76" s="13">
        <v>166500</v>
      </c>
      <c r="F76" s="13">
        <v>165200</v>
      </c>
      <c r="G76" s="13">
        <v>144100</v>
      </c>
      <c r="H76" s="13">
        <v>137600</v>
      </c>
      <c r="I76" s="13">
        <v>198100</v>
      </c>
      <c r="J76" s="13">
        <v>212200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-19300</v>
      </c>
      <c r="E81" s="13">
        <v>-16000</v>
      </c>
      <c r="F81" s="13">
        <v>9800</v>
      </c>
      <c r="G81" s="13">
        <v>-7600</v>
      </c>
      <c r="H81" s="13">
        <v>-73900</v>
      </c>
      <c r="I81" s="13">
        <v>-24000</v>
      </c>
      <c r="J81" s="13">
        <v>-24600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20100</v>
      </c>
      <c r="F83" s="13">
        <v>18600</v>
      </c>
      <c r="G83" s="13">
        <v>20500</v>
      </c>
      <c r="H83" s="13">
        <v>20500</v>
      </c>
      <c r="I83" s="13">
        <v>20900</v>
      </c>
      <c r="J83" s="13">
        <v>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21300</v>
      </c>
      <c r="E89" s="13">
        <v>1700</v>
      </c>
      <c r="F89" s="13">
        <v>19700</v>
      </c>
      <c r="G89" s="13">
        <v>5500</v>
      </c>
      <c r="H89" s="13">
        <v>6600</v>
      </c>
      <c r="I89" s="13">
        <v>6400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-34700</v>
      </c>
      <c r="F91" s="13">
        <v>-16100</v>
      </c>
      <c r="G91" s="13">
        <v>-20700</v>
      </c>
      <c r="H91" s="13">
        <v>-9600</v>
      </c>
      <c r="I91" s="13">
        <v>-24700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-102700</v>
      </c>
      <c r="E94" s="13">
        <v>-9600</v>
      </c>
      <c r="F94" s="13">
        <v>-12700</v>
      </c>
      <c r="G94" s="13">
        <v>-4800</v>
      </c>
      <c r="H94" s="13">
        <v>-25400</v>
      </c>
      <c r="I94" s="13">
        <v>-18900</v>
      </c>
      <c r="J94" s="13">
        <v>-21500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109500</v>
      </c>
      <c r="E100" s="13">
        <v>800</v>
      </c>
      <c r="F100" s="13">
        <v>-2400</v>
      </c>
      <c r="G100" s="13">
        <v>-1800</v>
      </c>
      <c r="H100" s="13">
        <v>-3900</v>
      </c>
      <c r="I100" s="13">
        <v>0</v>
      </c>
      <c r="J100" s="13">
        <v>-5400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-100</v>
      </c>
      <c r="G101" s="13">
        <v>300</v>
      </c>
      <c r="H101" s="13">
        <v>-200</v>
      </c>
      <c r="I101" s="13">
        <v>-600</v>
      </c>
      <c r="J101" s="13">
        <v>-1700</v>
      </c>
      <c r="K101" s="13"/>
    </row>
    <row r="102" spans="3:11" x14ac:dyDescent="0.2">
      <c r="C102" s="11" t="s">
        <v>20</v>
      </c>
      <c r="D102" s="13">
        <v>28500</v>
      </c>
      <c r="E102" s="13">
        <v>-7000</v>
      </c>
      <c r="F102" s="13">
        <v>4500</v>
      </c>
      <c r="G102" s="13">
        <v>-800</v>
      </c>
      <c r="H102" s="13">
        <v>-22900</v>
      </c>
      <c r="I102" s="13">
        <v>-13100</v>
      </c>
      <c r="J102" s="13">
        <v>-28200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24539800</v>
      </c>
      <c r="E8" s="13">
        <v>22319500</v>
      </c>
      <c r="F8" s="13">
        <v>21493300</v>
      </c>
      <c r="G8" s="13">
        <v>19973800</v>
      </c>
      <c r="H8" s="13">
        <v>21222100</v>
      </c>
      <c r="I8" s="13">
        <v>19958700</v>
      </c>
      <c r="J8" s="13">
        <v>19615600</v>
      </c>
      <c r="K8" s="13"/>
    </row>
    <row r="9" spans="1:11" x14ac:dyDescent="0.2">
      <c r="C9" s="11" t="s">
        <v>22</v>
      </c>
      <c r="D9" s="13">
        <v>5483300</v>
      </c>
      <c r="E9" s="13">
        <v>4721200</v>
      </c>
      <c r="F9" s="13">
        <v>4681700</v>
      </c>
      <c r="G9" s="13">
        <v>4447700</v>
      </c>
      <c r="H9" s="13">
        <v>5654900</v>
      </c>
      <c r="I9" s="13">
        <v>5037200</v>
      </c>
      <c r="J9" s="13">
        <v>4932500</v>
      </c>
      <c r="K9" s="13"/>
    </row>
    <row r="10" spans="1:11" x14ac:dyDescent="0.2">
      <c r="C10" s="11" t="s">
        <v>23</v>
      </c>
      <c r="D10" s="13">
        <v>19056500</v>
      </c>
      <c r="E10" s="13">
        <v>17598300</v>
      </c>
      <c r="F10" s="13">
        <v>16811600</v>
      </c>
      <c r="G10" s="13">
        <v>15526100</v>
      </c>
      <c r="H10" s="13">
        <v>15567200</v>
      </c>
      <c r="I10" s="13">
        <v>14921500</v>
      </c>
      <c r="J10" s="13">
        <v>14683100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6085700</v>
      </c>
      <c r="E12" s="13">
        <v>5595000</v>
      </c>
      <c r="F12" s="13">
        <v>5051200</v>
      </c>
      <c r="G12" s="13">
        <v>5096200</v>
      </c>
      <c r="H12" s="13">
        <v>5243900</v>
      </c>
      <c r="I12" s="13">
        <v>4796400</v>
      </c>
      <c r="J12" s="13">
        <v>4733600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791600</v>
      </c>
      <c r="E14" s="13">
        <v>757900</v>
      </c>
      <c r="F14" s="13">
        <v>2250800</v>
      </c>
      <c r="G14" s="13">
        <v>2444200</v>
      </c>
      <c r="H14" s="13">
        <v>412500</v>
      </c>
      <c r="I14" s="13">
        <v>1069400</v>
      </c>
      <c r="J14" s="13">
        <v>668900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18481800</v>
      </c>
      <c r="E17" s="13">
        <v>17287900</v>
      </c>
      <c r="F17" s="13">
        <v>17958800</v>
      </c>
      <c r="G17" s="13">
        <v>17970500</v>
      </c>
      <c r="H17" s="13">
        <v>17763300</v>
      </c>
      <c r="I17" s="13">
        <v>17436000</v>
      </c>
      <c r="J17" s="13">
        <v>16955800</v>
      </c>
      <c r="K17" s="13"/>
    </row>
    <row r="18" spans="3:11" x14ac:dyDescent="0.2">
      <c r="C18" s="11" t="s">
        <v>30</v>
      </c>
      <c r="D18" s="13">
        <v>6058000</v>
      </c>
      <c r="E18" s="13">
        <v>5031600</v>
      </c>
      <c r="F18" s="13">
        <v>3534500</v>
      </c>
      <c r="G18" s="13">
        <v>2003300</v>
      </c>
      <c r="H18" s="13">
        <v>3458800</v>
      </c>
      <c r="I18" s="13">
        <v>2522700</v>
      </c>
      <c r="J18" s="13">
        <v>2659800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1531500</v>
      </c>
      <c r="E20" s="13">
        <v>634900</v>
      </c>
      <c r="F20" s="13">
        <v>388100</v>
      </c>
      <c r="G20" s="13">
        <v>751500</v>
      </c>
      <c r="H20" s="13">
        <v>100400</v>
      </c>
      <c r="I20" s="13">
        <v>428500</v>
      </c>
      <c r="J20" s="13">
        <v>489300</v>
      </c>
      <c r="K20" s="13"/>
    </row>
    <row r="21" spans="3:11" x14ac:dyDescent="0.2">
      <c r="C21" s="11" t="s">
        <v>33</v>
      </c>
      <c r="D21" s="13">
        <v>8913400</v>
      </c>
      <c r="E21" s="13">
        <v>6899100</v>
      </c>
      <c r="F21" s="13">
        <v>5531600</v>
      </c>
      <c r="G21" s="13">
        <v>4322100</v>
      </c>
      <c r="H21" s="13">
        <v>5055800</v>
      </c>
      <c r="I21" s="13">
        <v>4378900</v>
      </c>
      <c r="J21" s="13">
        <v>4528100</v>
      </c>
      <c r="K21" s="13"/>
    </row>
    <row r="22" spans="3:11" x14ac:dyDescent="0.2">
      <c r="C22" s="11" t="s">
        <v>34</v>
      </c>
      <c r="D22" s="13">
        <v>359600</v>
      </c>
      <c r="E22" s="13">
        <v>400600</v>
      </c>
      <c r="F22" s="13">
        <v>242500</v>
      </c>
      <c r="G22" s="13">
        <v>450000</v>
      </c>
      <c r="H22" s="13">
        <v>185200</v>
      </c>
      <c r="I22" s="13">
        <v>161200</v>
      </c>
      <c r="J22" s="13">
        <v>148800</v>
      </c>
      <c r="K22" s="13"/>
    </row>
    <row r="23" spans="3:11" x14ac:dyDescent="0.2">
      <c r="C23" s="11" t="s">
        <v>35</v>
      </c>
      <c r="D23" s="13">
        <v>7229900</v>
      </c>
      <c r="E23" s="13">
        <v>5265900</v>
      </c>
      <c r="F23" s="13">
        <v>3680100</v>
      </c>
      <c r="G23" s="13">
        <v>2304800</v>
      </c>
      <c r="H23" s="13">
        <v>3374000</v>
      </c>
      <c r="I23" s="13">
        <v>2790000</v>
      </c>
      <c r="J23" s="13">
        <v>3000300</v>
      </c>
      <c r="K23" s="13"/>
    </row>
    <row r="24" spans="3:11" x14ac:dyDescent="0.2">
      <c r="C24" s="11" t="s">
        <v>36</v>
      </c>
      <c r="D24" s="13">
        <v>1036200</v>
      </c>
      <c r="E24" s="13">
        <v>628000</v>
      </c>
      <c r="F24" s="13">
        <v>354200</v>
      </c>
      <c r="G24" s="13">
        <v>-2188800</v>
      </c>
      <c r="H24" s="13">
        <v>636400</v>
      </c>
      <c r="I24" s="13">
        <v>381600</v>
      </c>
      <c r="J24" s="13">
        <v>609800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6193700</v>
      </c>
      <c r="E26" s="13">
        <v>4637900</v>
      </c>
      <c r="F26" s="13">
        <v>3325900</v>
      </c>
      <c r="G26" s="13">
        <v>4493600</v>
      </c>
      <c r="H26" s="13">
        <v>2737600</v>
      </c>
      <c r="I26" s="13">
        <v>2408400</v>
      </c>
      <c r="J26" s="13">
        <v>2390500</v>
      </c>
      <c r="K26" s="13"/>
    </row>
    <row r="27" spans="3:11" x14ac:dyDescent="0.2">
      <c r="C27" s="11" t="s">
        <v>38</v>
      </c>
      <c r="D27" s="13">
        <v>6193700</v>
      </c>
      <c r="E27" s="13">
        <v>4637900</v>
      </c>
      <c r="F27" s="13">
        <v>3325900</v>
      </c>
      <c r="G27" s="13">
        <v>4493600</v>
      </c>
      <c r="H27" s="13">
        <v>2737600</v>
      </c>
      <c r="I27" s="13">
        <v>2408400</v>
      </c>
      <c r="J27" s="13">
        <v>2390500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3680500</v>
      </c>
      <c r="F29" s="13">
        <v>-93900</v>
      </c>
      <c r="G29" s="13">
        <v>-4697700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-1531500</v>
      </c>
      <c r="E32" s="13">
        <v>-634900</v>
      </c>
      <c r="F32" s="13">
        <v>-388100</v>
      </c>
      <c r="G32" s="13">
        <v>-751500</v>
      </c>
      <c r="H32" s="13">
        <v>-100400</v>
      </c>
      <c r="I32" s="13">
        <v>-428500</v>
      </c>
      <c r="J32" s="13">
        <v>-489300</v>
      </c>
      <c r="K32" s="13"/>
    </row>
    <row r="33" spans="2:11" x14ac:dyDescent="0.2">
      <c r="C33" s="11" t="s">
        <v>44</v>
      </c>
      <c r="D33" s="13">
        <v>6193700</v>
      </c>
      <c r="E33" s="13">
        <v>8318400</v>
      </c>
      <c r="F33" s="13">
        <v>3232000</v>
      </c>
      <c r="G33" s="13">
        <v>-204100</v>
      </c>
      <c r="H33" s="13">
        <v>2737600</v>
      </c>
      <c r="I33" s="13">
        <v>2408400</v>
      </c>
      <c r="J33" s="13">
        <v>2390500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6193700</v>
      </c>
      <c r="E35" s="13">
        <v>8318400</v>
      </c>
      <c r="F35" s="13">
        <v>3232000</v>
      </c>
      <c r="G35" s="13">
        <v>-204100</v>
      </c>
      <c r="H35" s="13">
        <v>2737600</v>
      </c>
      <c r="I35" s="13">
        <v>2408400</v>
      </c>
      <c r="J35" s="13">
        <v>2390500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3657100</v>
      </c>
      <c r="E41" s="13">
        <v>2337500</v>
      </c>
      <c r="F41" s="13">
        <v>7320700</v>
      </c>
      <c r="G41" s="13">
        <v>6536200</v>
      </c>
      <c r="H41" s="13">
        <v>4582100</v>
      </c>
      <c r="I41" s="13">
        <v>3666400</v>
      </c>
      <c r="J41" s="13">
        <v>3871600</v>
      </c>
      <c r="K41" s="13"/>
    </row>
    <row r="42" spans="2:11" x14ac:dyDescent="0.2">
      <c r="C42" s="11" t="s">
        <v>50</v>
      </c>
      <c r="D42" s="13">
        <v>24200</v>
      </c>
      <c r="E42" s="13">
        <v>101000</v>
      </c>
      <c r="F42" s="13">
        <v>88200</v>
      </c>
      <c r="G42" s="13">
        <v>1497900</v>
      </c>
      <c r="H42" s="13">
        <v>1456500</v>
      </c>
      <c r="I42" s="13">
        <v>785400</v>
      </c>
      <c r="J42" s="13">
        <v>955400</v>
      </c>
      <c r="K42" s="13"/>
    </row>
    <row r="43" spans="2:11" x14ac:dyDescent="0.2">
      <c r="C43" s="11" t="s">
        <v>51</v>
      </c>
      <c r="D43" s="13">
        <v>6929000</v>
      </c>
      <c r="E43" s="13">
        <v>5541500</v>
      </c>
      <c r="F43" s="13">
        <v>6735200</v>
      </c>
      <c r="G43" s="13">
        <v>5262200</v>
      </c>
      <c r="H43" s="13">
        <v>4766300</v>
      </c>
      <c r="I43" s="13">
        <v>4071600</v>
      </c>
      <c r="J43" s="13">
        <v>3801300</v>
      </c>
      <c r="K43" s="13"/>
    </row>
    <row r="44" spans="2:11" x14ac:dyDescent="0.2">
      <c r="C44" s="11" t="s">
        <v>52</v>
      </c>
      <c r="D44" s="13">
        <v>3980300</v>
      </c>
      <c r="E44" s="13">
        <v>3190700</v>
      </c>
      <c r="F44" s="13">
        <v>7209900</v>
      </c>
      <c r="G44" s="13">
        <v>4458300</v>
      </c>
      <c r="H44" s="13">
        <v>3561900</v>
      </c>
      <c r="I44" s="13">
        <v>3445800</v>
      </c>
      <c r="J44" s="13">
        <v>5480000</v>
      </c>
      <c r="K44" s="13"/>
    </row>
    <row r="45" spans="2:11" x14ac:dyDescent="0.2">
      <c r="C45" s="11" t="s">
        <v>53</v>
      </c>
      <c r="D45" s="13">
        <v>2871500</v>
      </c>
      <c r="E45" s="13">
        <v>2538900</v>
      </c>
      <c r="F45" s="13">
        <v>4265800</v>
      </c>
      <c r="G45" s="13">
        <v>1447500</v>
      </c>
      <c r="H45" s="13">
        <v>734600</v>
      </c>
      <c r="I45" s="13">
        <v>604400</v>
      </c>
      <c r="J45" s="13">
        <v>560000</v>
      </c>
      <c r="K45" s="13"/>
    </row>
    <row r="46" spans="2:11" x14ac:dyDescent="0.2">
      <c r="C46" s="11" t="s">
        <v>54</v>
      </c>
      <c r="D46" s="13">
        <v>17462100</v>
      </c>
      <c r="E46" s="13">
        <v>13709600</v>
      </c>
      <c r="F46" s="13">
        <v>20549600</v>
      </c>
      <c r="G46" s="13">
        <v>19202100</v>
      </c>
      <c r="H46" s="13">
        <v>15101400</v>
      </c>
      <c r="I46" s="13">
        <v>12573600</v>
      </c>
      <c r="J46" s="13">
        <v>11928300</v>
      </c>
      <c r="K46" s="13"/>
    </row>
    <row r="47" spans="2:11" x14ac:dyDescent="0.2">
      <c r="C47" s="11" t="s">
        <v>55</v>
      </c>
      <c r="D47" s="13">
        <v>2966800</v>
      </c>
      <c r="E47" s="13">
        <v>1962400</v>
      </c>
      <c r="F47" s="13">
        <v>2005400</v>
      </c>
      <c r="G47" s="13">
        <v>5678800</v>
      </c>
      <c r="H47" s="13">
        <v>5207500</v>
      </c>
      <c r="I47" s="13">
        <v>3646600</v>
      </c>
      <c r="J47" s="13">
        <v>4568900</v>
      </c>
      <c r="K47" s="13"/>
    </row>
    <row r="48" spans="2:11" x14ac:dyDescent="0.2">
      <c r="C48" s="11" t="s">
        <v>56</v>
      </c>
      <c r="D48" s="13">
        <v>8681900</v>
      </c>
      <c r="E48" s="13">
        <v>8405000</v>
      </c>
      <c r="F48" s="13">
        <v>26460100</v>
      </c>
      <c r="G48" s="13">
        <v>8826500</v>
      </c>
      <c r="H48" s="13">
        <v>8252600</v>
      </c>
      <c r="I48" s="13">
        <v>8053500</v>
      </c>
      <c r="J48" s="13">
        <v>23993200</v>
      </c>
      <c r="K48" s="13"/>
    </row>
    <row r="49" spans="3:11" x14ac:dyDescent="0.2">
      <c r="C49" s="11" t="s">
        <v>57</v>
      </c>
      <c r="D49" s="13">
        <v>11216500</v>
      </c>
      <c r="E49" s="13">
        <v>10297400</v>
      </c>
      <c r="F49" s="13">
        <v>2434600</v>
      </c>
      <c r="G49" s="13">
        <v>8399300</v>
      </c>
      <c r="H49" s="13">
        <v>8330600</v>
      </c>
      <c r="I49" s="13">
        <v>9074700</v>
      </c>
      <c r="J49" s="13">
        <v>7537900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6305800</v>
      </c>
      <c r="E52" s="13">
        <v>4911700</v>
      </c>
      <c r="F52" s="13">
        <v>10922700</v>
      </c>
      <c r="G52" s="13">
        <v>2874300</v>
      </c>
      <c r="H52" s="13">
        <v>1913800</v>
      </c>
      <c r="I52" s="13">
        <v>2220500</v>
      </c>
      <c r="J52" s="13">
        <v>7204200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46633100</v>
      </c>
      <c r="E54" s="13">
        <v>39286100</v>
      </c>
      <c r="F54" s="13">
        <v>43908400</v>
      </c>
      <c r="G54" s="13">
        <v>44981000</v>
      </c>
      <c r="H54" s="13">
        <v>38805900</v>
      </c>
      <c r="I54" s="13">
        <v>35568900</v>
      </c>
      <c r="J54" s="13">
        <v>36307600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1606700</v>
      </c>
      <c r="E57" s="13">
        <v>1405300</v>
      </c>
      <c r="F57" s="13">
        <v>1207100</v>
      </c>
      <c r="G57" s="13">
        <v>1410700</v>
      </c>
      <c r="H57" s="13">
        <v>1349300</v>
      </c>
      <c r="I57" s="13">
        <v>1338200</v>
      </c>
      <c r="J57" s="13">
        <v>1128100</v>
      </c>
      <c r="K57" s="13"/>
    </row>
    <row r="58" spans="3:11" x14ac:dyDescent="0.2">
      <c r="C58" s="11" t="s">
        <v>66</v>
      </c>
      <c r="D58" s="13">
        <v>8700</v>
      </c>
      <c r="E58" s="13">
        <v>1499300</v>
      </c>
      <c r="F58" s="13">
        <v>1106700</v>
      </c>
      <c r="G58" s="13">
        <v>3706600</v>
      </c>
      <c r="H58" s="13">
        <v>1937400</v>
      </c>
      <c r="I58" s="13">
        <v>6100</v>
      </c>
      <c r="J58" s="13">
        <v>5377400</v>
      </c>
      <c r="K58" s="13"/>
    </row>
    <row r="59" spans="3:11" x14ac:dyDescent="0.2">
      <c r="C59" s="11" t="s">
        <v>67</v>
      </c>
      <c r="D59" s="13">
        <v>10866200</v>
      </c>
      <c r="E59" s="13">
        <v>8870600</v>
      </c>
      <c r="F59" s="13">
        <v>9578800</v>
      </c>
      <c r="G59" s="13">
        <v>9418600</v>
      </c>
      <c r="H59" s="13">
        <v>7699900</v>
      </c>
      <c r="I59" s="13">
        <v>6885300</v>
      </c>
      <c r="J59" s="13">
        <v>7390700</v>
      </c>
      <c r="K59" s="13"/>
    </row>
    <row r="60" spans="3:11" x14ac:dyDescent="0.2">
      <c r="C60" s="11" t="s">
        <v>68</v>
      </c>
      <c r="D60" s="13">
        <v>12481600</v>
      </c>
      <c r="E60" s="13">
        <v>11775200</v>
      </c>
      <c r="F60" s="13">
        <v>11888100</v>
      </c>
      <c r="G60" s="13">
        <v>14535900</v>
      </c>
      <c r="H60" s="13">
        <v>10986600</v>
      </c>
      <c r="I60" s="13">
        <v>8229600</v>
      </c>
      <c r="J60" s="13">
        <v>9741000</v>
      </c>
      <c r="K60" s="13"/>
    </row>
    <row r="61" spans="3:11" x14ac:dyDescent="0.2">
      <c r="C61" s="11" t="s">
        <v>69</v>
      </c>
      <c r="D61" s="13">
        <v>16586600</v>
      </c>
      <c r="E61" s="13">
        <v>13817900</v>
      </c>
      <c r="F61" s="13">
        <v>9196400</v>
      </c>
      <c r="G61" s="13">
        <v>9940500</v>
      </c>
      <c r="H61" s="13">
        <v>8367800</v>
      </c>
      <c r="I61" s="13">
        <v>7972400</v>
      </c>
      <c r="J61" s="13">
        <v>5332800</v>
      </c>
      <c r="K61" s="13"/>
    </row>
    <row r="62" spans="3:11" x14ac:dyDescent="0.2">
      <c r="C62" s="11" t="s">
        <v>70</v>
      </c>
      <c r="D62" s="13">
        <v>11739700</v>
      </c>
      <c r="E62" s="13">
        <v>10993900</v>
      </c>
      <c r="F62" s="13">
        <v>9172500</v>
      </c>
      <c r="G62" s="13">
        <v>8836700</v>
      </c>
      <c r="H62" s="13">
        <v>5371000</v>
      </c>
      <c r="I62" s="13">
        <v>4776600</v>
      </c>
      <c r="J62" s="13">
        <v>5845700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40991500</v>
      </c>
      <c r="E66" s="13">
        <v>36679200</v>
      </c>
      <c r="F66" s="13">
        <v>34079700</v>
      </c>
      <c r="G66" s="13">
        <v>33388800</v>
      </c>
      <c r="H66" s="13">
        <v>24798200</v>
      </c>
      <c r="I66" s="13">
        <v>20997600</v>
      </c>
      <c r="J66" s="13">
        <v>20934400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7830200</v>
      </c>
      <c r="E72" s="13">
        <v>4920400</v>
      </c>
      <c r="F72" s="13">
        <v>11395900</v>
      </c>
      <c r="G72" s="13">
        <v>13894100</v>
      </c>
      <c r="H72" s="13">
        <v>16046300</v>
      </c>
      <c r="I72" s="13">
        <v>16011800</v>
      </c>
      <c r="J72" s="13">
        <v>16482700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5641600</v>
      </c>
      <c r="E76" s="13">
        <v>2606900</v>
      </c>
      <c r="F76" s="13">
        <v>9828700</v>
      </c>
      <c r="G76" s="13">
        <v>11592200</v>
      </c>
      <c r="H76" s="13">
        <v>14007700</v>
      </c>
      <c r="I76" s="13">
        <v>14571300</v>
      </c>
      <c r="J76" s="13">
        <v>15373200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6193700</v>
      </c>
      <c r="E81" s="13">
        <v>8318400</v>
      </c>
      <c r="F81" s="13">
        <v>3232000</v>
      </c>
      <c r="G81" s="13">
        <v>-204100</v>
      </c>
      <c r="H81" s="13">
        <v>2737600</v>
      </c>
      <c r="I81" s="13">
        <v>2408400</v>
      </c>
      <c r="J81" s="13">
        <v>2390500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1323900</v>
      </c>
      <c r="E83" s="13">
        <v>1232600</v>
      </c>
      <c r="F83" s="13">
        <v>1609000</v>
      </c>
      <c r="G83" s="13">
        <v>1567300</v>
      </c>
      <c r="H83" s="13">
        <v>1496600</v>
      </c>
      <c r="I83" s="13">
        <v>1427700</v>
      </c>
      <c r="J83" s="13">
        <v>1379000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6499600</v>
      </c>
      <c r="E89" s="13">
        <v>4836600</v>
      </c>
      <c r="F89" s="13">
        <v>5524500</v>
      </c>
      <c r="G89" s="13">
        <v>5615600</v>
      </c>
      <c r="H89" s="13">
        <v>4851000</v>
      </c>
      <c r="I89" s="13">
        <v>2964600</v>
      </c>
      <c r="J89" s="13">
        <v>4458400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-1387900</v>
      </c>
      <c r="E91" s="13">
        <v>-1033900</v>
      </c>
      <c r="F91" s="13">
        <v>-1210600</v>
      </c>
      <c r="G91" s="13">
        <v>-1076800</v>
      </c>
      <c r="H91" s="13">
        <v>-1037000</v>
      </c>
      <c r="I91" s="13">
        <v>-1066200</v>
      </c>
      <c r="J91" s="13">
        <v>-1162600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-2258900</v>
      </c>
      <c r="E94" s="13">
        <v>-8082900</v>
      </c>
      <c r="F94" s="13">
        <v>1906000</v>
      </c>
      <c r="G94" s="13">
        <v>-3783600</v>
      </c>
      <c r="H94" s="13">
        <v>-3139100</v>
      </c>
      <c r="I94" s="13">
        <v>26800</v>
      </c>
      <c r="J94" s="13">
        <v>-3909100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-2687100</v>
      </c>
      <c r="E96" s="13">
        <v>-2409800</v>
      </c>
      <c r="F96" s="13">
        <v>-2311800</v>
      </c>
      <c r="G96" s="13">
        <v>-2192100</v>
      </c>
      <c r="H96" s="13">
        <v>-2158500</v>
      </c>
      <c r="I96" s="13">
        <v>-2127300</v>
      </c>
      <c r="J96" s="13">
        <v>-2101200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-3137100</v>
      </c>
      <c r="E100" s="13">
        <v>-2324500</v>
      </c>
      <c r="F100" s="13">
        <v>-5904900</v>
      </c>
      <c r="G100" s="13">
        <v>142600</v>
      </c>
      <c r="H100" s="13">
        <v>-559800</v>
      </c>
      <c r="I100" s="13">
        <v>-3111000</v>
      </c>
      <c r="J100" s="13">
        <v>-166400</v>
      </c>
      <c r="K100" s="13"/>
    </row>
    <row r="101" spans="3:11" x14ac:dyDescent="0.2">
      <c r="C101" s="11" t="s">
        <v>19</v>
      </c>
      <c r="D101" s="13">
        <v>216000</v>
      </c>
      <c r="E101" s="13">
        <v>-89900</v>
      </c>
      <c r="F101" s="13">
        <v>-63600</v>
      </c>
      <c r="G101" s="13">
        <v>-20500</v>
      </c>
      <c r="H101" s="13">
        <v>-236400</v>
      </c>
      <c r="I101" s="13">
        <v>-85600</v>
      </c>
      <c r="J101" s="13">
        <v>-341500</v>
      </c>
      <c r="K101" s="13"/>
    </row>
    <row r="102" spans="3:11" x14ac:dyDescent="0.2">
      <c r="C102" s="11" t="s">
        <v>20</v>
      </c>
      <c r="D102" s="13">
        <v>1319600</v>
      </c>
      <c r="E102" s="13">
        <v>-5660700</v>
      </c>
      <c r="F102" s="13">
        <v>1462000</v>
      </c>
      <c r="G102" s="13">
        <v>1954100</v>
      </c>
      <c r="H102" s="13">
        <v>915700</v>
      </c>
      <c r="I102" s="13">
        <v>-205200</v>
      </c>
      <c r="J102" s="13">
        <v>41400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129400</v>
      </c>
      <c r="E8" s="13">
        <v>117200</v>
      </c>
      <c r="F8" s="13">
        <v>105600</v>
      </c>
      <c r="G8" s="13">
        <v>100900</v>
      </c>
      <c r="H8" s="13">
        <v>89200</v>
      </c>
      <c r="I8" s="13">
        <v>78400</v>
      </c>
      <c r="J8" s="13">
        <v>71100</v>
      </c>
      <c r="K8" s="13"/>
    </row>
    <row r="9" spans="1:11" x14ac:dyDescent="0.2">
      <c r="C9" s="11" t="s">
        <v>22</v>
      </c>
      <c r="D9" s="13">
        <v>44700</v>
      </c>
      <c r="E9" s="13">
        <v>37400</v>
      </c>
      <c r="F9" s="13">
        <v>31600</v>
      </c>
      <c r="G9" s="13">
        <v>30200</v>
      </c>
      <c r="H9" s="13">
        <v>26200</v>
      </c>
      <c r="I9" s="13">
        <v>24200</v>
      </c>
      <c r="J9" s="13">
        <v>22700</v>
      </c>
      <c r="K9" s="13"/>
    </row>
    <row r="10" spans="1:11" x14ac:dyDescent="0.2">
      <c r="C10" s="11" t="s">
        <v>23</v>
      </c>
      <c r="D10" s="13">
        <v>84600</v>
      </c>
      <c r="E10" s="13">
        <v>79900</v>
      </c>
      <c r="F10" s="13">
        <v>73900</v>
      </c>
      <c r="G10" s="13">
        <v>70700</v>
      </c>
      <c r="H10" s="13">
        <v>62900</v>
      </c>
      <c r="I10" s="13">
        <v>54200</v>
      </c>
      <c r="J10" s="13">
        <v>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9300</v>
      </c>
      <c r="F12" s="13">
        <v>8200</v>
      </c>
      <c r="G12" s="13">
        <v>6600</v>
      </c>
      <c r="H12" s="13">
        <v>6100</v>
      </c>
      <c r="I12" s="13">
        <v>5500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5000</v>
      </c>
      <c r="E15" s="13">
        <v>2400</v>
      </c>
      <c r="F15" s="13">
        <v>1800</v>
      </c>
      <c r="G15" s="13">
        <v>1800</v>
      </c>
      <c r="H15" s="13">
        <v>1600</v>
      </c>
      <c r="I15" s="13">
        <v>1500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100600</v>
      </c>
      <c r="E17" s="13">
        <v>96000</v>
      </c>
      <c r="F17" s="13">
        <v>77400</v>
      </c>
      <c r="G17" s="13">
        <v>79800</v>
      </c>
      <c r="H17" s="13">
        <v>72800</v>
      </c>
      <c r="I17" s="13">
        <v>66800</v>
      </c>
      <c r="J17" s="13">
        <v>64800</v>
      </c>
      <c r="K17" s="13"/>
    </row>
    <row r="18" spans="3:11" x14ac:dyDescent="0.2">
      <c r="C18" s="11" t="s">
        <v>30</v>
      </c>
      <c r="D18" s="13">
        <v>28800</v>
      </c>
      <c r="E18" s="13">
        <v>21200</v>
      </c>
      <c r="F18" s="13">
        <v>28200</v>
      </c>
      <c r="G18" s="13">
        <v>21100</v>
      </c>
      <c r="H18" s="13">
        <v>16300</v>
      </c>
      <c r="I18" s="13">
        <v>11500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200</v>
      </c>
      <c r="G20" s="13">
        <v>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37100</v>
      </c>
      <c r="E21" s="13">
        <v>27100</v>
      </c>
      <c r="F21" s="13">
        <v>32800</v>
      </c>
      <c r="G21" s="13">
        <v>25200</v>
      </c>
      <c r="H21" s="13">
        <v>19800</v>
      </c>
      <c r="I21" s="13">
        <v>14800</v>
      </c>
      <c r="J21" s="13">
        <v>9700</v>
      </c>
      <c r="K21" s="13"/>
    </row>
    <row r="22" spans="3:11" x14ac:dyDescent="0.2">
      <c r="C22" s="11" t="s">
        <v>34</v>
      </c>
      <c r="D22" s="13">
        <v>1300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27400</v>
      </c>
      <c r="E23" s="13">
        <v>21700</v>
      </c>
      <c r="F23" s="13">
        <v>28400</v>
      </c>
      <c r="G23" s="13">
        <v>21100</v>
      </c>
      <c r="H23" s="13">
        <v>16200</v>
      </c>
      <c r="I23" s="13">
        <v>11400</v>
      </c>
      <c r="J23" s="13">
        <v>6300</v>
      </c>
      <c r="K23" s="13"/>
    </row>
    <row r="24" spans="3:11" x14ac:dyDescent="0.2">
      <c r="C24" s="11" t="s">
        <v>36</v>
      </c>
      <c r="D24" s="13">
        <v>6100</v>
      </c>
      <c r="E24" s="13">
        <v>3700</v>
      </c>
      <c r="F24" s="13">
        <v>5900</v>
      </c>
      <c r="G24" s="13">
        <v>4300</v>
      </c>
      <c r="H24" s="13">
        <v>5700</v>
      </c>
      <c r="I24" s="13">
        <v>3700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</v>
      </c>
      <c r="E26" s="13">
        <v>17900</v>
      </c>
      <c r="F26" s="13">
        <v>22500</v>
      </c>
      <c r="G26" s="13">
        <v>16800</v>
      </c>
      <c r="H26" s="13">
        <v>10600</v>
      </c>
      <c r="I26" s="13">
        <v>7800</v>
      </c>
      <c r="J26" s="13">
        <v>3900</v>
      </c>
      <c r="K26" s="13"/>
    </row>
    <row r="27" spans="3:11" x14ac:dyDescent="0.2">
      <c r="C27" s="11" t="s">
        <v>38</v>
      </c>
      <c r="D27" s="13">
        <v>21200</v>
      </c>
      <c r="E27" s="13">
        <v>17900</v>
      </c>
      <c r="F27" s="13">
        <v>22500</v>
      </c>
      <c r="G27" s="13">
        <v>16800</v>
      </c>
      <c r="H27" s="13">
        <v>10600</v>
      </c>
      <c r="I27" s="13">
        <v>7800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-500</v>
      </c>
      <c r="F32" s="13">
        <v>-200</v>
      </c>
      <c r="G32" s="13">
        <v>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21200</v>
      </c>
      <c r="E33" s="13">
        <v>17900</v>
      </c>
      <c r="F33" s="13">
        <v>22900</v>
      </c>
      <c r="G33" s="13">
        <v>17200</v>
      </c>
      <c r="H33" s="13">
        <v>10600</v>
      </c>
      <c r="I33" s="13">
        <v>7800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</v>
      </c>
      <c r="E35" s="13">
        <v>17900</v>
      </c>
      <c r="F35" s="13">
        <v>22900</v>
      </c>
      <c r="G35" s="13">
        <v>17200</v>
      </c>
      <c r="H35" s="13">
        <v>10600</v>
      </c>
      <c r="I35" s="13">
        <v>7800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11800</v>
      </c>
      <c r="F41" s="13">
        <v>26300</v>
      </c>
      <c r="G41" s="13">
        <v>19100</v>
      </c>
      <c r="H41" s="13">
        <v>24300</v>
      </c>
      <c r="I41" s="13">
        <v>27500</v>
      </c>
      <c r="J41" s="13">
        <v>18700</v>
      </c>
      <c r="K41" s="13"/>
    </row>
    <row r="42" spans="2:11" x14ac:dyDescent="0.2">
      <c r="C42" s="11" t="s">
        <v>50</v>
      </c>
      <c r="D42" s="13">
        <v>200</v>
      </c>
      <c r="E42" s="13">
        <v>20900</v>
      </c>
      <c r="F42" s="13">
        <v>21700</v>
      </c>
      <c r="G42" s="13">
        <v>22600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19600</v>
      </c>
      <c r="E43" s="13">
        <v>16600</v>
      </c>
      <c r="F43" s="13">
        <v>15700</v>
      </c>
      <c r="G43" s="13">
        <v>15000</v>
      </c>
      <c r="H43" s="13">
        <v>13200</v>
      </c>
      <c r="I43" s="13">
        <v>12000</v>
      </c>
      <c r="J43" s="13">
        <v>10800</v>
      </c>
      <c r="K43" s="13"/>
    </row>
    <row r="44" spans="2:11" x14ac:dyDescent="0.2">
      <c r="C44" s="11" t="s">
        <v>52</v>
      </c>
      <c r="D44" s="13">
        <v>39200</v>
      </c>
      <c r="E44" s="13">
        <v>34600</v>
      </c>
      <c r="F44" s="13">
        <v>25600</v>
      </c>
      <c r="G44" s="13">
        <v>19200</v>
      </c>
      <c r="H44" s="13">
        <v>17000</v>
      </c>
      <c r="I44" s="13">
        <v>15200</v>
      </c>
      <c r="J44" s="13">
        <v>16700</v>
      </c>
      <c r="K44" s="13"/>
    </row>
    <row r="45" spans="2:11" x14ac:dyDescent="0.2">
      <c r="C45" s="11" t="s">
        <v>53</v>
      </c>
      <c r="D45" s="13">
        <v>8600</v>
      </c>
      <c r="E45" s="13">
        <v>8200</v>
      </c>
      <c r="F45" s="13">
        <v>4700</v>
      </c>
      <c r="G45" s="13">
        <v>4400</v>
      </c>
      <c r="H45" s="13">
        <v>4600</v>
      </c>
      <c r="I45" s="13">
        <v>3600</v>
      </c>
      <c r="J45" s="13">
        <v>2400</v>
      </c>
      <c r="K45" s="13"/>
    </row>
    <row r="46" spans="2:11" x14ac:dyDescent="0.2">
      <c r="C46" s="11" t="s">
        <v>54</v>
      </c>
      <c r="D46" s="13">
        <v>94300</v>
      </c>
      <c r="E46" s="13">
        <v>92100</v>
      </c>
      <c r="F46" s="13">
        <v>94000</v>
      </c>
      <c r="G46" s="13">
        <v>80300</v>
      </c>
      <c r="H46" s="13">
        <v>59000</v>
      </c>
      <c r="I46" s="13">
        <v>58200</v>
      </c>
      <c r="J46" s="13">
        <v>48600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31100</v>
      </c>
      <c r="E48" s="13">
        <v>30100</v>
      </c>
      <c r="F48" s="13">
        <v>14100</v>
      </c>
      <c r="G48" s="13">
        <v>12400</v>
      </c>
      <c r="H48" s="13">
        <v>8000</v>
      </c>
      <c r="I48" s="13">
        <v>7000</v>
      </c>
      <c r="J48" s="13">
        <v>6900</v>
      </c>
      <c r="K48" s="13"/>
    </row>
    <row r="49" spans="3:11" x14ac:dyDescent="0.2">
      <c r="C49" s="11" t="s">
        <v>57</v>
      </c>
      <c r="D49" s="13">
        <v>124800</v>
      </c>
      <c r="E49" s="13">
        <v>64800</v>
      </c>
      <c r="F49" s="13">
        <v>43600</v>
      </c>
      <c r="G49" s="13">
        <v>32100</v>
      </c>
      <c r="H49" s="13">
        <v>33300</v>
      </c>
      <c r="I49" s="13">
        <v>24100</v>
      </c>
      <c r="J49" s="13">
        <v>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1300</v>
      </c>
      <c r="F52" s="13">
        <v>1400</v>
      </c>
      <c r="G52" s="13">
        <v>1600</v>
      </c>
      <c r="H52" s="13">
        <v>1600</v>
      </c>
      <c r="I52" s="13">
        <v>1400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252800</v>
      </c>
      <c r="E54" s="13">
        <v>188300</v>
      </c>
      <c r="F54" s="13">
        <v>153100</v>
      </c>
      <c r="G54" s="13">
        <v>126300</v>
      </c>
      <c r="H54" s="13">
        <v>101900</v>
      </c>
      <c r="I54" s="13">
        <v>90700</v>
      </c>
      <c r="J54" s="13">
        <v>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2600</v>
      </c>
      <c r="F57" s="13">
        <v>1700</v>
      </c>
      <c r="G57" s="13">
        <v>1500</v>
      </c>
      <c r="H57" s="13">
        <v>1200</v>
      </c>
      <c r="I57" s="13">
        <v>1400</v>
      </c>
      <c r="J57" s="13">
        <v>1100</v>
      </c>
      <c r="K57" s="13"/>
    </row>
    <row r="58" spans="3:11" x14ac:dyDescent="0.2">
      <c r="C58" s="11" t="s">
        <v>66</v>
      </c>
      <c r="D58" s="13">
        <v>2500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20300</v>
      </c>
      <c r="E59" s="13">
        <v>18200</v>
      </c>
      <c r="F59" s="13">
        <v>18000</v>
      </c>
      <c r="G59" s="13">
        <v>11600</v>
      </c>
      <c r="H59" s="13">
        <v>9300</v>
      </c>
      <c r="I59" s="13">
        <v>9000</v>
      </c>
      <c r="J59" s="13">
        <v>8900</v>
      </c>
      <c r="K59" s="13"/>
    </row>
    <row r="60" spans="3:11" x14ac:dyDescent="0.2">
      <c r="C60" s="11" t="s">
        <v>68</v>
      </c>
      <c r="D60" s="13">
        <v>25100</v>
      </c>
      <c r="E60" s="13">
        <v>20900</v>
      </c>
      <c r="F60" s="13">
        <v>19800</v>
      </c>
      <c r="G60" s="13">
        <v>13200</v>
      </c>
      <c r="H60" s="13">
        <v>10500</v>
      </c>
      <c r="I60" s="13">
        <v>10400</v>
      </c>
      <c r="J60" s="13">
        <v>10000</v>
      </c>
      <c r="K60" s="13"/>
    </row>
    <row r="61" spans="3:11" x14ac:dyDescent="0.2">
      <c r="C61" s="11" t="s">
        <v>69</v>
      </c>
      <c r="D61" s="13">
        <v>35500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19600</v>
      </c>
      <c r="E62" s="13">
        <v>19300</v>
      </c>
      <c r="F62" s="13">
        <v>3100</v>
      </c>
      <c r="G62" s="13">
        <v>3400</v>
      </c>
      <c r="H62" s="13">
        <v>3900</v>
      </c>
      <c r="I62" s="13">
        <v>2500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80200</v>
      </c>
      <c r="E66" s="13">
        <v>40200</v>
      </c>
      <c r="F66" s="13">
        <v>22900</v>
      </c>
      <c r="G66" s="13">
        <v>16600</v>
      </c>
      <c r="H66" s="13">
        <v>14400</v>
      </c>
      <c r="I66" s="13">
        <v>12800</v>
      </c>
      <c r="J66" s="13">
        <v>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70600</v>
      </c>
      <c r="E72" s="13">
        <v>57000</v>
      </c>
      <c r="F72" s="13">
        <v>45800</v>
      </c>
      <c r="G72" s="13">
        <v>28300</v>
      </c>
      <c r="H72" s="13">
        <v>15300</v>
      </c>
      <c r="I72" s="13">
        <v>8200</v>
      </c>
      <c r="J72" s="13">
        <v>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172600</v>
      </c>
      <c r="E76" s="13">
        <v>148100</v>
      </c>
      <c r="F76" s="13">
        <v>130200</v>
      </c>
      <c r="G76" s="13">
        <v>109800</v>
      </c>
      <c r="H76" s="13">
        <v>87500</v>
      </c>
      <c r="I76" s="13">
        <v>77900</v>
      </c>
      <c r="J76" s="13">
        <v>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21200</v>
      </c>
      <c r="E81" s="13">
        <v>17900</v>
      </c>
      <c r="F81" s="13">
        <v>22900</v>
      </c>
      <c r="G81" s="13">
        <v>17200</v>
      </c>
      <c r="H81" s="13">
        <v>10600</v>
      </c>
      <c r="I81" s="13">
        <v>7800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5400</v>
      </c>
      <c r="F83" s="13">
        <v>4300</v>
      </c>
      <c r="G83" s="13">
        <v>4100</v>
      </c>
      <c r="H83" s="13">
        <v>3600</v>
      </c>
      <c r="I83" s="13">
        <v>3400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34800</v>
      </c>
      <c r="E89" s="13">
        <v>14200</v>
      </c>
      <c r="F89" s="13">
        <v>19500</v>
      </c>
      <c r="G89" s="13">
        <v>22900</v>
      </c>
      <c r="H89" s="13">
        <v>16900</v>
      </c>
      <c r="I89" s="13">
        <v>11400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-3800</v>
      </c>
      <c r="F91" s="13">
        <v>-3100</v>
      </c>
      <c r="G91" s="13">
        <v>-6400</v>
      </c>
      <c r="H91" s="13">
        <v>-2800</v>
      </c>
      <c r="I91" s="13">
        <v>-2300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-52900</v>
      </c>
      <c r="E94" s="13">
        <v>-24100</v>
      </c>
      <c r="F94" s="13">
        <v>-7100</v>
      </c>
      <c r="G94" s="13">
        <v>-29000</v>
      </c>
      <c r="H94" s="13">
        <v>-17200</v>
      </c>
      <c r="I94" s="13">
        <v>-3500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-6700</v>
      </c>
      <c r="F96" s="13">
        <v>-5400</v>
      </c>
      <c r="G96" s="13">
        <v>-4200</v>
      </c>
      <c r="H96" s="13">
        <v>-3300</v>
      </c>
      <c r="I96" s="13">
        <v>-2800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32200</v>
      </c>
      <c r="E100" s="13">
        <v>-4600</v>
      </c>
      <c r="F100" s="13">
        <v>-4400</v>
      </c>
      <c r="G100" s="13">
        <v>100</v>
      </c>
      <c r="H100" s="13">
        <v>-2600</v>
      </c>
      <c r="I100" s="13">
        <v>1100</v>
      </c>
      <c r="J100" s="13">
        <v>6700</v>
      </c>
      <c r="K100" s="13"/>
    </row>
    <row r="101" spans="3:11" x14ac:dyDescent="0.2">
      <c r="C101" s="11" t="s">
        <v>19</v>
      </c>
      <c r="D101" s="13">
        <v>900</v>
      </c>
      <c r="E101" s="13">
        <v>0</v>
      </c>
      <c r="F101" s="13">
        <v>-800</v>
      </c>
      <c r="G101" s="13">
        <v>800</v>
      </c>
      <c r="H101" s="13">
        <v>-300</v>
      </c>
      <c r="I101" s="13">
        <v>-300</v>
      </c>
      <c r="J101" s="13">
        <v>-400</v>
      </c>
      <c r="K101" s="13"/>
    </row>
    <row r="102" spans="3:11" x14ac:dyDescent="0.2">
      <c r="C102" s="11" t="s">
        <v>20</v>
      </c>
      <c r="D102" s="13">
        <v>15000</v>
      </c>
      <c r="E102" s="13">
        <v>-14500</v>
      </c>
      <c r="F102" s="13">
        <v>7200</v>
      </c>
      <c r="G102" s="13">
        <v>-5200</v>
      </c>
      <c r="H102" s="13">
        <v>-3200</v>
      </c>
      <c r="I102" s="13">
        <v>8800</v>
      </c>
      <c r="J102" s="13">
        <v>4000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568200</v>
      </c>
      <c r="E8" s="13">
        <v>553300</v>
      </c>
      <c r="F8" s="13">
        <v>546500</v>
      </c>
      <c r="G8" s="13">
        <v>485700</v>
      </c>
      <c r="H8" s="13">
        <v>447000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486800</v>
      </c>
      <c r="E9" s="13">
        <v>481500</v>
      </c>
      <c r="F9" s="13">
        <v>487100</v>
      </c>
      <c r="G9" s="13">
        <v>420100</v>
      </c>
      <c r="H9" s="13">
        <v>391300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81400</v>
      </c>
      <c r="E10" s="13">
        <v>71900</v>
      </c>
      <c r="F10" s="13">
        <v>59400</v>
      </c>
      <c r="G10" s="13">
        <v>65600</v>
      </c>
      <c r="H10" s="13">
        <v>55700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4900</v>
      </c>
      <c r="F14" s="13">
        <v>300</v>
      </c>
      <c r="G14" s="13">
        <v>0</v>
      </c>
      <c r="H14" s="13">
        <v>2200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1300</v>
      </c>
      <c r="G15" s="13">
        <v>3600</v>
      </c>
      <c r="H15" s="13">
        <v>3100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551100</v>
      </c>
      <c r="E17" s="13">
        <v>550100</v>
      </c>
      <c r="F17" s="13">
        <v>545800</v>
      </c>
      <c r="G17" s="13">
        <v>479700</v>
      </c>
      <c r="H17" s="13">
        <v>445100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>
        <v>17200</v>
      </c>
      <c r="E18" s="13">
        <v>3200</v>
      </c>
      <c r="F18" s="13">
        <v>700</v>
      </c>
      <c r="G18" s="13">
        <v>6000</v>
      </c>
      <c r="H18" s="13">
        <v>1900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1000</v>
      </c>
      <c r="F20" s="13">
        <v>100</v>
      </c>
      <c r="G20" s="13">
        <v>-100</v>
      </c>
      <c r="H20" s="13">
        <v>-300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21900</v>
      </c>
      <c r="E21" s="13">
        <v>9900</v>
      </c>
      <c r="F21" s="13">
        <v>9900</v>
      </c>
      <c r="G21" s="13">
        <v>13200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8600</v>
      </c>
      <c r="E22" s="13">
        <v>6300</v>
      </c>
      <c r="F22" s="13">
        <v>3300</v>
      </c>
      <c r="G22" s="13">
        <v>2000</v>
      </c>
      <c r="H22" s="13">
        <v>3700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7000</v>
      </c>
      <c r="E23" s="13">
        <v>-2100</v>
      </c>
      <c r="F23" s="13">
        <v>-2500</v>
      </c>
      <c r="G23" s="13">
        <v>3900</v>
      </c>
      <c r="H23" s="13">
        <v>-2000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1200</v>
      </c>
      <c r="E24" s="13">
        <v>-300</v>
      </c>
      <c r="F24" s="13">
        <v>-600</v>
      </c>
      <c r="G24" s="13">
        <v>1500</v>
      </c>
      <c r="H24" s="13">
        <v>-3900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-1800</v>
      </c>
      <c r="F26" s="13">
        <v>-1800</v>
      </c>
      <c r="G26" s="13">
        <v>2400</v>
      </c>
      <c r="H26" s="13">
        <v>1900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5800</v>
      </c>
      <c r="E27" s="13">
        <v>-1800</v>
      </c>
      <c r="F27" s="13">
        <v>-4000</v>
      </c>
      <c r="G27" s="13">
        <v>800</v>
      </c>
      <c r="H27" s="13">
        <v>1400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-1000</v>
      </c>
      <c r="F32" s="13">
        <v>-100</v>
      </c>
      <c r="G32" s="13">
        <v>100</v>
      </c>
      <c r="H32" s="13">
        <v>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5800</v>
      </c>
      <c r="E33" s="13">
        <v>-1800</v>
      </c>
      <c r="F33" s="13">
        <v>-4000</v>
      </c>
      <c r="G33" s="13">
        <v>-900</v>
      </c>
      <c r="H33" s="13">
        <v>1400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-1800</v>
      </c>
      <c r="F35" s="13">
        <v>-4000</v>
      </c>
      <c r="G35" s="13">
        <v>-900</v>
      </c>
      <c r="H35" s="13">
        <v>1400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8300</v>
      </c>
      <c r="F41" s="13">
        <v>1600</v>
      </c>
      <c r="G41" s="13">
        <v>600</v>
      </c>
      <c r="H41" s="13">
        <v>7400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152900</v>
      </c>
      <c r="E43" s="13">
        <v>182300</v>
      </c>
      <c r="F43" s="13">
        <v>135700</v>
      </c>
      <c r="G43" s="13">
        <v>129300</v>
      </c>
      <c r="H43" s="13">
        <v>114000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32700</v>
      </c>
      <c r="G44" s="13">
        <v>33000</v>
      </c>
      <c r="H44" s="13">
        <v>32000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4800</v>
      </c>
      <c r="F45" s="13">
        <v>35000</v>
      </c>
      <c r="G45" s="13">
        <v>3300</v>
      </c>
      <c r="H45" s="13">
        <v>1800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199400</v>
      </c>
      <c r="E46" s="13">
        <v>195400</v>
      </c>
      <c r="F46" s="13">
        <v>205000</v>
      </c>
      <c r="G46" s="13">
        <v>166300</v>
      </c>
      <c r="H46" s="13">
        <v>155200</v>
      </c>
      <c r="I46" s="13">
        <v>100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46100</v>
      </c>
      <c r="J47" s="13">
        <v>46000</v>
      </c>
      <c r="K47" s="13"/>
    </row>
    <row r="48" spans="2:11" x14ac:dyDescent="0.2">
      <c r="C48" s="11" t="s">
        <v>56</v>
      </c>
      <c r="D48" s="13">
        <v>38500</v>
      </c>
      <c r="E48" s="13">
        <v>42300</v>
      </c>
      <c r="F48" s="13">
        <v>20500</v>
      </c>
      <c r="G48" s="13">
        <v>17900</v>
      </c>
      <c r="H48" s="13">
        <v>17800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17800</v>
      </c>
      <c r="E49" s="13">
        <v>18400</v>
      </c>
      <c r="F49" s="13">
        <v>23400</v>
      </c>
      <c r="G49" s="13">
        <v>24700</v>
      </c>
      <c r="H49" s="13">
        <v>29000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5500</v>
      </c>
      <c r="F52" s="13">
        <v>4700</v>
      </c>
      <c r="G52" s="13">
        <v>4100</v>
      </c>
      <c r="H52" s="13">
        <v>4900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262200</v>
      </c>
      <c r="E54" s="13">
        <v>261600</v>
      </c>
      <c r="F54" s="13">
        <v>253600</v>
      </c>
      <c r="G54" s="13">
        <v>213000</v>
      </c>
      <c r="H54" s="13">
        <v>206900</v>
      </c>
      <c r="I54" s="13">
        <v>46200</v>
      </c>
      <c r="J54" s="13">
        <v>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66800</v>
      </c>
      <c r="E57" s="13">
        <v>86300</v>
      </c>
      <c r="F57" s="13">
        <v>74400</v>
      </c>
      <c r="G57" s="13">
        <v>67400</v>
      </c>
      <c r="H57" s="13">
        <v>57000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6500</v>
      </c>
      <c r="E58" s="13">
        <v>4400</v>
      </c>
      <c r="F58" s="13">
        <v>4500</v>
      </c>
      <c r="G58" s="13">
        <v>14100</v>
      </c>
      <c r="H58" s="13">
        <v>4500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77000</v>
      </c>
      <c r="E59" s="13">
        <v>66200</v>
      </c>
      <c r="F59" s="13">
        <v>103300</v>
      </c>
      <c r="G59" s="13">
        <v>53900</v>
      </c>
      <c r="H59" s="13">
        <v>65200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150300</v>
      </c>
      <c r="E60" s="13">
        <v>156900</v>
      </c>
      <c r="F60" s="13">
        <v>182100</v>
      </c>
      <c r="G60" s="13">
        <v>135500</v>
      </c>
      <c r="H60" s="13">
        <v>126700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36500</v>
      </c>
      <c r="E61" s="13">
        <v>38900</v>
      </c>
      <c r="F61" s="13">
        <v>23600</v>
      </c>
      <c r="G61" s="13">
        <v>20600</v>
      </c>
      <c r="H61" s="13">
        <v>21500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21600</v>
      </c>
      <c r="E62" s="13">
        <v>19000</v>
      </c>
      <c r="F62" s="13">
        <v>1500</v>
      </c>
      <c r="G62" s="13">
        <v>900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208400</v>
      </c>
      <c r="E66" s="13">
        <v>214700</v>
      </c>
      <c r="F66" s="13">
        <v>207300</v>
      </c>
      <c r="G66" s="13">
        <v>156900</v>
      </c>
      <c r="H66" s="13">
        <v>149100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8000</v>
      </c>
      <c r="H70" s="13">
        <v>10400</v>
      </c>
      <c r="I70" s="13">
        <v>40900</v>
      </c>
      <c r="J70" s="13">
        <v>41000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-9700</v>
      </c>
      <c r="F72" s="13">
        <v>-8400</v>
      </c>
      <c r="G72" s="13">
        <v>-6600</v>
      </c>
      <c r="H72" s="13">
        <v>-7700</v>
      </c>
      <c r="I72" s="13">
        <v>-500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53700</v>
      </c>
      <c r="E76" s="13">
        <v>46900</v>
      </c>
      <c r="F76" s="13">
        <v>46400</v>
      </c>
      <c r="G76" s="13">
        <v>48100</v>
      </c>
      <c r="H76" s="13">
        <v>47400</v>
      </c>
      <c r="I76" s="13">
        <v>5000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5800</v>
      </c>
      <c r="E81" s="13">
        <v>-1800</v>
      </c>
      <c r="F81" s="13">
        <v>-4000</v>
      </c>
      <c r="G81" s="13">
        <v>-900</v>
      </c>
      <c r="H81" s="13">
        <v>1400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6300</v>
      </c>
      <c r="F83" s="13">
        <v>5700</v>
      </c>
      <c r="G83" s="13">
        <v>9100</v>
      </c>
      <c r="H83" s="13">
        <v>7300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39800</v>
      </c>
      <c r="E89" s="13">
        <v>-900</v>
      </c>
      <c r="F89" s="13">
        <v>25300</v>
      </c>
      <c r="G89" s="13">
        <v>-4100</v>
      </c>
      <c r="H89" s="13">
        <v>4800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-2700</v>
      </c>
      <c r="F91" s="13">
        <v>-3900</v>
      </c>
      <c r="G91" s="13">
        <v>-3300</v>
      </c>
      <c r="H91" s="13">
        <v>-3400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-2500</v>
      </c>
      <c r="F94" s="13">
        <v>-3700</v>
      </c>
      <c r="G94" s="13">
        <v>-3200</v>
      </c>
      <c r="H94" s="13">
        <v>-15500</v>
      </c>
      <c r="I94" s="13">
        <v>-100</v>
      </c>
      <c r="J94" s="13">
        <v>-46000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-900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10100</v>
      </c>
      <c r="F100" s="13">
        <v>-20600</v>
      </c>
      <c r="G100" s="13">
        <v>500</v>
      </c>
      <c r="H100" s="13">
        <v>12200</v>
      </c>
      <c r="I100" s="13">
        <v>0</v>
      </c>
      <c r="J100" s="13">
        <v>46600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33800</v>
      </c>
      <c r="E102" s="13">
        <v>6700</v>
      </c>
      <c r="F102" s="13">
        <v>1000</v>
      </c>
      <c r="G102" s="13">
        <v>-6800</v>
      </c>
      <c r="H102" s="13">
        <v>1500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1600</v>
      </c>
      <c r="E8" s="13">
        <v>1500</v>
      </c>
      <c r="F8" s="13">
        <v>2200</v>
      </c>
      <c r="G8" s="13">
        <v>2500</v>
      </c>
      <c r="H8" s="13">
        <v>3900</v>
      </c>
      <c r="I8" s="13">
        <v>2000</v>
      </c>
      <c r="J8" s="13">
        <v>1600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300</v>
      </c>
      <c r="H9" s="13">
        <v>300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1400</v>
      </c>
      <c r="E10" s="13">
        <v>1300</v>
      </c>
      <c r="F10" s="13">
        <v>2000</v>
      </c>
      <c r="G10" s="13">
        <v>2200</v>
      </c>
      <c r="H10" s="13">
        <v>3600</v>
      </c>
      <c r="I10" s="13">
        <v>1700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2100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1700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800</v>
      </c>
      <c r="G15" s="13">
        <v>800</v>
      </c>
      <c r="H15" s="13">
        <v>600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1500</v>
      </c>
      <c r="F17" s="13">
        <v>6800</v>
      </c>
      <c r="G17" s="13">
        <v>2200</v>
      </c>
      <c r="H17" s="13">
        <v>1800</v>
      </c>
      <c r="I17" s="13">
        <v>1600</v>
      </c>
      <c r="J17" s="13">
        <v>1300</v>
      </c>
      <c r="K17" s="13"/>
    </row>
    <row r="18" spans="3:11" x14ac:dyDescent="0.2">
      <c r="C18" s="11" t="s">
        <v>30</v>
      </c>
      <c r="D18" s="13">
        <v>300</v>
      </c>
      <c r="E18" s="13">
        <v>100</v>
      </c>
      <c r="F18" s="13">
        <v>-4600</v>
      </c>
      <c r="G18" s="13">
        <v>300</v>
      </c>
      <c r="H18" s="13">
        <v>2100</v>
      </c>
      <c r="I18" s="13">
        <v>400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-100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400</v>
      </c>
      <c r="E21" s="13">
        <v>100</v>
      </c>
      <c r="F21" s="13">
        <v>-3900</v>
      </c>
      <c r="G21" s="13">
        <v>1000</v>
      </c>
      <c r="H21" s="13">
        <v>3000</v>
      </c>
      <c r="I21" s="13">
        <v>1000</v>
      </c>
      <c r="J21" s="13">
        <v>700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300</v>
      </c>
      <c r="E23" s="13">
        <v>100</v>
      </c>
      <c r="F23" s="13">
        <v>-4800</v>
      </c>
      <c r="G23" s="13">
        <v>200</v>
      </c>
      <c r="H23" s="13">
        <v>2300</v>
      </c>
      <c r="I23" s="13">
        <v>300</v>
      </c>
      <c r="J23" s="13">
        <v>200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100</v>
      </c>
      <c r="H24" s="13">
        <v>200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</v>
      </c>
      <c r="F26" s="13">
        <v>-5000</v>
      </c>
      <c r="G26" s="13">
        <v>100</v>
      </c>
      <c r="H26" s="13">
        <v>2000</v>
      </c>
      <c r="I26" s="13">
        <v>100</v>
      </c>
      <c r="J26" s="13">
        <v>0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>
        <v>-5000</v>
      </c>
      <c r="G27" s="13">
        <v>100</v>
      </c>
      <c r="H27" s="13">
        <v>2000</v>
      </c>
      <c r="I27" s="13">
        <v>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100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100</v>
      </c>
      <c r="E33" s="13">
        <v>-100</v>
      </c>
      <c r="F33" s="13">
        <v>-5000</v>
      </c>
      <c r="G33" s="13">
        <v>100</v>
      </c>
      <c r="H33" s="13">
        <v>2000</v>
      </c>
      <c r="I33" s="13">
        <v>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</v>
      </c>
      <c r="F35" s="13">
        <v>-5000</v>
      </c>
      <c r="G35" s="13">
        <v>100</v>
      </c>
      <c r="H35" s="13">
        <v>2000</v>
      </c>
      <c r="I35" s="13">
        <v>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300</v>
      </c>
      <c r="G41" s="13">
        <v>100</v>
      </c>
      <c r="H41" s="13">
        <v>300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700</v>
      </c>
      <c r="F43" s="13">
        <v>800</v>
      </c>
      <c r="G43" s="13">
        <v>2400</v>
      </c>
      <c r="H43" s="13">
        <v>1600</v>
      </c>
      <c r="I43" s="13">
        <v>700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500</v>
      </c>
      <c r="H45" s="13">
        <v>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1100</v>
      </c>
      <c r="E46" s="13">
        <v>1000</v>
      </c>
      <c r="F46" s="13">
        <v>1200</v>
      </c>
      <c r="G46" s="13">
        <v>2900</v>
      </c>
      <c r="H46" s="13">
        <v>2300</v>
      </c>
      <c r="I46" s="13">
        <v>1100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2500</v>
      </c>
      <c r="H49" s="13">
        <v>1900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1000</v>
      </c>
      <c r="F54" s="13">
        <v>1200</v>
      </c>
      <c r="G54" s="13">
        <v>5700</v>
      </c>
      <c r="H54" s="13">
        <v>4100</v>
      </c>
      <c r="I54" s="13">
        <v>1900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200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200</v>
      </c>
      <c r="G58" s="13">
        <v>100</v>
      </c>
      <c r="H58" s="13">
        <v>500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300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800</v>
      </c>
      <c r="G60" s="13">
        <v>600</v>
      </c>
      <c r="H60" s="13">
        <v>900</v>
      </c>
      <c r="I60" s="13">
        <v>1300</v>
      </c>
      <c r="J60" s="13">
        <v>1400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600</v>
      </c>
      <c r="F66" s="13">
        <v>800</v>
      </c>
      <c r="G66" s="13">
        <v>600</v>
      </c>
      <c r="H66" s="13">
        <v>900</v>
      </c>
      <c r="I66" s="13">
        <v>1300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-19700</v>
      </c>
      <c r="E72" s="13">
        <v>-19900</v>
      </c>
      <c r="F72" s="13">
        <v>-19700</v>
      </c>
      <c r="G72" s="13">
        <v>-14700</v>
      </c>
      <c r="H72" s="13">
        <v>-13700</v>
      </c>
      <c r="I72" s="13">
        <v>-15700</v>
      </c>
      <c r="J72" s="13">
        <v>-15800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400</v>
      </c>
      <c r="F76" s="13">
        <v>400</v>
      </c>
      <c r="G76" s="13">
        <v>5100</v>
      </c>
      <c r="H76" s="13">
        <v>3200</v>
      </c>
      <c r="I76" s="13">
        <v>600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</v>
      </c>
      <c r="E81" s="13">
        <v>-100</v>
      </c>
      <c r="F81" s="13">
        <v>-5000</v>
      </c>
      <c r="G81" s="13">
        <v>100</v>
      </c>
      <c r="H81" s="13">
        <v>2000</v>
      </c>
      <c r="I81" s="13">
        <v>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800</v>
      </c>
      <c r="G83" s="13">
        <v>800</v>
      </c>
      <c r="H83" s="13">
        <v>600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200</v>
      </c>
      <c r="F89" s="13">
        <v>100</v>
      </c>
      <c r="G89" s="13">
        <v>0</v>
      </c>
      <c r="H89" s="13">
        <v>1200</v>
      </c>
      <c r="I89" s="13">
        <v>800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-1700</v>
      </c>
      <c r="H94" s="13">
        <v>-1700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-200</v>
      </c>
      <c r="F100" s="13">
        <v>100</v>
      </c>
      <c r="G100" s="13">
        <v>1500</v>
      </c>
      <c r="H100" s="13">
        <v>400</v>
      </c>
      <c r="I100" s="13">
        <v>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200</v>
      </c>
      <c r="G102" s="13">
        <v>-300</v>
      </c>
      <c r="H102" s="13">
        <v>-100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3000</v>
      </c>
      <c r="E8" s="13">
        <v>3400</v>
      </c>
      <c r="F8" s="13">
        <v>4400</v>
      </c>
      <c r="G8" s="13">
        <v>4900</v>
      </c>
      <c r="H8" s="13">
        <v>7000</v>
      </c>
      <c r="I8" s="13">
        <v>7600</v>
      </c>
      <c r="J8" s="13">
        <v>6900</v>
      </c>
      <c r="K8" s="13"/>
    </row>
    <row r="9" spans="1:11" x14ac:dyDescent="0.2">
      <c r="C9" s="11" t="s">
        <v>22</v>
      </c>
      <c r="D9" s="13">
        <v>1900</v>
      </c>
      <c r="E9" s="13">
        <v>1300</v>
      </c>
      <c r="F9" s="13">
        <v>2500</v>
      </c>
      <c r="G9" s="13">
        <v>2100</v>
      </c>
      <c r="H9" s="13">
        <v>800</v>
      </c>
      <c r="I9" s="13">
        <v>600</v>
      </c>
      <c r="J9" s="13">
        <v>300</v>
      </c>
      <c r="K9" s="13"/>
    </row>
    <row r="10" spans="1:11" x14ac:dyDescent="0.2">
      <c r="C10" s="11" t="s">
        <v>23</v>
      </c>
      <c r="D10" s="13">
        <v>1200</v>
      </c>
      <c r="E10" s="13">
        <v>2100</v>
      </c>
      <c r="F10" s="13">
        <v>1900</v>
      </c>
      <c r="G10" s="13">
        <v>2800</v>
      </c>
      <c r="H10" s="13">
        <v>6100</v>
      </c>
      <c r="I10" s="13">
        <v>7100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-400</v>
      </c>
      <c r="F14" s="13">
        <v>1400</v>
      </c>
      <c r="G14" s="13">
        <v>700</v>
      </c>
      <c r="H14" s="13">
        <v>800</v>
      </c>
      <c r="I14" s="13">
        <v>400</v>
      </c>
      <c r="J14" s="13">
        <v>400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3400</v>
      </c>
      <c r="F17" s="13">
        <v>9000</v>
      </c>
      <c r="G17" s="13">
        <v>8000</v>
      </c>
      <c r="H17" s="13">
        <v>4300</v>
      </c>
      <c r="I17" s="13">
        <v>4100</v>
      </c>
      <c r="J17" s="13">
        <v>3800</v>
      </c>
      <c r="K17" s="13"/>
    </row>
    <row r="18" spans="3:11" x14ac:dyDescent="0.2">
      <c r="C18" s="11" t="s">
        <v>30</v>
      </c>
      <c r="D18" s="13">
        <v>-2900</v>
      </c>
      <c r="E18" s="13">
        <v>0</v>
      </c>
      <c r="F18" s="13">
        <v>-4600</v>
      </c>
      <c r="G18" s="13">
        <v>-3100</v>
      </c>
      <c r="H18" s="13">
        <v>2600</v>
      </c>
      <c r="I18" s="13">
        <v>3500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100</v>
      </c>
      <c r="F21" s="13">
        <v>-4500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600</v>
      </c>
      <c r="G22" s="13">
        <v>600</v>
      </c>
      <c r="H22" s="13">
        <v>900</v>
      </c>
      <c r="I22" s="13">
        <v>1000</v>
      </c>
      <c r="J22" s="13">
        <v>1200</v>
      </c>
      <c r="K22" s="13"/>
    </row>
    <row r="23" spans="3:11" x14ac:dyDescent="0.2">
      <c r="C23" s="11" t="s">
        <v>35</v>
      </c>
      <c r="D23" s="13">
        <v>-3000</v>
      </c>
      <c r="E23" s="13">
        <v>-500</v>
      </c>
      <c r="F23" s="13">
        <v>-5200</v>
      </c>
      <c r="G23" s="13">
        <v>-3700</v>
      </c>
      <c r="H23" s="13">
        <v>1700</v>
      </c>
      <c r="I23" s="13">
        <v>2500</v>
      </c>
      <c r="J23" s="13">
        <v>1900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3400</v>
      </c>
      <c r="G24" s="13">
        <v>-1300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-500</v>
      </c>
      <c r="F26" s="13">
        <v>-8600</v>
      </c>
      <c r="G26" s="13">
        <v>-2400</v>
      </c>
      <c r="H26" s="13">
        <v>1900</v>
      </c>
      <c r="I26" s="13">
        <v>2500</v>
      </c>
      <c r="J26" s="13">
        <v>1900</v>
      </c>
      <c r="K26" s="13"/>
    </row>
    <row r="27" spans="3:11" x14ac:dyDescent="0.2">
      <c r="C27" s="11" t="s">
        <v>38</v>
      </c>
      <c r="D27" s="13">
        <v>-3000</v>
      </c>
      <c r="E27" s="13">
        <v>-500</v>
      </c>
      <c r="F27" s="13">
        <v>-8600</v>
      </c>
      <c r="G27" s="13">
        <v>-2400</v>
      </c>
      <c r="H27" s="13">
        <v>0</v>
      </c>
      <c r="I27" s="13">
        <v>2400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-500</v>
      </c>
      <c r="F33" s="13">
        <v>-8600</v>
      </c>
      <c r="G33" s="13">
        <v>-2400</v>
      </c>
      <c r="H33" s="13">
        <v>0</v>
      </c>
      <c r="I33" s="13">
        <v>2400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-500</v>
      </c>
      <c r="F35" s="13">
        <v>-8600</v>
      </c>
      <c r="G35" s="13">
        <v>-2400</v>
      </c>
      <c r="H35" s="13">
        <v>0</v>
      </c>
      <c r="I35" s="13">
        <v>2400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3500</v>
      </c>
      <c r="F41" s="13">
        <v>600</v>
      </c>
      <c r="G41" s="13">
        <v>2300</v>
      </c>
      <c r="H41" s="13">
        <v>9000</v>
      </c>
      <c r="I41" s="13">
        <v>2000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0</v>
      </c>
      <c r="F43" s="13">
        <v>0</v>
      </c>
      <c r="G43" s="13">
        <v>1700</v>
      </c>
      <c r="H43" s="13">
        <v>400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1800</v>
      </c>
      <c r="E46" s="13">
        <v>3700</v>
      </c>
      <c r="F46" s="13">
        <v>700</v>
      </c>
      <c r="G46" s="13">
        <v>4100</v>
      </c>
      <c r="H46" s="13">
        <v>9000</v>
      </c>
      <c r="I46" s="13">
        <v>2800</v>
      </c>
      <c r="J46" s="13">
        <v>1400</v>
      </c>
      <c r="K46" s="13"/>
    </row>
    <row r="47" spans="2:11" x14ac:dyDescent="0.2">
      <c r="C47" s="11" t="s">
        <v>55</v>
      </c>
      <c r="D47" s="13">
        <v>1500</v>
      </c>
      <c r="E47" s="13">
        <v>2300</v>
      </c>
      <c r="F47" s="13">
        <v>1200</v>
      </c>
      <c r="G47" s="13">
        <v>2300</v>
      </c>
      <c r="H47" s="13">
        <v>2500</v>
      </c>
      <c r="I47" s="13">
        <v>3500</v>
      </c>
      <c r="J47" s="13">
        <v>4700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100</v>
      </c>
      <c r="G48" s="13">
        <v>100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4000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3500</v>
      </c>
      <c r="H52" s="13">
        <v>3400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6100</v>
      </c>
      <c r="F54" s="13">
        <v>2000</v>
      </c>
      <c r="G54" s="13">
        <v>10000</v>
      </c>
      <c r="H54" s="13">
        <v>14400</v>
      </c>
      <c r="I54" s="13">
        <v>6800</v>
      </c>
      <c r="J54" s="13">
        <v>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500</v>
      </c>
      <c r="G57" s="13">
        <v>500</v>
      </c>
      <c r="H57" s="13">
        <v>500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3600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7400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500</v>
      </c>
      <c r="G59" s="13" t="s">
        <v>92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4300</v>
      </c>
      <c r="E60" s="13">
        <v>200</v>
      </c>
      <c r="F60" s="13">
        <v>1000</v>
      </c>
      <c r="G60" s="13">
        <v>500</v>
      </c>
      <c r="H60" s="13">
        <v>500</v>
      </c>
      <c r="I60" s="13">
        <v>7800</v>
      </c>
      <c r="J60" s="13">
        <v>600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5200</v>
      </c>
      <c r="H61" s="13">
        <v>7500</v>
      </c>
      <c r="I61" s="13">
        <v>0</v>
      </c>
      <c r="J61" s="13">
        <v>8300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200</v>
      </c>
      <c r="H62" s="13">
        <v>700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300</v>
      </c>
      <c r="F66" s="13">
        <v>1100</v>
      </c>
      <c r="G66" s="13">
        <v>5800</v>
      </c>
      <c r="H66" s="13">
        <v>8100</v>
      </c>
      <c r="I66" s="13">
        <v>7900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</v>
      </c>
      <c r="E72" s="13">
        <v>-11500</v>
      </c>
      <c r="F72" s="13">
        <v>-11000</v>
      </c>
      <c r="G72" s="13">
        <v>-2400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5800</v>
      </c>
      <c r="F76" s="13">
        <v>900</v>
      </c>
      <c r="G76" s="13">
        <v>4200</v>
      </c>
      <c r="H76" s="13">
        <v>6300</v>
      </c>
      <c r="I76" s="13">
        <v>-1100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-3000</v>
      </c>
      <c r="E81" s="13">
        <v>-500</v>
      </c>
      <c r="F81" s="13">
        <v>-8600</v>
      </c>
      <c r="G81" s="13">
        <v>-2400</v>
      </c>
      <c r="H81" s="13">
        <v>0</v>
      </c>
      <c r="I81" s="13">
        <v>2400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-800</v>
      </c>
      <c r="F89" s="13">
        <v>-1800</v>
      </c>
      <c r="G89" s="13">
        <v>-3400</v>
      </c>
      <c r="H89" s="13">
        <v>2300</v>
      </c>
      <c r="I89" s="13">
        <v>2400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-1100</v>
      </c>
      <c r="F94" s="13">
        <v>900</v>
      </c>
      <c r="G94" s="13">
        <v>300</v>
      </c>
      <c r="H94" s="13">
        <v>900</v>
      </c>
      <c r="I94" s="13">
        <v>1100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4800</v>
      </c>
      <c r="F100" s="13">
        <v>-800</v>
      </c>
      <c r="G100" s="13">
        <v>-3700</v>
      </c>
      <c r="H100" s="13">
        <v>3800</v>
      </c>
      <c r="I100" s="13">
        <v>-2200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2900</v>
      </c>
      <c r="F102" s="13">
        <v>-1700</v>
      </c>
      <c r="G102" s="13">
        <v>-6700</v>
      </c>
      <c r="H102" s="13">
        <v>7000</v>
      </c>
      <c r="I102" s="13">
        <v>1300</v>
      </c>
      <c r="J102" s="13">
        <v>-1100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94400</v>
      </c>
      <c r="E8" s="13">
        <v>67300</v>
      </c>
      <c r="F8" s="13">
        <v>22500</v>
      </c>
      <c r="G8" s="13">
        <v>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69100</v>
      </c>
      <c r="E9" s="13">
        <v>55400</v>
      </c>
      <c r="F9" s="13">
        <v>19400</v>
      </c>
      <c r="G9" s="13">
        <v>3500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25300</v>
      </c>
      <c r="E10" s="13">
        <v>11900</v>
      </c>
      <c r="F10" s="13">
        <v>3100</v>
      </c>
      <c r="G10" s="13">
        <v>-1100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600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215200</v>
      </c>
      <c r="E17" s="13">
        <v>175200</v>
      </c>
      <c r="F17" s="13">
        <v>75100</v>
      </c>
      <c r="G17" s="13">
        <v>30400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-120800</v>
      </c>
      <c r="E18" s="13">
        <v>-107900</v>
      </c>
      <c r="F18" s="13">
        <v>-52600</v>
      </c>
      <c r="G18" s="13">
        <v>-28000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-119100</v>
      </c>
      <c r="E21" s="13">
        <v>-107300</v>
      </c>
      <c r="F21" s="13">
        <v>-52500</v>
      </c>
      <c r="G21" s="13">
        <v>-28000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-120800</v>
      </c>
      <c r="E23" s="13">
        <v>-107900</v>
      </c>
      <c r="F23" s="13">
        <v>-52600</v>
      </c>
      <c r="G23" s="13">
        <v>-28000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600</v>
      </c>
      <c r="F24" s="13">
        <v>300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-122300</v>
      </c>
      <c r="E26" s="13">
        <v>-108500</v>
      </c>
      <c r="F26" s="13">
        <v>-52900</v>
      </c>
      <c r="G26" s="13">
        <v>-28100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-122300</v>
      </c>
      <c r="E27" s="13">
        <v>-108500</v>
      </c>
      <c r="F27" s="13">
        <v>-52900</v>
      </c>
      <c r="G27" s="13">
        <v>-28100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-122300</v>
      </c>
      <c r="E33" s="13">
        <v>-108500</v>
      </c>
      <c r="F33" s="13">
        <v>-52900</v>
      </c>
      <c r="G33" s="13">
        <v>-28100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-122300</v>
      </c>
      <c r="E35" s="13">
        <v>-108500</v>
      </c>
      <c r="F35" s="13">
        <v>-52900</v>
      </c>
      <c r="G35" s="13">
        <v>-28100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570800</v>
      </c>
      <c r="E41" s="13">
        <v>270000</v>
      </c>
      <c r="F41" s="13">
        <v>102200</v>
      </c>
      <c r="G41" s="13">
        <v>16800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86100</v>
      </c>
      <c r="E43" s="13">
        <v>54100</v>
      </c>
      <c r="F43" s="13">
        <v>25900</v>
      </c>
      <c r="G43" s="13">
        <v>5900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900</v>
      </c>
      <c r="F45" s="13">
        <v>700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6600</v>
      </c>
      <c r="E47" s="13">
        <v>60800</v>
      </c>
      <c r="F47" s="13">
        <v>9200</v>
      </c>
      <c r="G47" s="13">
        <v>16300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5700</v>
      </c>
      <c r="E48" s="13">
        <v>3100</v>
      </c>
      <c r="F48" s="13">
        <v>1000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828700</v>
      </c>
      <c r="E54" s="13">
        <v>414300</v>
      </c>
      <c r="F54" s="13">
        <v>153800</v>
      </c>
      <c r="G54" s="13">
        <v>44200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1500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240000</v>
      </c>
      <c r="E59" s="13">
        <v>87700</v>
      </c>
      <c r="F59" s="13">
        <v>37500</v>
      </c>
      <c r="G59" s="13">
        <v>8800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287700</v>
      </c>
      <c r="E66" s="13">
        <v>116600</v>
      </c>
      <c r="F66" s="13">
        <v>52100</v>
      </c>
      <c r="G66" s="13">
        <v>12200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480200</v>
      </c>
      <c r="F70" s="13">
        <v>180800</v>
      </c>
      <c r="G70" s="13">
        <v>60400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-320600</v>
      </c>
      <c r="E72" s="13">
        <v>-198300</v>
      </c>
      <c r="F72" s="13">
        <v>-89800</v>
      </c>
      <c r="G72" s="13">
        <v>-36900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541000</v>
      </c>
      <c r="E76" s="13">
        <v>-182500</v>
      </c>
      <c r="F76" s="13">
        <v>-79100</v>
      </c>
      <c r="G76" s="13">
        <v>-28400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-122300</v>
      </c>
      <c r="E81" s="13">
        <v>-108500</v>
      </c>
      <c r="F81" s="13">
        <v>-52900</v>
      </c>
      <c r="G81" s="13">
        <v>-28100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600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-91700</v>
      </c>
      <c r="E89" s="13">
        <v>-78100</v>
      </c>
      <c r="F89" s="13">
        <v>-40800</v>
      </c>
      <c r="G89" s="13">
        <v>-19100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-2700</v>
      </c>
      <c r="F91" s="13">
        <v>-700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50100</v>
      </c>
      <c r="E94" s="13">
        <v>-54000</v>
      </c>
      <c r="F94" s="13">
        <v>6400</v>
      </c>
      <c r="G94" s="13">
        <v>-12700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341100</v>
      </c>
      <c r="E100" s="13">
        <v>300100</v>
      </c>
      <c r="F100" s="13">
        <v>119900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1600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301100</v>
      </c>
      <c r="E102" s="13">
        <v>167900</v>
      </c>
      <c r="F102" s="13">
        <v>85500</v>
      </c>
      <c r="G102" s="13">
        <v>-31000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2600</v>
      </c>
      <c r="E8" s="13">
        <v>3900</v>
      </c>
      <c r="F8" s="13">
        <v>19500</v>
      </c>
      <c r="G8" s="13">
        <v>31000</v>
      </c>
      <c r="H8" s="13">
        <v>13000</v>
      </c>
      <c r="I8" s="13">
        <v>19500</v>
      </c>
      <c r="J8" s="13">
        <v>18200</v>
      </c>
      <c r="K8" s="13"/>
    </row>
    <row r="9" spans="1:11" x14ac:dyDescent="0.2">
      <c r="C9" s="11" t="s">
        <v>22</v>
      </c>
      <c r="D9" s="13">
        <v>1600</v>
      </c>
      <c r="E9" s="13">
        <v>2200</v>
      </c>
      <c r="F9" s="13">
        <v>20400</v>
      </c>
      <c r="G9" s="13">
        <v>8000</v>
      </c>
      <c r="H9" s="13">
        <v>5400</v>
      </c>
      <c r="I9" s="13">
        <v>6500</v>
      </c>
      <c r="J9" s="13">
        <v>5600</v>
      </c>
      <c r="K9" s="13"/>
    </row>
    <row r="10" spans="1:11" x14ac:dyDescent="0.2">
      <c r="C10" s="11" t="s">
        <v>23</v>
      </c>
      <c r="D10" s="13">
        <v>1000</v>
      </c>
      <c r="E10" s="13">
        <v>1700</v>
      </c>
      <c r="F10" s="13">
        <v>-900</v>
      </c>
      <c r="G10" s="13">
        <v>23000</v>
      </c>
      <c r="H10" s="13">
        <v>7600</v>
      </c>
      <c r="I10" s="13">
        <v>12900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45100</v>
      </c>
      <c r="E12" s="13">
        <v>59600</v>
      </c>
      <c r="F12" s="13">
        <v>67300</v>
      </c>
      <c r="G12" s="13">
        <v>79600</v>
      </c>
      <c r="H12" s="13">
        <v>69800</v>
      </c>
      <c r="I12" s="13">
        <v>39800</v>
      </c>
      <c r="J12" s="13">
        <v>28500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</v>
      </c>
      <c r="E14" s="13">
        <v>83100</v>
      </c>
      <c r="F14" s="13">
        <v>92200</v>
      </c>
      <c r="G14" s="13">
        <v>3300</v>
      </c>
      <c r="H14" s="13">
        <v>3300</v>
      </c>
      <c r="I14" s="13">
        <v>7300</v>
      </c>
      <c r="J14" s="13">
        <v>-12100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93700</v>
      </c>
      <c r="E17" s="13">
        <v>180700</v>
      </c>
      <c r="F17" s="13">
        <v>203300</v>
      </c>
      <c r="G17" s="13">
        <v>132200</v>
      </c>
      <c r="H17" s="13">
        <v>101800</v>
      </c>
      <c r="I17" s="13">
        <v>66800</v>
      </c>
      <c r="J17" s="13">
        <v>31600</v>
      </c>
      <c r="K17" s="13"/>
    </row>
    <row r="18" spans="3:11" x14ac:dyDescent="0.2">
      <c r="C18" s="11" t="s">
        <v>30</v>
      </c>
      <c r="D18" s="13">
        <v>-91100</v>
      </c>
      <c r="E18" s="13">
        <v>-176800</v>
      </c>
      <c r="F18" s="13">
        <v>-183700</v>
      </c>
      <c r="G18" s="13">
        <v>-101100</v>
      </c>
      <c r="H18" s="13">
        <v>-88800</v>
      </c>
      <c r="I18" s="13">
        <v>-47300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2800</v>
      </c>
      <c r="F20" s="13">
        <v>-7100</v>
      </c>
      <c r="G20" s="13">
        <v>400</v>
      </c>
      <c r="H20" s="13">
        <v>-100</v>
      </c>
      <c r="I20" s="13">
        <v>400</v>
      </c>
      <c r="J20" s="13">
        <v>15400</v>
      </c>
      <c r="K20" s="13"/>
    </row>
    <row r="21" spans="3:11" x14ac:dyDescent="0.2">
      <c r="C21" s="11" t="s">
        <v>33</v>
      </c>
      <c r="D21" s="13">
        <v>-83800</v>
      </c>
      <c r="E21" s="13">
        <v>-166200</v>
      </c>
      <c r="F21" s="13">
        <v>-186500</v>
      </c>
      <c r="G21" s="13">
        <v>-97200</v>
      </c>
      <c r="H21" s="13">
        <v>-86300</v>
      </c>
      <c r="I21" s="13">
        <v>-45000</v>
      </c>
      <c r="J21" s="13">
        <v>3400</v>
      </c>
      <c r="K21" s="13"/>
    </row>
    <row r="22" spans="3:11" x14ac:dyDescent="0.2">
      <c r="C22" s="11" t="s">
        <v>34</v>
      </c>
      <c r="D22" s="13">
        <v>6500</v>
      </c>
      <c r="E22" s="13">
        <v>11800</v>
      </c>
      <c r="F22" s="13">
        <v>15000</v>
      </c>
      <c r="G22" s="13">
        <v>6100</v>
      </c>
      <c r="H22" s="13">
        <v>3900</v>
      </c>
      <c r="I22" s="13">
        <v>2200</v>
      </c>
      <c r="J22" s="13">
        <v>2400</v>
      </c>
      <c r="K22" s="13"/>
    </row>
    <row r="23" spans="3:11" x14ac:dyDescent="0.2">
      <c r="C23" s="11" t="s">
        <v>35</v>
      </c>
      <c r="D23" s="13">
        <v>-97000</v>
      </c>
      <c r="E23" s="13">
        <v>-185900</v>
      </c>
      <c r="F23" s="13">
        <v>-205800</v>
      </c>
      <c r="G23" s="13">
        <v>-106900</v>
      </c>
      <c r="H23" s="13">
        <v>-92700</v>
      </c>
      <c r="I23" s="13">
        <v>-49100</v>
      </c>
      <c r="J23" s="13">
        <v>-400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-15600</v>
      </c>
      <c r="G24" s="13">
        <v>-11700</v>
      </c>
      <c r="H24" s="13">
        <v>-4900</v>
      </c>
      <c r="I24" s="13">
        <v>-4100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-96900</v>
      </c>
      <c r="E26" s="13">
        <v>-185700</v>
      </c>
      <c r="F26" s="13">
        <v>-190200</v>
      </c>
      <c r="G26" s="13">
        <v>-95200</v>
      </c>
      <c r="H26" s="13">
        <v>-87800</v>
      </c>
      <c r="I26" s="13">
        <v>-45000</v>
      </c>
      <c r="J26" s="13">
        <v>2000</v>
      </c>
      <c r="K26" s="13"/>
    </row>
    <row r="27" spans="3:11" x14ac:dyDescent="0.2">
      <c r="C27" s="11" t="s">
        <v>38</v>
      </c>
      <c r="D27" s="13">
        <v>-96200</v>
      </c>
      <c r="E27" s="13">
        <v>-184900</v>
      </c>
      <c r="F27" s="13">
        <v>-156500</v>
      </c>
      <c r="G27" s="13">
        <v>-87000</v>
      </c>
      <c r="H27" s="13">
        <v>-79900</v>
      </c>
      <c r="I27" s="13">
        <v>-40400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>
        <v>21800</v>
      </c>
      <c r="F29" s="13">
        <v>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-2800</v>
      </c>
      <c r="F32" s="13">
        <v>7100</v>
      </c>
      <c r="G32" s="13">
        <v>-400</v>
      </c>
      <c r="H32" s="13">
        <v>100</v>
      </c>
      <c r="I32" s="13">
        <v>-400</v>
      </c>
      <c r="J32" s="13">
        <v>-15400</v>
      </c>
      <c r="K32" s="13"/>
    </row>
    <row r="33" spans="2:11" x14ac:dyDescent="0.2">
      <c r="C33" s="11" t="s">
        <v>44</v>
      </c>
      <c r="D33" s="13">
        <v>-93500</v>
      </c>
      <c r="E33" s="13">
        <v>-163100</v>
      </c>
      <c r="F33" s="13">
        <v>-154900</v>
      </c>
      <c r="G33" s="13">
        <v>-87000</v>
      </c>
      <c r="H33" s="13">
        <v>-79900</v>
      </c>
      <c r="I33" s="13">
        <v>-40400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-93500</v>
      </c>
      <c r="E35" s="13">
        <v>-163100</v>
      </c>
      <c r="F35" s="13">
        <v>-154900</v>
      </c>
      <c r="G35" s="13">
        <v>-87000</v>
      </c>
      <c r="H35" s="13">
        <v>-79900</v>
      </c>
      <c r="I35" s="13">
        <v>-40400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48600</v>
      </c>
      <c r="F41" s="13">
        <v>5900</v>
      </c>
      <c r="G41" s="13">
        <v>18400</v>
      </c>
      <c r="H41" s="13">
        <v>22100</v>
      </c>
      <c r="I41" s="13">
        <v>23200</v>
      </c>
      <c r="J41" s="13">
        <v>21500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8800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10500</v>
      </c>
      <c r="F43" s="13">
        <v>15800</v>
      </c>
      <c r="G43" s="13">
        <v>8700</v>
      </c>
      <c r="H43" s="13">
        <v>7000</v>
      </c>
      <c r="I43" s="13">
        <v>6700</v>
      </c>
      <c r="J43" s="13">
        <v>10000</v>
      </c>
      <c r="K43" s="13"/>
    </row>
    <row r="44" spans="2:11" x14ac:dyDescent="0.2">
      <c r="C44" s="11" t="s">
        <v>52</v>
      </c>
      <c r="D44" s="13">
        <v>7400</v>
      </c>
      <c r="E44" s="13">
        <v>6000</v>
      </c>
      <c r="F44" s="13">
        <v>9500</v>
      </c>
      <c r="G44" s="13">
        <v>28600</v>
      </c>
      <c r="H44" s="13">
        <v>10800</v>
      </c>
      <c r="I44" s="13">
        <v>4400</v>
      </c>
      <c r="J44" s="13">
        <v>2100</v>
      </c>
      <c r="K44" s="13"/>
    </row>
    <row r="45" spans="2:11" x14ac:dyDescent="0.2">
      <c r="C45" s="11" t="s">
        <v>53</v>
      </c>
      <c r="D45" s="13">
        <v>11600</v>
      </c>
      <c r="E45" s="13">
        <v>10100</v>
      </c>
      <c r="F45" s="13">
        <v>1200</v>
      </c>
      <c r="G45" s="13">
        <v>1700</v>
      </c>
      <c r="H45" s="13">
        <v>2300</v>
      </c>
      <c r="I45" s="13">
        <v>1500</v>
      </c>
      <c r="J45" s="13">
        <v>800</v>
      </c>
      <c r="K45" s="13"/>
    </row>
    <row r="46" spans="2:11" x14ac:dyDescent="0.2">
      <c r="C46" s="11" t="s">
        <v>54</v>
      </c>
      <c r="D46" s="13">
        <v>57900</v>
      </c>
      <c r="E46" s="13">
        <v>75200</v>
      </c>
      <c r="F46" s="13">
        <v>32400</v>
      </c>
      <c r="G46" s="13">
        <v>57300</v>
      </c>
      <c r="H46" s="13">
        <v>51000</v>
      </c>
      <c r="I46" s="13">
        <v>35800</v>
      </c>
      <c r="J46" s="13">
        <v>34400</v>
      </c>
      <c r="K46" s="13"/>
    </row>
    <row r="47" spans="2:11" x14ac:dyDescent="0.2">
      <c r="C47" s="11" t="s">
        <v>55</v>
      </c>
      <c r="D47" s="13">
        <v>1100</v>
      </c>
      <c r="E47" s="13">
        <v>800</v>
      </c>
      <c r="F47" s="13">
        <v>200</v>
      </c>
      <c r="G47" s="13">
        <v>2600</v>
      </c>
      <c r="H47" s="13">
        <v>800</v>
      </c>
      <c r="I47" s="13">
        <v>800</v>
      </c>
      <c r="J47" s="13" t="s">
        <v>92</v>
      </c>
      <c r="K47" s="13"/>
    </row>
    <row r="48" spans="2:11" x14ac:dyDescent="0.2">
      <c r="C48" s="11" t="s">
        <v>56</v>
      </c>
      <c r="D48" s="13">
        <v>21700</v>
      </c>
      <c r="E48" s="13">
        <v>43400</v>
      </c>
      <c r="F48" s="13">
        <v>32600</v>
      </c>
      <c r="G48" s="13">
        <v>35900</v>
      </c>
      <c r="H48" s="13">
        <v>32700</v>
      </c>
      <c r="I48" s="13">
        <v>15100</v>
      </c>
      <c r="J48" s="13">
        <v>10900</v>
      </c>
      <c r="K48" s="13"/>
    </row>
    <row r="49" spans="3:11" x14ac:dyDescent="0.2">
      <c r="C49" s="11" t="s">
        <v>57</v>
      </c>
      <c r="D49" s="13">
        <v>12300</v>
      </c>
      <c r="E49" s="13">
        <v>11000</v>
      </c>
      <c r="F49" s="13">
        <v>15700</v>
      </c>
      <c r="G49" s="13">
        <v>124200</v>
      </c>
      <c r="H49" s="13">
        <v>123300</v>
      </c>
      <c r="I49" s="13">
        <v>117600</v>
      </c>
      <c r="J49" s="13">
        <v>115900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700</v>
      </c>
      <c r="G52" s="13">
        <v>5100</v>
      </c>
      <c r="H52" s="13">
        <v>2600</v>
      </c>
      <c r="I52" s="13">
        <v>1400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93400</v>
      </c>
      <c r="E54" s="13">
        <v>130900</v>
      </c>
      <c r="F54" s="13">
        <v>81600</v>
      </c>
      <c r="G54" s="13">
        <v>225100</v>
      </c>
      <c r="H54" s="13">
        <v>210400</v>
      </c>
      <c r="I54" s="13">
        <v>170700</v>
      </c>
      <c r="J54" s="13">
        <v>161300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13700</v>
      </c>
      <c r="F57" s="13">
        <v>25300</v>
      </c>
      <c r="G57" s="13">
        <v>23800</v>
      </c>
      <c r="H57" s="13">
        <v>18900</v>
      </c>
      <c r="I57" s="13">
        <v>8800</v>
      </c>
      <c r="J57" s="13">
        <v>7200</v>
      </c>
      <c r="K57" s="13"/>
    </row>
    <row r="58" spans="3:11" x14ac:dyDescent="0.2">
      <c r="C58" s="11" t="s">
        <v>66</v>
      </c>
      <c r="D58" s="13">
        <v>5500</v>
      </c>
      <c r="E58" s="13">
        <v>6700</v>
      </c>
      <c r="F58" s="13">
        <v>2500</v>
      </c>
      <c r="G58" s="13">
        <v>2600</v>
      </c>
      <c r="H58" s="13">
        <v>4600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6100</v>
      </c>
      <c r="E59" s="13">
        <v>4400</v>
      </c>
      <c r="F59" s="13">
        <v>500</v>
      </c>
      <c r="G59" s="13">
        <v>2200</v>
      </c>
      <c r="H59" s="13">
        <v>1900</v>
      </c>
      <c r="I59" s="13">
        <v>2200</v>
      </c>
      <c r="J59" s="13">
        <v>22900</v>
      </c>
      <c r="K59" s="13"/>
    </row>
    <row r="60" spans="3:11" x14ac:dyDescent="0.2">
      <c r="C60" s="11" t="s">
        <v>68</v>
      </c>
      <c r="D60" s="13">
        <v>18900</v>
      </c>
      <c r="E60" s="13">
        <v>24800</v>
      </c>
      <c r="F60" s="13">
        <v>28300</v>
      </c>
      <c r="G60" s="13">
        <v>28600</v>
      </c>
      <c r="H60" s="13">
        <v>25400</v>
      </c>
      <c r="I60" s="13">
        <v>11000</v>
      </c>
      <c r="J60" s="13">
        <v>30100</v>
      </c>
      <c r="K60" s="13"/>
    </row>
    <row r="61" spans="3:11" x14ac:dyDescent="0.2">
      <c r="C61" s="11" t="s">
        <v>69</v>
      </c>
      <c r="D61" s="13">
        <v>53200</v>
      </c>
      <c r="E61" s="13">
        <v>30600</v>
      </c>
      <c r="F61" s="13">
        <v>98700</v>
      </c>
      <c r="G61" s="13">
        <v>68000</v>
      </c>
      <c r="H61" s="13">
        <v>34400</v>
      </c>
      <c r="I61" s="13">
        <v>17800</v>
      </c>
      <c r="J61" s="13">
        <v>18900</v>
      </c>
      <c r="K61" s="13"/>
    </row>
    <row r="62" spans="3:11" x14ac:dyDescent="0.2">
      <c r="C62" s="11" t="s">
        <v>70</v>
      </c>
      <c r="D62" s="13">
        <v>9500</v>
      </c>
      <c r="E62" s="13">
        <v>200</v>
      </c>
      <c r="F62" s="13">
        <v>4700</v>
      </c>
      <c r="G62" s="13">
        <v>14800</v>
      </c>
      <c r="H62" s="13">
        <v>24200</v>
      </c>
      <c r="I62" s="13">
        <v>26700</v>
      </c>
      <c r="J62" s="13">
        <v>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75100</v>
      </c>
      <c r="E66" s="13">
        <v>49900</v>
      </c>
      <c r="F66" s="13">
        <v>126500</v>
      </c>
      <c r="G66" s="13">
        <v>128400</v>
      </c>
      <c r="H66" s="13">
        <v>105400</v>
      </c>
      <c r="I66" s="13">
        <v>80800</v>
      </c>
      <c r="J66" s="13">
        <v>105800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-786000</v>
      </c>
      <c r="E72" s="13">
        <v>-690900</v>
      </c>
      <c r="F72" s="13">
        <v>-523700</v>
      </c>
      <c r="G72" s="13">
        <v>-370900</v>
      </c>
      <c r="H72" s="13">
        <v>-284600</v>
      </c>
      <c r="I72" s="13">
        <v>-206000</v>
      </c>
      <c r="J72" s="13">
        <v>-187200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</v>
      </c>
      <c r="E76" s="13">
        <v>81000</v>
      </c>
      <c r="F76" s="13">
        <v>-44900</v>
      </c>
      <c r="G76" s="13">
        <v>96700</v>
      </c>
      <c r="H76" s="13">
        <v>105000</v>
      </c>
      <c r="I76" s="13">
        <v>89900</v>
      </c>
      <c r="J76" s="13">
        <v>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-93500</v>
      </c>
      <c r="E81" s="13">
        <v>-163100</v>
      </c>
      <c r="F81" s="13">
        <v>-154900</v>
      </c>
      <c r="G81" s="13">
        <v>-87000</v>
      </c>
      <c r="H81" s="13">
        <v>-79900</v>
      </c>
      <c r="I81" s="13">
        <v>-40400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7900</v>
      </c>
      <c r="F83" s="13">
        <v>4300</v>
      </c>
      <c r="G83" s="13">
        <v>3600</v>
      </c>
      <c r="H83" s="13">
        <v>2600</v>
      </c>
      <c r="I83" s="13">
        <v>1900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-60200</v>
      </c>
      <c r="E89" s="13">
        <v>-78800</v>
      </c>
      <c r="F89" s="13">
        <v>-65400</v>
      </c>
      <c r="G89" s="13">
        <v>-97200</v>
      </c>
      <c r="H89" s="13">
        <v>-77500</v>
      </c>
      <c r="I89" s="13">
        <v>-36200</v>
      </c>
      <c r="J89" s="13">
        <v>-20600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-2200</v>
      </c>
      <c r="F91" s="13">
        <v>-3000</v>
      </c>
      <c r="G91" s="13">
        <v>-6100</v>
      </c>
      <c r="H91" s="13">
        <v>-11200</v>
      </c>
      <c r="I91" s="13">
        <v>-4500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28600</v>
      </c>
      <c r="F94" s="13">
        <v>-4600</v>
      </c>
      <c r="G94" s="13">
        <v>900</v>
      </c>
      <c r="H94" s="13">
        <v>7900</v>
      </c>
      <c r="I94" s="13">
        <v>-5900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45500</v>
      </c>
      <c r="E100" s="13">
        <v>93500</v>
      </c>
      <c r="F100" s="13">
        <v>57200</v>
      </c>
      <c r="G100" s="13">
        <v>93100</v>
      </c>
      <c r="H100" s="13">
        <v>68900</v>
      </c>
      <c r="I100" s="13">
        <v>43500</v>
      </c>
      <c r="J100" s="13">
        <v>35200</v>
      </c>
      <c r="K100" s="13"/>
    </row>
    <row r="101" spans="3:11" x14ac:dyDescent="0.2">
      <c r="C101" s="11" t="s">
        <v>19</v>
      </c>
      <c r="D101" s="13">
        <v>0</v>
      </c>
      <c r="E101" s="13">
        <v>-600</v>
      </c>
      <c r="F101" s="13">
        <v>300</v>
      </c>
      <c r="G101" s="13">
        <v>-500</v>
      </c>
      <c r="H101" s="13">
        <v>-500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-12900</v>
      </c>
      <c r="E102" s="13">
        <v>42700</v>
      </c>
      <c r="F102" s="13">
        <v>-12500</v>
      </c>
      <c r="G102" s="13">
        <v>-3700</v>
      </c>
      <c r="H102" s="13">
        <v>-1200</v>
      </c>
      <c r="I102" s="13">
        <v>1700</v>
      </c>
      <c r="J102" s="13">
        <v>7700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164600</v>
      </c>
      <c r="E8" s="13">
        <v>171400</v>
      </c>
      <c r="F8" s="13">
        <v>129400</v>
      </c>
      <c r="G8" s="13">
        <v>121300</v>
      </c>
      <c r="H8" s="13">
        <v>111800</v>
      </c>
      <c r="I8" s="13">
        <v>100300</v>
      </c>
      <c r="J8" s="13">
        <v>103500</v>
      </c>
      <c r="K8" s="13"/>
    </row>
    <row r="9" spans="1:11" x14ac:dyDescent="0.2">
      <c r="C9" s="11" t="s">
        <v>22</v>
      </c>
      <c r="D9" s="13">
        <v>161800</v>
      </c>
      <c r="E9" s="13">
        <v>156800</v>
      </c>
      <c r="F9" s="13">
        <v>102300</v>
      </c>
      <c r="G9" s="13">
        <v>95400</v>
      </c>
      <c r="H9" s="13">
        <v>89300</v>
      </c>
      <c r="I9" s="13">
        <v>82000</v>
      </c>
      <c r="J9" s="13">
        <v>78800</v>
      </c>
      <c r="K9" s="13"/>
    </row>
    <row r="10" spans="1:11" x14ac:dyDescent="0.2">
      <c r="C10" s="11" t="s">
        <v>23</v>
      </c>
      <c r="D10" s="13">
        <v>2800</v>
      </c>
      <c r="E10" s="13">
        <v>14600</v>
      </c>
      <c r="F10" s="13">
        <v>27100</v>
      </c>
      <c r="G10" s="13">
        <v>25900</v>
      </c>
      <c r="H10" s="13">
        <v>22500</v>
      </c>
      <c r="I10" s="13">
        <v>18400</v>
      </c>
      <c r="J10" s="13">
        <v>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1600</v>
      </c>
      <c r="G14" s="13">
        <v>100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183600</v>
      </c>
      <c r="E17" s="13">
        <v>176900</v>
      </c>
      <c r="F17" s="13">
        <v>119900</v>
      </c>
      <c r="G17" s="13">
        <v>109400</v>
      </c>
      <c r="H17" s="13">
        <v>102600</v>
      </c>
      <c r="I17" s="13">
        <v>95700</v>
      </c>
      <c r="J17" s="13">
        <v>93600</v>
      </c>
      <c r="K17" s="13"/>
    </row>
    <row r="18" spans="3:11" x14ac:dyDescent="0.2">
      <c r="C18" s="11" t="s">
        <v>30</v>
      </c>
      <c r="D18" s="13">
        <v>-19000</v>
      </c>
      <c r="E18" s="13">
        <v>-5500</v>
      </c>
      <c r="F18" s="13">
        <v>9500</v>
      </c>
      <c r="G18" s="13">
        <v>11900</v>
      </c>
      <c r="H18" s="13">
        <v>9200</v>
      </c>
      <c r="I18" s="13">
        <v>4600</v>
      </c>
      <c r="J18" s="13">
        <v>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-1000</v>
      </c>
      <c r="F20" s="13">
        <v>4000</v>
      </c>
      <c r="G20" s="13">
        <v>-1200</v>
      </c>
      <c r="H20" s="13">
        <v>5600</v>
      </c>
      <c r="I20" s="13">
        <v>6700</v>
      </c>
      <c r="J20" s="13">
        <v>700</v>
      </c>
      <c r="K20" s="13"/>
    </row>
    <row r="21" spans="3:11" x14ac:dyDescent="0.2">
      <c r="C21" s="11" t="s">
        <v>33</v>
      </c>
      <c r="D21" s="13">
        <v>-16300</v>
      </c>
      <c r="E21" s="13">
        <v>2100</v>
      </c>
      <c r="F21" s="13">
        <v>20800</v>
      </c>
      <c r="G21" s="13">
        <v>17100</v>
      </c>
      <c r="H21" s="13">
        <v>20100</v>
      </c>
      <c r="I21" s="13">
        <v>15400</v>
      </c>
      <c r="J21" s="13">
        <v>14100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1400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-26400</v>
      </c>
      <c r="E23" s="13">
        <v>-6600</v>
      </c>
      <c r="F23" s="13">
        <v>13500</v>
      </c>
      <c r="G23" s="13">
        <v>10600</v>
      </c>
      <c r="H23" s="13">
        <v>13300</v>
      </c>
      <c r="I23" s="13">
        <v>11100</v>
      </c>
      <c r="J23" s="13">
        <v>10600</v>
      </c>
      <c r="K23" s="13"/>
    </row>
    <row r="24" spans="3:11" x14ac:dyDescent="0.2">
      <c r="C24" s="11" t="s">
        <v>36</v>
      </c>
      <c r="D24" s="13">
        <v>-6500</v>
      </c>
      <c r="E24" s="13">
        <v>-1100</v>
      </c>
      <c r="F24" s="13">
        <v>3600</v>
      </c>
      <c r="G24" s="13">
        <v>4100</v>
      </c>
      <c r="H24" s="13">
        <v>5300</v>
      </c>
      <c r="I24" s="13">
        <v>4000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</v>
      </c>
      <c r="E26" s="13">
        <v>-5500</v>
      </c>
      <c r="F26" s="13">
        <v>9900</v>
      </c>
      <c r="G26" s="13">
        <v>6500</v>
      </c>
      <c r="H26" s="13">
        <v>8100</v>
      </c>
      <c r="I26" s="13">
        <v>7100</v>
      </c>
      <c r="J26" s="13">
        <v>7000</v>
      </c>
      <c r="K26" s="13"/>
    </row>
    <row r="27" spans="3:11" x14ac:dyDescent="0.2">
      <c r="C27" s="11" t="s">
        <v>38</v>
      </c>
      <c r="D27" s="13">
        <v>-18900</v>
      </c>
      <c r="E27" s="13">
        <v>-6400</v>
      </c>
      <c r="F27" s="13">
        <v>9400</v>
      </c>
      <c r="G27" s="13">
        <v>6000</v>
      </c>
      <c r="H27" s="13">
        <v>7400</v>
      </c>
      <c r="I27" s="13">
        <v>6400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1900</v>
      </c>
      <c r="E29" s="13">
        <v>0</v>
      </c>
      <c r="F29" s="13">
        <v>10300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1000</v>
      </c>
      <c r="F32" s="13">
        <v>-4000</v>
      </c>
      <c r="G32" s="13">
        <v>1200</v>
      </c>
      <c r="H32" s="13">
        <v>-5600</v>
      </c>
      <c r="I32" s="13">
        <v>-6700</v>
      </c>
      <c r="J32" s="13">
        <v>-700</v>
      </c>
      <c r="K32" s="13"/>
    </row>
    <row r="33" spans="2:11" x14ac:dyDescent="0.2">
      <c r="C33" s="11" t="s">
        <v>44</v>
      </c>
      <c r="D33" s="13">
        <v>-17000</v>
      </c>
      <c r="E33" s="13">
        <v>-6400</v>
      </c>
      <c r="F33" s="13">
        <v>19700</v>
      </c>
      <c r="G33" s="13">
        <v>6000</v>
      </c>
      <c r="H33" s="13">
        <v>7400</v>
      </c>
      <c r="I33" s="13">
        <v>6400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-6400</v>
      </c>
      <c r="F35" s="13">
        <v>19700</v>
      </c>
      <c r="G35" s="13">
        <v>6000</v>
      </c>
      <c r="H35" s="13">
        <v>7400</v>
      </c>
      <c r="I35" s="13">
        <v>6400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600</v>
      </c>
      <c r="F41" s="13">
        <v>600</v>
      </c>
      <c r="G41" s="13">
        <v>500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26500</v>
      </c>
      <c r="E43" s="13">
        <v>19300</v>
      </c>
      <c r="F43" s="13">
        <v>17300</v>
      </c>
      <c r="G43" s="13">
        <v>11500</v>
      </c>
      <c r="H43" s="13">
        <v>12100</v>
      </c>
      <c r="I43" s="13">
        <v>7400</v>
      </c>
      <c r="J43" s="13">
        <v>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1200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13200</v>
      </c>
      <c r="E45" s="13">
        <v>15200</v>
      </c>
      <c r="F45" s="13">
        <v>11900</v>
      </c>
      <c r="G45" s="13">
        <v>10300</v>
      </c>
      <c r="H45" s="13">
        <v>6400</v>
      </c>
      <c r="I45" s="13">
        <v>6300</v>
      </c>
      <c r="J45" s="13">
        <v>7500</v>
      </c>
      <c r="K45" s="13"/>
    </row>
    <row r="46" spans="2:11" x14ac:dyDescent="0.2">
      <c r="C46" s="11" t="s">
        <v>54</v>
      </c>
      <c r="D46" s="13">
        <v>42500</v>
      </c>
      <c r="E46" s="13">
        <v>35100</v>
      </c>
      <c r="F46" s="13">
        <v>31000</v>
      </c>
      <c r="G46" s="13">
        <v>23100</v>
      </c>
      <c r="H46" s="13">
        <v>18500</v>
      </c>
      <c r="I46" s="13">
        <v>13800</v>
      </c>
      <c r="J46" s="13">
        <v>16000</v>
      </c>
      <c r="K46" s="13"/>
    </row>
    <row r="47" spans="2:11" x14ac:dyDescent="0.2">
      <c r="C47" s="11" t="s">
        <v>55</v>
      </c>
      <c r="D47" s="13">
        <v>61200</v>
      </c>
      <c r="E47" s="13">
        <v>75600</v>
      </c>
      <c r="F47" s="13">
        <v>48500</v>
      </c>
      <c r="G47" s="13">
        <v>41500</v>
      </c>
      <c r="H47" s="13">
        <v>28900</v>
      </c>
      <c r="I47" s="13">
        <v>26200</v>
      </c>
      <c r="J47" s="13">
        <v>33700</v>
      </c>
      <c r="K47" s="13"/>
    </row>
    <row r="48" spans="2:11" x14ac:dyDescent="0.2">
      <c r="C48" s="11" t="s">
        <v>56</v>
      </c>
      <c r="D48" s="13">
        <v>266300</v>
      </c>
      <c r="E48" s="13">
        <v>265700</v>
      </c>
      <c r="F48" s="13">
        <v>332800</v>
      </c>
      <c r="G48" s="13">
        <v>269300</v>
      </c>
      <c r="H48" s="13">
        <v>254200</v>
      </c>
      <c r="I48" s="13">
        <v>354000</v>
      </c>
      <c r="J48" s="13">
        <v>193500</v>
      </c>
      <c r="K48" s="13"/>
    </row>
    <row r="49" spans="3:11" x14ac:dyDescent="0.2">
      <c r="C49" s="11" t="s">
        <v>57</v>
      </c>
      <c r="D49" s="13">
        <v>12800</v>
      </c>
      <c r="E49" s="13">
        <v>14200</v>
      </c>
      <c r="F49" s="13">
        <v>7700</v>
      </c>
      <c r="G49" s="13">
        <v>3800</v>
      </c>
      <c r="H49" s="13">
        <v>2700</v>
      </c>
      <c r="I49" s="13">
        <v>2700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9300</v>
      </c>
      <c r="F52" s="13">
        <v>1200</v>
      </c>
      <c r="G52" s="13">
        <v>1300</v>
      </c>
      <c r="H52" s="13">
        <v>1100</v>
      </c>
      <c r="I52" s="13">
        <v>2100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389600</v>
      </c>
      <c r="E54" s="13">
        <v>399900</v>
      </c>
      <c r="F54" s="13">
        <v>421300</v>
      </c>
      <c r="G54" s="13">
        <v>339000</v>
      </c>
      <c r="H54" s="13">
        <v>305400</v>
      </c>
      <c r="I54" s="13">
        <v>269400</v>
      </c>
      <c r="J54" s="13">
        <v>247600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5000</v>
      </c>
      <c r="F57" s="13">
        <v>6100</v>
      </c>
      <c r="G57" s="13">
        <v>6300</v>
      </c>
      <c r="H57" s="13">
        <v>5600</v>
      </c>
      <c r="I57" s="13">
        <v>6600</v>
      </c>
      <c r="J57" s="13">
        <v>6400</v>
      </c>
      <c r="K57" s="13"/>
    </row>
    <row r="58" spans="3:11" x14ac:dyDescent="0.2">
      <c r="C58" s="11" t="s">
        <v>66</v>
      </c>
      <c r="D58" s="13">
        <v>3300</v>
      </c>
      <c r="E58" s="13">
        <v>3000</v>
      </c>
      <c r="F58" s="13">
        <v>3100</v>
      </c>
      <c r="G58" s="13">
        <v>3000</v>
      </c>
      <c r="H58" s="13">
        <v>2500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22300</v>
      </c>
      <c r="E59" s="13">
        <v>23700</v>
      </c>
      <c r="F59" s="13">
        <v>17800</v>
      </c>
      <c r="G59" s="13">
        <v>14300</v>
      </c>
      <c r="H59" s="13">
        <v>15700</v>
      </c>
      <c r="I59" s="13">
        <v>12500</v>
      </c>
      <c r="J59" s="13">
        <v>14200</v>
      </c>
      <c r="K59" s="13"/>
    </row>
    <row r="60" spans="3:11" x14ac:dyDescent="0.2">
      <c r="C60" s="11" t="s">
        <v>68</v>
      </c>
      <c r="D60" s="13">
        <v>31500</v>
      </c>
      <c r="E60" s="13">
        <v>31700</v>
      </c>
      <c r="F60" s="13">
        <v>27100</v>
      </c>
      <c r="G60" s="13">
        <v>23600</v>
      </c>
      <c r="H60" s="13">
        <v>23800</v>
      </c>
      <c r="I60" s="13">
        <v>19700</v>
      </c>
      <c r="J60" s="13">
        <v>21100</v>
      </c>
      <c r="K60" s="13"/>
    </row>
    <row r="61" spans="3:11" x14ac:dyDescent="0.2">
      <c r="C61" s="11" t="s">
        <v>69</v>
      </c>
      <c r="D61" s="13">
        <v>122600</v>
      </c>
      <c r="E61" s="13">
        <v>105900</v>
      </c>
      <c r="F61" s="13">
        <v>77000</v>
      </c>
      <c r="G61" s="13">
        <v>102100</v>
      </c>
      <c r="H61" s="13">
        <v>88200</v>
      </c>
      <c r="I61" s="13">
        <v>89100</v>
      </c>
      <c r="J61" s="13">
        <v>67800</v>
      </c>
      <c r="K61" s="13"/>
    </row>
    <row r="62" spans="3:11" x14ac:dyDescent="0.2">
      <c r="C62" s="11" t="s">
        <v>70</v>
      </c>
      <c r="D62" s="13">
        <v>29000</v>
      </c>
      <c r="E62" s="13">
        <v>29800</v>
      </c>
      <c r="F62" s="13">
        <v>87300</v>
      </c>
      <c r="G62" s="13">
        <v>65700</v>
      </c>
      <c r="H62" s="13">
        <v>54800</v>
      </c>
      <c r="I62" s="13">
        <v>27100</v>
      </c>
      <c r="J62" s="13">
        <v>28100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196800</v>
      </c>
      <c r="E66" s="13">
        <v>182800</v>
      </c>
      <c r="F66" s="13">
        <v>192000</v>
      </c>
      <c r="G66" s="13">
        <v>192000</v>
      </c>
      <c r="H66" s="13">
        <v>166700</v>
      </c>
      <c r="I66" s="13">
        <v>135800</v>
      </c>
      <c r="J66" s="13">
        <v>117000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10800</v>
      </c>
      <c r="E70" s="13">
        <v>10800</v>
      </c>
      <c r="F70" s="13">
        <v>10800</v>
      </c>
      <c r="G70" s="13">
        <v>10800</v>
      </c>
      <c r="H70" s="13">
        <v>12200</v>
      </c>
      <c r="I70" s="13">
        <v>12300</v>
      </c>
      <c r="J70" s="13">
        <v>12300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30800</v>
      </c>
      <c r="E72" s="13">
        <v>53100</v>
      </c>
      <c r="F72" s="13">
        <v>50400</v>
      </c>
      <c r="G72" s="13">
        <v>34700</v>
      </c>
      <c r="H72" s="13">
        <v>31800</v>
      </c>
      <c r="I72" s="13">
        <v>27200</v>
      </c>
      <c r="J72" s="13">
        <v>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182000</v>
      </c>
      <c r="E76" s="13">
        <v>206300</v>
      </c>
      <c r="F76" s="13">
        <v>218600</v>
      </c>
      <c r="G76" s="13">
        <v>136200</v>
      </c>
      <c r="H76" s="13">
        <v>126500</v>
      </c>
      <c r="I76" s="13">
        <v>121300</v>
      </c>
      <c r="J76" s="13">
        <v>118400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-17000</v>
      </c>
      <c r="E81" s="13">
        <v>-6400</v>
      </c>
      <c r="F81" s="13">
        <v>19700</v>
      </c>
      <c r="G81" s="13">
        <v>6000</v>
      </c>
      <c r="H81" s="13">
        <v>7400</v>
      </c>
      <c r="I81" s="13">
        <v>6400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8600</v>
      </c>
      <c r="F83" s="13">
        <v>7300</v>
      </c>
      <c r="G83" s="13">
        <v>6500</v>
      </c>
      <c r="H83" s="13">
        <v>5300</v>
      </c>
      <c r="I83" s="13">
        <v>4200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1400</v>
      </c>
      <c r="F89" s="13">
        <v>18400</v>
      </c>
      <c r="G89" s="13">
        <v>18500</v>
      </c>
      <c r="H89" s="13">
        <v>14300</v>
      </c>
      <c r="I89" s="13">
        <v>7700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-16300</v>
      </c>
      <c r="F91" s="13">
        <v>-27000</v>
      </c>
      <c r="G91" s="13">
        <v>-12900</v>
      </c>
      <c r="H91" s="13">
        <v>-31400</v>
      </c>
      <c r="I91" s="13">
        <v>-34600</v>
      </c>
      <c r="J91" s="13">
        <v>-25900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-23700</v>
      </c>
      <c r="F94" s="13">
        <v>-50800</v>
      </c>
      <c r="G94" s="13">
        <v>-26400</v>
      </c>
      <c r="H94" s="13">
        <v>-11500</v>
      </c>
      <c r="I94" s="13">
        <v>-25800</v>
      </c>
      <c r="J94" s="13">
        <v>-28600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-5800</v>
      </c>
      <c r="F96" s="13">
        <v>-4500</v>
      </c>
      <c r="G96" s="13">
        <v>-3700</v>
      </c>
      <c r="H96" s="13">
        <v>-3500</v>
      </c>
      <c r="I96" s="13">
        <v>-3200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22400</v>
      </c>
      <c r="F100" s="13">
        <v>32500</v>
      </c>
      <c r="G100" s="13">
        <v>8400</v>
      </c>
      <c r="H100" s="13">
        <v>-2800</v>
      </c>
      <c r="I100" s="13">
        <v>18100</v>
      </c>
      <c r="J100" s="13">
        <v>12500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500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417400</v>
      </c>
      <c r="E8" s="13">
        <v>334600</v>
      </c>
      <c r="F8" s="13">
        <v>315800</v>
      </c>
      <c r="G8" s="13">
        <v>306600</v>
      </c>
      <c r="H8" s="13">
        <v>270600</v>
      </c>
      <c r="I8" s="13">
        <v>237700</v>
      </c>
      <c r="J8" s="13">
        <v>227000</v>
      </c>
      <c r="K8" s="13"/>
    </row>
    <row r="9" spans="1:11" x14ac:dyDescent="0.2">
      <c r="C9" s="11" t="s">
        <v>22</v>
      </c>
      <c r="D9" s="13">
        <v>169500</v>
      </c>
      <c r="E9" s="13">
        <v>151900</v>
      </c>
      <c r="F9" s="13">
        <v>120300</v>
      </c>
      <c r="G9" s="13">
        <v>107500</v>
      </c>
      <c r="H9" s="13">
        <v>91000</v>
      </c>
      <c r="I9" s="13">
        <v>69000</v>
      </c>
      <c r="J9" s="13">
        <v>67100</v>
      </c>
      <c r="K9" s="13"/>
    </row>
    <row r="10" spans="1:11" x14ac:dyDescent="0.2">
      <c r="C10" s="11" t="s">
        <v>23</v>
      </c>
      <c r="D10" s="13">
        <v>247900</v>
      </c>
      <c r="E10" s="13">
        <v>182700</v>
      </c>
      <c r="F10" s="13">
        <v>195500</v>
      </c>
      <c r="G10" s="13">
        <v>199000</v>
      </c>
      <c r="H10" s="13">
        <v>179700</v>
      </c>
      <c r="I10" s="13">
        <v>168700</v>
      </c>
      <c r="J10" s="13">
        <v>159900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53700</v>
      </c>
      <c r="E12" s="13">
        <v>56200</v>
      </c>
      <c r="F12" s="13">
        <v>47200</v>
      </c>
      <c r="G12" s="13">
        <v>45700</v>
      </c>
      <c r="H12" s="13">
        <v>48700</v>
      </c>
      <c r="I12" s="13">
        <v>42700</v>
      </c>
      <c r="J12" s="13">
        <v>43100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3800</v>
      </c>
      <c r="I14" s="13">
        <v>5300</v>
      </c>
      <c r="J14" s="13">
        <v>1900</v>
      </c>
      <c r="K14" s="13"/>
    </row>
    <row r="15" spans="1:11" x14ac:dyDescent="0.2">
      <c r="C15" s="11" t="s">
        <v>28</v>
      </c>
      <c r="D15" s="13">
        <v>11500</v>
      </c>
      <c r="E15" s="13">
        <v>11400</v>
      </c>
      <c r="F15" s="13">
        <v>8700</v>
      </c>
      <c r="G15" s="13">
        <v>8900</v>
      </c>
      <c r="H15" s="13">
        <v>8200</v>
      </c>
      <c r="I15" s="13">
        <v>3900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375000</v>
      </c>
      <c r="E17" s="13">
        <v>346700</v>
      </c>
      <c r="F17" s="13">
        <v>288000</v>
      </c>
      <c r="G17" s="13">
        <v>269400</v>
      </c>
      <c r="H17" s="13">
        <v>251200</v>
      </c>
      <c r="I17" s="13">
        <v>205700</v>
      </c>
      <c r="J17" s="13">
        <v>198800</v>
      </c>
      <c r="K17" s="13"/>
    </row>
    <row r="18" spans="3:11" x14ac:dyDescent="0.2">
      <c r="C18" s="11" t="s">
        <v>30</v>
      </c>
      <c r="D18" s="13">
        <v>42400</v>
      </c>
      <c r="E18" s="13">
        <v>-12100</v>
      </c>
      <c r="F18" s="13">
        <v>27800</v>
      </c>
      <c r="G18" s="13">
        <v>37200</v>
      </c>
      <c r="H18" s="13">
        <v>19500</v>
      </c>
      <c r="I18" s="13">
        <v>32100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2600</v>
      </c>
      <c r="F20" s="13">
        <v>500</v>
      </c>
      <c r="G20" s="13">
        <v>0</v>
      </c>
      <c r="H20" s="13">
        <v>100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59400</v>
      </c>
      <c r="E21" s="13">
        <v>19000</v>
      </c>
      <c r="F21" s="13">
        <v>52000</v>
      </c>
      <c r="G21" s="13">
        <v>59800</v>
      </c>
      <c r="H21" s="13">
        <v>39700</v>
      </c>
      <c r="I21" s="13">
        <v>46800</v>
      </c>
      <c r="J21" s="13">
        <v>42300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28900</v>
      </c>
      <c r="E23" s="13">
        <v>-9500</v>
      </c>
      <c r="F23" s="13">
        <v>28300</v>
      </c>
      <c r="G23" s="13">
        <v>37100</v>
      </c>
      <c r="H23" s="13">
        <v>19600</v>
      </c>
      <c r="I23" s="13">
        <v>33000</v>
      </c>
      <c r="J23" s="13">
        <v>28100</v>
      </c>
      <c r="K23" s="13"/>
    </row>
    <row r="24" spans="3:11" x14ac:dyDescent="0.2">
      <c r="C24" s="11" t="s">
        <v>36</v>
      </c>
      <c r="D24" s="13">
        <v>13800</v>
      </c>
      <c r="E24" s="13">
        <v>900</v>
      </c>
      <c r="F24" s="13">
        <v>16500</v>
      </c>
      <c r="G24" s="13">
        <v>-4900</v>
      </c>
      <c r="H24" s="13">
        <v>5800</v>
      </c>
      <c r="I24" s="13">
        <v>-3800</v>
      </c>
      <c r="J24" s="13">
        <v>-11000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-10400</v>
      </c>
      <c r="F26" s="13">
        <v>11800</v>
      </c>
      <c r="G26" s="13">
        <v>42000</v>
      </c>
      <c r="H26" s="13">
        <v>13800</v>
      </c>
      <c r="I26" s="13">
        <v>36900</v>
      </c>
      <c r="J26" s="13">
        <v>39000</v>
      </c>
      <c r="K26" s="13"/>
    </row>
    <row r="27" spans="3:11" x14ac:dyDescent="0.2">
      <c r="C27" s="11" t="s">
        <v>38</v>
      </c>
      <c r="D27" s="13">
        <v>14900</v>
      </c>
      <c r="E27" s="13">
        <v>-10400</v>
      </c>
      <c r="F27" s="13">
        <v>11500</v>
      </c>
      <c r="G27" s="13">
        <v>41500</v>
      </c>
      <c r="H27" s="13">
        <v>13800</v>
      </c>
      <c r="I27" s="13">
        <v>36900</v>
      </c>
      <c r="J27" s="13">
        <v>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6600</v>
      </c>
      <c r="F29" s="13">
        <v>6700</v>
      </c>
      <c r="G29" s="13">
        <v>-12600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13500</v>
      </c>
      <c r="E32" s="13">
        <v>-2600</v>
      </c>
      <c r="F32" s="13">
        <v>-500</v>
      </c>
      <c r="G32" s="13">
        <v>0</v>
      </c>
      <c r="H32" s="13">
        <v>-100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14900</v>
      </c>
      <c r="E33" s="13">
        <v>-3800</v>
      </c>
      <c r="F33" s="13">
        <v>18200</v>
      </c>
      <c r="G33" s="13">
        <v>28900</v>
      </c>
      <c r="H33" s="13">
        <v>13800</v>
      </c>
      <c r="I33" s="13">
        <v>36900</v>
      </c>
      <c r="J33" s="13">
        <v>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-3800</v>
      </c>
      <c r="F35" s="13">
        <v>18200</v>
      </c>
      <c r="G35" s="13">
        <v>28900</v>
      </c>
      <c r="H35" s="13">
        <v>13800</v>
      </c>
      <c r="I35" s="13">
        <v>36900</v>
      </c>
      <c r="J35" s="13">
        <v>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309400</v>
      </c>
      <c r="E41" s="13">
        <v>59200</v>
      </c>
      <c r="F41" s="13">
        <v>76400</v>
      </c>
      <c r="G41" s="13">
        <v>127100</v>
      </c>
      <c r="H41" s="13">
        <v>93500</v>
      </c>
      <c r="I41" s="13">
        <v>128500</v>
      </c>
      <c r="J41" s="13">
        <v>91700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12000</v>
      </c>
      <c r="J42" s="13">
        <v>0</v>
      </c>
      <c r="K42" s="13"/>
    </row>
    <row r="43" spans="2:11" x14ac:dyDescent="0.2">
      <c r="C43" s="11" t="s">
        <v>51</v>
      </c>
      <c r="D43" s="13">
        <v>67000</v>
      </c>
      <c r="E43" s="13">
        <v>55800</v>
      </c>
      <c r="F43" s="13">
        <v>53400</v>
      </c>
      <c r="G43" s="13">
        <v>40600</v>
      </c>
      <c r="H43" s="13">
        <v>32400</v>
      </c>
      <c r="I43" s="13">
        <v>28900</v>
      </c>
      <c r="J43" s="13">
        <v>28300</v>
      </c>
      <c r="K43" s="13"/>
    </row>
    <row r="44" spans="2:11" x14ac:dyDescent="0.2">
      <c r="C44" s="11" t="s">
        <v>52</v>
      </c>
      <c r="D44" s="13">
        <v>123100</v>
      </c>
      <c r="E44" s="13">
        <v>77100</v>
      </c>
      <c r="F44" s="13">
        <v>63300</v>
      </c>
      <c r="G44" s="13">
        <v>49500</v>
      </c>
      <c r="H44" s="13">
        <v>40800</v>
      </c>
      <c r="I44" s="13">
        <v>31300</v>
      </c>
      <c r="J44" s="13">
        <v>36600</v>
      </c>
      <c r="K44" s="13"/>
    </row>
    <row r="45" spans="2:11" x14ac:dyDescent="0.2">
      <c r="C45" s="11" t="s">
        <v>53</v>
      </c>
      <c r="D45" s="13">
        <v>9500</v>
      </c>
      <c r="E45" s="13">
        <v>10400</v>
      </c>
      <c r="F45" s="13">
        <v>9700</v>
      </c>
      <c r="G45" s="13">
        <v>7400</v>
      </c>
      <c r="H45" s="13">
        <v>7100</v>
      </c>
      <c r="I45" s="13">
        <v>8900</v>
      </c>
      <c r="J45" s="13">
        <v>20400</v>
      </c>
      <c r="K45" s="13"/>
    </row>
    <row r="46" spans="2:11" x14ac:dyDescent="0.2">
      <c r="C46" s="11" t="s">
        <v>54</v>
      </c>
      <c r="D46" s="13">
        <v>509000</v>
      </c>
      <c r="E46" s="13">
        <v>202500</v>
      </c>
      <c r="F46" s="13">
        <v>202700</v>
      </c>
      <c r="G46" s="13">
        <v>224600</v>
      </c>
      <c r="H46" s="13">
        <v>173700</v>
      </c>
      <c r="I46" s="13">
        <v>209500</v>
      </c>
      <c r="J46" s="13">
        <v>177000</v>
      </c>
      <c r="K46" s="13"/>
    </row>
    <row r="47" spans="2:11" x14ac:dyDescent="0.2">
      <c r="C47" s="11" t="s">
        <v>55</v>
      </c>
      <c r="D47" s="13">
        <v>9900</v>
      </c>
      <c r="E47" s="13">
        <v>11500</v>
      </c>
      <c r="F47" s="13">
        <v>2800</v>
      </c>
      <c r="G47" s="13">
        <v>4400</v>
      </c>
      <c r="H47" s="13">
        <v>2000</v>
      </c>
      <c r="I47" s="13">
        <v>8500</v>
      </c>
      <c r="J47" s="13">
        <v>17000</v>
      </c>
      <c r="K47" s="13"/>
    </row>
    <row r="48" spans="2:11" x14ac:dyDescent="0.2">
      <c r="C48" s="11" t="s">
        <v>56</v>
      </c>
      <c r="D48" s="13">
        <v>81900</v>
      </c>
      <c r="E48" s="13">
        <v>86000</v>
      </c>
      <c r="F48" s="13">
        <v>66300</v>
      </c>
      <c r="G48" s="13">
        <v>58300</v>
      </c>
      <c r="H48" s="13">
        <v>57400</v>
      </c>
      <c r="I48" s="13">
        <v>47800</v>
      </c>
      <c r="J48" s="13">
        <v>39900</v>
      </c>
      <c r="K48" s="13"/>
    </row>
    <row r="49" spans="3:11" x14ac:dyDescent="0.2">
      <c r="C49" s="11" t="s">
        <v>57</v>
      </c>
      <c r="D49" s="13">
        <v>202400</v>
      </c>
      <c r="E49" s="13">
        <v>214500</v>
      </c>
      <c r="F49" s="13">
        <v>229900</v>
      </c>
      <c r="G49" s="13">
        <v>164600</v>
      </c>
      <c r="H49" s="13">
        <v>173900</v>
      </c>
      <c r="I49" s="13">
        <v>104000</v>
      </c>
      <c r="J49" s="13">
        <v>107500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29300</v>
      </c>
      <c r="F52" s="13">
        <v>23400</v>
      </c>
      <c r="G52" s="13">
        <v>38600</v>
      </c>
      <c r="H52" s="13">
        <v>43700</v>
      </c>
      <c r="I52" s="13">
        <v>32800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825500</v>
      </c>
      <c r="E54" s="13">
        <v>543700</v>
      </c>
      <c r="F54" s="13">
        <v>525200</v>
      </c>
      <c r="G54" s="13">
        <v>490500</v>
      </c>
      <c r="H54" s="13">
        <v>450700</v>
      </c>
      <c r="I54" s="13">
        <v>402600</v>
      </c>
      <c r="J54" s="13">
        <v>357500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18000</v>
      </c>
      <c r="F57" s="13">
        <v>14500</v>
      </c>
      <c r="G57" s="13">
        <v>14500</v>
      </c>
      <c r="H57" s="13">
        <v>12300</v>
      </c>
      <c r="I57" s="13">
        <v>7900</v>
      </c>
      <c r="J57" s="13">
        <v>11800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66400</v>
      </c>
      <c r="E59" s="13">
        <v>40100</v>
      </c>
      <c r="F59" s="13">
        <v>36900</v>
      </c>
      <c r="G59" s="13">
        <v>30700</v>
      </c>
      <c r="H59" s="13">
        <v>27900</v>
      </c>
      <c r="I59" s="13">
        <v>19400</v>
      </c>
      <c r="J59" s="13">
        <v>18500</v>
      </c>
      <c r="K59" s="13"/>
    </row>
    <row r="60" spans="3:11" x14ac:dyDescent="0.2">
      <c r="C60" s="11" t="s">
        <v>68</v>
      </c>
      <c r="D60" s="13">
        <v>87500</v>
      </c>
      <c r="E60" s="13">
        <v>58100</v>
      </c>
      <c r="F60" s="13">
        <v>51400</v>
      </c>
      <c r="G60" s="13">
        <v>45200</v>
      </c>
      <c r="H60" s="13">
        <v>40200</v>
      </c>
      <c r="I60" s="13">
        <v>27200</v>
      </c>
      <c r="J60" s="13">
        <v>30400</v>
      </c>
      <c r="K60" s="13"/>
    </row>
    <row r="61" spans="3:11" x14ac:dyDescent="0.2">
      <c r="C61" s="11" t="s">
        <v>69</v>
      </c>
      <c r="D61" s="13">
        <v>203100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17200</v>
      </c>
      <c r="E62" s="13">
        <v>20800</v>
      </c>
      <c r="F62" s="13">
        <v>6100</v>
      </c>
      <c r="G62" s="13">
        <v>7400</v>
      </c>
      <c r="H62" s="13">
        <v>6800</v>
      </c>
      <c r="I62" s="13">
        <v>6800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307800</v>
      </c>
      <c r="E66" s="13">
        <v>78900</v>
      </c>
      <c r="F66" s="13">
        <v>57500</v>
      </c>
      <c r="G66" s="13">
        <v>52600</v>
      </c>
      <c r="H66" s="13">
        <v>47000</v>
      </c>
      <c r="I66" s="13">
        <v>34000</v>
      </c>
      <c r="J66" s="13">
        <v>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83800</v>
      </c>
      <c r="E72" s="13">
        <v>85900</v>
      </c>
      <c r="F72" s="13">
        <v>103400</v>
      </c>
      <c r="G72" s="13">
        <v>87700</v>
      </c>
      <c r="H72" s="13">
        <v>68900</v>
      </c>
      <c r="I72" s="13">
        <v>48100</v>
      </c>
      <c r="J72" s="13">
        <v>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517700</v>
      </c>
      <c r="E76" s="13">
        <v>464900</v>
      </c>
      <c r="F76" s="13">
        <v>467700</v>
      </c>
      <c r="G76" s="13">
        <v>437900</v>
      </c>
      <c r="H76" s="13">
        <v>403700</v>
      </c>
      <c r="I76" s="13">
        <v>368500</v>
      </c>
      <c r="J76" s="13">
        <v>320000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14900</v>
      </c>
      <c r="E81" s="13">
        <v>-3800</v>
      </c>
      <c r="F81" s="13">
        <v>18200</v>
      </c>
      <c r="G81" s="13">
        <v>28900</v>
      </c>
      <c r="H81" s="13">
        <v>13800</v>
      </c>
      <c r="I81" s="13">
        <v>36900</v>
      </c>
      <c r="J81" s="13">
        <v>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28500</v>
      </c>
      <c r="F83" s="13">
        <v>23700</v>
      </c>
      <c r="G83" s="13">
        <v>22600</v>
      </c>
      <c r="H83" s="13">
        <v>20100</v>
      </c>
      <c r="I83" s="13">
        <v>13700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49900</v>
      </c>
      <c r="E89" s="13">
        <v>13500</v>
      </c>
      <c r="F89" s="13">
        <v>50900</v>
      </c>
      <c r="G89" s="13">
        <v>57400</v>
      </c>
      <c r="H89" s="13">
        <v>49700</v>
      </c>
      <c r="I89" s="13">
        <v>57400</v>
      </c>
      <c r="J89" s="13">
        <v>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-16200</v>
      </c>
      <c r="F91" s="13">
        <v>-21300</v>
      </c>
      <c r="G91" s="13">
        <v>-14600</v>
      </c>
      <c r="H91" s="13">
        <v>-13100</v>
      </c>
      <c r="I91" s="13">
        <v>-18700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-17900</v>
      </c>
      <c r="E94" s="13">
        <v>-20600</v>
      </c>
      <c r="F94" s="13">
        <v>-93500</v>
      </c>
      <c r="G94" s="13">
        <v>-17100</v>
      </c>
      <c r="H94" s="13">
        <v>-62900</v>
      </c>
      <c r="I94" s="13">
        <v>-22200</v>
      </c>
      <c r="J94" s="13">
        <v>-28500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</v>
      </c>
      <c r="E96" s="13">
        <v>-12200</v>
      </c>
      <c r="F96" s="13">
        <v>-10700</v>
      </c>
      <c r="G96" s="13">
        <v>-7900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219200</v>
      </c>
      <c r="E100" s="13">
        <v>-10500</v>
      </c>
      <c r="F100" s="13">
        <v>-8400</v>
      </c>
      <c r="G100" s="13">
        <v>-6000</v>
      </c>
      <c r="H100" s="13">
        <v>-21600</v>
      </c>
      <c r="I100" s="13">
        <v>1500</v>
      </c>
      <c r="J100" s="13">
        <v>1300</v>
      </c>
      <c r="K100" s="13"/>
    </row>
    <row r="101" spans="3:11" x14ac:dyDescent="0.2">
      <c r="C101" s="11" t="s">
        <v>19</v>
      </c>
      <c r="D101" s="13">
        <v>-1000</v>
      </c>
      <c r="E101" s="13">
        <v>300</v>
      </c>
      <c r="F101" s="13">
        <v>300</v>
      </c>
      <c r="G101" s="13">
        <v>-700</v>
      </c>
      <c r="H101" s="13">
        <v>-300</v>
      </c>
      <c r="I101" s="13">
        <v>100</v>
      </c>
      <c r="J101" s="13">
        <v>-400</v>
      </c>
      <c r="K101" s="13"/>
    </row>
    <row r="102" spans="3:11" x14ac:dyDescent="0.2">
      <c r="C102" s="11" t="s">
        <v>20</v>
      </c>
      <c r="D102" s="13">
        <v>250200</v>
      </c>
      <c r="E102" s="13">
        <v>-17300</v>
      </c>
      <c r="F102" s="13">
        <v>-50700</v>
      </c>
      <c r="G102" s="13">
        <v>33700</v>
      </c>
      <c r="H102" s="13">
        <v>-35100</v>
      </c>
      <c r="I102" s="13">
        <v>36900</v>
      </c>
      <c r="J102" s="13">
        <v>23800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10900</v>
      </c>
      <c r="E8" s="13">
        <v>16600</v>
      </c>
      <c r="F8" s="13">
        <v>3800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11000</v>
      </c>
      <c r="E9" s="13">
        <v>18600</v>
      </c>
      <c r="F9" s="13">
        <v>4000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-2000</v>
      </c>
      <c r="F10" s="13">
        <v>-200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23100</v>
      </c>
      <c r="F17" s="13">
        <v>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-4000</v>
      </c>
      <c r="E18" s="13">
        <v>-6500</v>
      </c>
      <c r="F18" s="13">
        <v>-1400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-2900</v>
      </c>
      <c r="E21" s="13">
        <v>-5800</v>
      </c>
      <c r="F21" s="13">
        <v>-1400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-6500</v>
      </c>
      <c r="F23" s="13">
        <v>-1400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-6500</v>
      </c>
      <c r="F26" s="13">
        <v>-1400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-4000</v>
      </c>
      <c r="E27" s="13">
        <v>-6500</v>
      </c>
      <c r="F27" s="13">
        <v>-1400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>
        <v>-6500</v>
      </c>
      <c r="F33" s="13">
        <v>-1400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-6500</v>
      </c>
      <c r="F35" s="13">
        <v>-1400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10000</v>
      </c>
      <c r="E44" s="13">
        <v>11600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18200</v>
      </c>
      <c r="E46" s="13">
        <v>12700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</v>
      </c>
      <c r="E54" s="13">
        <v>14200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3000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4500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4500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-6600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9800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-4000</v>
      </c>
      <c r="E81" s="13">
        <v>-6500</v>
      </c>
      <c r="F81" s="13">
        <v>-1400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-13500</v>
      </c>
      <c r="F89" s="13">
        <v>-4600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14100</v>
      </c>
      <c r="F100" s="13">
        <v>4700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6100</v>
      </c>
      <c r="E102" s="13">
        <v>200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58800</v>
      </c>
      <c r="E8" s="13">
        <v>53700</v>
      </c>
      <c r="F8" s="13">
        <v>61400</v>
      </c>
      <c r="G8" s="13">
        <v>52600</v>
      </c>
      <c r="H8" s="13">
        <v>41200</v>
      </c>
      <c r="I8" s="13">
        <v>33600</v>
      </c>
      <c r="J8" s="13">
        <v>25100</v>
      </c>
      <c r="K8" s="13"/>
    </row>
    <row r="9" spans="1:11" x14ac:dyDescent="0.2">
      <c r="C9" s="11" t="s">
        <v>22</v>
      </c>
      <c r="D9" s="13">
        <v>1900</v>
      </c>
      <c r="E9" s="13">
        <v>1400</v>
      </c>
      <c r="F9" s="13">
        <v>900</v>
      </c>
      <c r="G9" s="13">
        <v>400</v>
      </c>
      <c r="H9" s="13">
        <v>300</v>
      </c>
      <c r="I9" s="13">
        <v>500</v>
      </c>
      <c r="J9" s="13">
        <v>800</v>
      </c>
      <c r="K9" s="13"/>
    </row>
    <row r="10" spans="1:11" x14ac:dyDescent="0.2">
      <c r="C10" s="11" t="s">
        <v>23</v>
      </c>
      <c r="D10" s="13">
        <v>57000</v>
      </c>
      <c r="E10" s="13">
        <v>52300</v>
      </c>
      <c r="F10" s="13">
        <v>60500</v>
      </c>
      <c r="G10" s="13">
        <v>52200</v>
      </c>
      <c r="H10" s="13">
        <v>40900</v>
      </c>
      <c r="I10" s="13">
        <v>33100</v>
      </c>
      <c r="J10" s="13">
        <v>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2300</v>
      </c>
      <c r="F14" s="13">
        <v>1700</v>
      </c>
      <c r="G14" s="13">
        <v>800</v>
      </c>
      <c r="H14" s="13">
        <v>3000</v>
      </c>
      <c r="I14" s="13">
        <v>5800</v>
      </c>
      <c r="J14" s="13">
        <v>3200</v>
      </c>
      <c r="K14" s="13"/>
    </row>
    <row r="15" spans="1:11" x14ac:dyDescent="0.2">
      <c r="C15" s="11" t="s">
        <v>28</v>
      </c>
      <c r="D15" s="13">
        <v>16500</v>
      </c>
      <c r="E15" s="13">
        <v>13400</v>
      </c>
      <c r="F15" s="13">
        <v>15800</v>
      </c>
      <c r="G15" s="13">
        <v>13500</v>
      </c>
      <c r="H15" s="13">
        <v>11200</v>
      </c>
      <c r="I15" s="13">
        <v>8700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23100</v>
      </c>
      <c r="F17" s="13">
        <v>23500</v>
      </c>
      <c r="G17" s="13">
        <v>21400</v>
      </c>
      <c r="H17" s="13">
        <v>21100</v>
      </c>
      <c r="I17" s="13">
        <v>21900</v>
      </c>
      <c r="J17" s="13">
        <v>12800</v>
      </c>
      <c r="K17" s="13"/>
    </row>
    <row r="18" spans="3:11" x14ac:dyDescent="0.2">
      <c r="C18" s="11" t="s">
        <v>30</v>
      </c>
      <c r="D18" s="13">
        <v>33200</v>
      </c>
      <c r="E18" s="13">
        <v>30600</v>
      </c>
      <c r="F18" s="13">
        <v>37900</v>
      </c>
      <c r="G18" s="13">
        <v>31300</v>
      </c>
      <c r="H18" s="13">
        <v>20000</v>
      </c>
      <c r="I18" s="13">
        <v>11700</v>
      </c>
      <c r="J18" s="13">
        <v>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12900</v>
      </c>
      <c r="F20" s="13">
        <v>102800</v>
      </c>
      <c r="G20" s="13">
        <v>3300</v>
      </c>
      <c r="H20" s="13">
        <v>3800</v>
      </c>
      <c r="I20" s="13">
        <v>400</v>
      </c>
      <c r="J20" s="13">
        <v>-900</v>
      </c>
      <c r="K20" s="13"/>
    </row>
    <row r="21" spans="3:11" x14ac:dyDescent="0.2">
      <c r="C21" s="11" t="s">
        <v>33</v>
      </c>
      <c r="D21" s="13">
        <v>45600</v>
      </c>
      <c r="E21" s="13">
        <v>57800</v>
      </c>
      <c r="F21" s="13">
        <v>156800</v>
      </c>
      <c r="G21" s="13">
        <v>48100</v>
      </c>
      <c r="H21" s="13">
        <v>35000</v>
      </c>
      <c r="I21" s="13">
        <v>20800</v>
      </c>
      <c r="J21" s="13">
        <v>17700</v>
      </c>
      <c r="K21" s="13"/>
    </row>
    <row r="22" spans="3:11" x14ac:dyDescent="0.2">
      <c r="C22" s="11" t="s">
        <v>34</v>
      </c>
      <c r="D22" s="13">
        <v>17300</v>
      </c>
      <c r="E22" s="13">
        <v>17500</v>
      </c>
      <c r="F22" s="13">
        <v>24300</v>
      </c>
      <c r="G22" s="13">
        <v>18400</v>
      </c>
      <c r="H22" s="13">
        <v>13900</v>
      </c>
      <c r="I22" s="13">
        <v>11000</v>
      </c>
      <c r="J22" s="13">
        <v>8900</v>
      </c>
      <c r="K22" s="13"/>
    </row>
    <row r="23" spans="3:11" x14ac:dyDescent="0.2">
      <c r="C23" s="11" t="s">
        <v>35</v>
      </c>
      <c r="D23" s="13">
        <v>11300</v>
      </c>
      <c r="E23" s="13">
        <v>26100</v>
      </c>
      <c r="F23" s="13">
        <v>116400</v>
      </c>
      <c r="G23" s="13">
        <v>16100</v>
      </c>
      <c r="H23" s="13">
        <v>9900</v>
      </c>
      <c r="I23" s="13">
        <v>1200</v>
      </c>
      <c r="J23" s="13">
        <v>2500</v>
      </c>
      <c r="K23" s="13"/>
    </row>
    <row r="24" spans="3:11" x14ac:dyDescent="0.2">
      <c r="C24" s="11" t="s">
        <v>36</v>
      </c>
      <c r="D24" s="13">
        <v>-400</v>
      </c>
      <c r="E24" s="13">
        <v>3300</v>
      </c>
      <c r="F24" s="13">
        <v>300</v>
      </c>
      <c r="G24" s="13">
        <v>-3100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</v>
      </c>
      <c r="E26" s="13">
        <v>22800</v>
      </c>
      <c r="F26" s="13">
        <v>116100</v>
      </c>
      <c r="G26" s="13">
        <v>19300</v>
      </c>
      <c r="H26" s="13">
        <v>9900</v>
      </c>
      <c r="I26" s="13">
        <v>1200</v>
      </c>
      <c r="J26" s="13">
        <v>2500</v>
      </c>
      <c r="K26" s="13"/>
    </row>
    <row r="27" spans="3:11" x14ac:dyDescent="0.2">
      <c r="C27" s="11" t="s">
        <v>38</v>
      </c>
      <c r="D27" s="13">
        <v>-900</v>
      </c>
      <c r="E27" s="13">
        <v>9500</v>
      </c>
      <c r="F27" s="13">
        <v>104600</v>
      </c>
      <c r="G27" s="13">
        <v>12100</v>
      </c>
      <c r="H27" s="13">
        <v>7100</v>
      </c>
      <c r="I27" s="13">
        <v>700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17300</v>
      </c>
      <c r="E29" s="13">
        <v>-1200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-12900</v>
      </c>
      <c r="F32" s="13">
        <v>-102800</v>
      </c>
      <c r="G32" s="13">
        <v>-3300</v>
      </c>
      <c r="H32" s="13">
        <v>-3800</v>
      </c>
      <c r="I32" s="13">
        <v>-400</v>
      </c>
      <c r="J32" s="13">
        <v>900</v>
      </c>
      <c r="K32" s="13"/>
    </row>
    <row r="33" spans="2:11" x14ac:dyDescent="0.2">
      <c r="C33" s="11" t="s">
        <v>44</v>
      </c>
      <c r="D33" s="13">
        <v>16500</v>
      </c>
      <c r="E33" s="13">
        <v>8300</v>
      </c>
      <c r="F33" s="13">
        <v>104400</v>
      </c>
      <c r="G33" s="13">
        <v>12100</v>
      </c>
      <c r="H33" s="13">
        <v>7100</v>
      </c>
      <c r="I33" s="13">
        <v>700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16500</v>
      </c>
      <c r="E35" s="13">
        <v>8300</v>
      </c>
      <c r="F35" s="13">
        <v>104400</v>
      </c>
      <c r="G35" s="13">
        <v>12100</v>
      </c>
      <c r="H35" s="13">
        <v>7100</v>
      </c>
      <c r="I35" s="13">
        <v>700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5900</v>
      </c>
      <c r="F41" s="13">
        <v>4100</v>
      </c>
      <c r="G41" s="13">
        <v>9200</v>
      </c>
      <c r="H41" s="13">
        <v>2700</v>
      </c>
      <c r="I41" s="13">
        <v>2000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5700</v>
      </c>
      <c r="F43" s="13">
        <v>18300</v>
      </c>
      <c r="G43" s="13">
        <v>20800</v>
      </c>
      <c r="H43" s="13">
        <v>17400</v>
      </c>
      <c r="I43" s="13">
        <v>12100</v>
      </c>
      <c r="J43" s="13">
        <v>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66200</v>
      </c>
      <c r="E47" s="13">
        <v>66900</v>
      </c>
      <c r="F47" s="13">
        <v>71400</v>
      </c>
      <c r="G47" s="13">
        <v>4800</v>
      </c>
      <c r="H47" s="13">
        <v>2900</v>
      </c>
      <c r="I47" s="13">
        <v>3500</v>
      </c>
      <c r="J47" s="13">
        <v>900</v>
      </c>
      <c r="K47" s="13"/>
    </row>
    <row r="48" spans="2:11" x14ac:dyDescent="0.2">
      <c r="C48" s="11" t="s">
        <v>56</v>
      </c>
      <c r="D48" s="13">
        <v>780900</v>
      </c>
      <c r="E48" s="13">
        <v>623500</v>
      </c>
      <c r="F48" s="13">
        <v>636200</v>
      </c>
      <c r="G48" s="13">
        <v>680600</v>
      </c>
      <c r="H48" s="13">
        <v>552900</v>
      </c>
      <c r="I48" s="13">
        <v>449700</v>
      </c>
      <c r="J48" s="13">
        <v>284100</v>
      </c>
      <c r="K48" s="13"/>
    </row>
    <row r="49" spans="3:11" x14ac:dyDescent="0.2">
      <c r="C49" s="11" t="s">
        <v>57</v>
      </c>
      <c r="D49" s="13">
        <v>19400</v>
      </c>
      <c r="E49" s="13">
        <v>21900</v>
      </c>
      <c r="F49" s="13">
        <v>20800</v>
      </c>
      <c r="G49" s="13">
        <v>18000</v>
      </c>
      <c r="H49" s="13">
        <v>15700</v>
      </c>
      <c r="I49" s="13">
        <v>13100</v>
      </c>
      <c r="J49" s="13">
        <v>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124600</v>
      </c>
      <c r="F52" s="13">
        <v>17100</v>
      </c>
      <c r="G52" s="13">
        <v>22300</v>
      </c>
      <c r="H52" s="13">
        <v>5600</v>
      </c>
      <c r="I52" s="13">
        <v>3100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894800</v>
      </c>
      <c r="E54" s="13">
        <v>855600</v>
      </c>
      <c r="F54" s="13">
        <v>786600</v>
      </c>
      <c r="G54" s="13">
        <v>768000</v>
      </c>
      <c r="H54" s="13">
        <v>603100</v>
      </c>
      <c r="I54" s="13">
        <v>485600</v>
      </c>
      <c r="J54" s="13">
        <v>305200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3800</v>
      </c>
      <c r="F57" s="13">
        <v>7400</v>
      </c>
      <c r="G57" s="13">
        <v>5000</v>
      </c>
      <c r="H57" s="13">
        <v>4400</v>
      </c>
      <c r="I57" s="13">
        <v>1800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12200</v>
      </c>
      <c r="F59" s="13">
        <v>5400</v>
      </c>
      <c r="G59" s="13">
        <v>4600</v>
      </c>
      <c r="H59" s="13">
        <v>4000</v>
      </c>
      <c r="I59" s="13">
        <v>4100</v>
      </c>
      <c r="J59" s="13">
        <v>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493900</v>
      </c>
      <c r="E61" s="13">
        <v>396600</v>
      </c>
      <c r="F61" s="13">
        <v>378700</v>
      </c>
      <c r="G61" s="13">
        <v>491200</v>
      </c>
      <c r="H61" s="13">
        <v>336900</v>
      </c>
      <c r="I61" s="13">
        <v>307100</v>
      </c>
      <c r="J61" s="13">
        <v>142300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523600</v>
      </c>
      <c r="E66" s="13">
        <v>486500</v>
      </c>
      <c r="F66" s="13">
        <v>401800</v>
      </c>
      <c r="G66" s="13">
        <v>513800</v>
      </c>
      <c r="H66" s="13">
        <v>358700</v>
      </c>
      <c r="I66" s="13">
        <v>328300</v>
      </c>
      <c r="J66" s="13">
        <v>156000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-6300</v>
      </c>
      <c r="E70" s="13">
        <v>-13500</v>
      </c>
      <c r="F70" s="13">
        <v>-23600</v>
      </c>
      <c r="G70" s="13">
        <v>-55000</v>
      </c>
      <c r="H70" s="13">
        <v>-72000</v>
      </c>
      <c r="I70" s="13">
        <v>-47600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377500</v>
      </c>
      <c r="E76" s="13">
        <v>382600</v>
      </c>
      <c r="F76" s="13">
        <v>408400</v>
      </c>
      <c r="G76" s="13">
        <v>309200</v>
      </c>
      <c r="H76" s="13">
        <v>316300</v>
      </c>
      <c r="I76" s="13">
        <v>205000</v>
      </c>
      <c r="J76" s="13">
        <v>149200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16500</v>
      </c>
      <c r="E81" s="13">
        <v>8300</v>
      </c>
      <c r="F81" s="13">
        <v>104400</v>
      </c>
      <c r="G81" s="13">
        <v>12100</v>
      </c>
      <c r="H81" s="13">
        <v>7100</v>
      </c>
      <c r="I81" s="13">
        <v>700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14200</v>
      </c>
      <c r="F83" s="13">
        <v>16200</v>
      </c>
      <c r="G83" s="13">
        <v>13500</v>
      </c>
      <c r="H83" s="13">
        <v>11200</v>
      </c>
      <c r="I83" s="13">
        <v>8700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42200</v>
      </c>
      <c r="E89" s="13">
        <v>31700</v>
      </c>
      <c r="F89" s="13">
        <v>31300</v>
      </c>
      <c r="G89" s="13">
        <v>28500</v>
      </c>
      <c r="H89" s="13">
        <v>21500</v>
      </c>
      <c r="I89" s="13">
        <v>16000</v>
      </c>
      <c r="J89" s="13">
        <v>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-164800</v>
      </c>
      <c r="E91" s="13">
        <v>-99900</v>
      </c>
      <c r="F91" s="13">
        <v>-102600</v>
      </c>
      <c r="G91" s="13">
        <v>-137100</v>
      </c>
      <c r="H91" s="13">
        <v>-149000</v>
      </c>
      <c r="I91" s="13">
        <v>-135200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-44100</v>
      </c>
      <c r="E94" s="13">
        <v>-52900</v>
      </c>
      <c r="F94" s="13">
        <v>-37500</v>
      </c>
      <c r="G94" s="13">
        <v>-140100</v>
      </c>
      <c r="H94" s="13">
        <v>-156500</v>
      </c>
      <c r="I94" s="13">
        <v>-134200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-36900</v>
      </c>
      <c r="E96" s="13">
        <v>-49100</v>
      </c>
      <c r="F96" s="13">
        <v>-47700</v>
      </c>
      <c r="G96" s="13">
        <v>-38700</v>
      </c>
      <c r="H96" s="13">
        <v>-24400</v>
      </c>
      <c r="I96" s="13">
        <v>-10800</v>
      </c>
      <c r="J96" s="13">
        <v>-67300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26500</v>
      </c>
      <c r="F100" s="13">
        <v>-13700</v>
      </c>
      <c r="G100" s="13">
        <v>134000</v>
      </c>
      <c r="H100" s="13">
        <v>138600</v>
      </c>
      <c r="I100" s="13">
        <v>119900</v>
      </c>
      <c r="J100" s="13">
        <v>-10000</v>
      </c>
      <c r="K100" s="13"/>
    </row>
    <row r="101" spans="3:11" x14ac:dyDescent="0.2">
      <c r="C101" s="11" t="s">
        <v>19</v>
      </c>
      <c r="D101" s="13">
        <v>-1000</v>
      </c>
      <c r="E101" s="13">
        <v>100</v>
      </c>
      <c r="F101" s="13">
        <v>-200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5300</v>
      </c>
      <c r="F102" s="13">
        <v>-20100</v>
      </c>
      <c r="G102" s="13">
        <v>22300</v>
      </c>
      <c r="H102" s="13">
        <v>3600</v>
      </c>
      <c r="I102" s="13">
        <v>1700</v>
      </c>
      <c r="J102" s="13">
        <v>-700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50800</v>
      </c>
      <c r="E8" s="13">
        <v>49600</v>
      </c>
      <c r="F8" s="13">
        <v>43500</v>
      </c>
      <c r="G8" s="13">
        <v>37500</v>
      </c>
      <c r="H8" s="13">
        <v>35600</v>
      </c>
      <c r="I8" s="13">
        <v>36600</v>
      </c>
      <c r="J8" s="13">
        <v>39500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14200</v>
      </c>
      <c r="F17" s="13">
        <v>9300</v>
      </c>
      <c r="G17" s="13">
        <v>5600</v>
      </c>
      <c r="H17" s="13">
        <v>3500</v>
      </c>
      <c r="I17" s="13">
        <v>2500</v>
      </c>
      <c r="J17" s="13">
        <v>16900</v>
      </c>
      <c r="K17" s="13"/>
    </row>
    <row r="18" spans="3:11" x14ac:dyDescent="0.2">
      <c r="C18" s="11" t="s">
        <v>30</v>
      </c>
      <c r="D18" s="13">
        <v>40600</v>
      </c>
      <c r="E18" s="13">
        <v>35400</v>
      </c>
      <c r="F18" s="13">
        <v>34200</v>
      </c>
      <c r="G18" s="13">
        <v>31900</v>
      </c>
      <c r="H18" s="13">
        <v>32100</v>
      </c>
      <c r="I18" s="13">
        <v>34100</v>
      </c>
      <c r="J18" s="13">
        <v>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-24400</v>
      </c>
      <c r="F20" s="13">
        <v>-23300</v>
      </c>
      <c r="G20" s="13">
        <v>-25400</v>
      </c>
      <c r="H20" s="13">
        <v>-34800</v>
      </c>
      <c r="I20" s="13">
        <v>-37300</v>
      </c>
      <c r="J20" s="13">
        <v>-35400</v>
      </c>
      <c r="K20" s="13"/>
    </row>
    <row r="21" spans="3:11" x14ac:dyDescent="0.2">
      <c r="C21" s="11" t="s">
        <v>33</v>
      </c>
      <c r="D21" s="13">
        <v>13600</v>
      </c>
      <c r="E21" s="13">
        <v>12700</v>
      </c>
      <c r="F21" s="13">
        <v>11900</v>
      </c>
      <c r="G21" s="13">
        <v>7800</v>
      </c>
      <c r="H21" s="13">
        <v>-1000</v>
      </c>
      <c r="I21" s="13">
        <v>-1500</v>
      </c>
      <c r="J21" s="13">
        <v>-11000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10600</v>
      </c>
      <c r="E23" s="13">
        <v>11000</v>
      </c>
      <c r="F23" s="13">
        <v>10800</v>
      </c>
      <c r="G23" s="13">
        <v>6600</v>
      </c>
      <c r="H23" s="13">
        <v>-2700</v>
      </c>
      <c r="I23" s="13">
        <v>-3200</v>
      </c>
      <c r="J23" s="13">
        <v>-12700</v>
      </c>
      <c r="K23" s="13"/>
    </row>
    <row r="24" spans="3:11" x14ac:dyDescent="0.2">
      <c r="C24" s="11" t="s">
        <v>36</v>
      </c>
      <c r="D24" s="13">
        <v>1600</v>
      </c>
      <c r="E24" s="13">
        <v>500</v>
      </c>
      <c r="F24" s="13">
        <v>2000</v>
      </c>
      <c r="G24" s="13">
        <v>-52200</v>
      </c>
      <c r="H24" s="13">
        <v>0</v>
      </c>
      <c r="I24" s="13">
        <v>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10500</v>
      </c>
      <c r="F26" s="13">
        <v>8800</v>
      </c>
      <c r="G26" s="13">
        <v>58700</v>
      </c>
      <c r="H26" s="13">
        <v>-2800</v>
      </c>
      <c r="I26" s="13">
        <v>-3200</v>
      </c>
      <c r="J26" s="13">
        <v>-11200</v>
      </c>
      <c r="K26" s="13"/>
    </row>
    <row r="27" spans="3:11" x14ac:dyDescent="0.2">
      <c r="C27" s="11" t="s">
        <v>38</v>
      </c>
      <c r="D27" s="13">
        <v>8900</v>
      </c>
      <c r="E27" s="13">
        <v>10400</v>
      </c>
      <c r="F27" s="13">
        <v>8700</v>
      </c>
      <c r="G27" s="13">
        <v>57800</v>
      </c>
      <c r="H27" s="13">
        <v>-2700</v>
      </c>
      <c r="I27" s="13">
        <v>-2900</v>
      </c>
      <c r="J27" s="13">
        <v>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-20300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</v>
      </c>
      <c r="E32" s="13">
        <v>24400</v>
      </c>
      <c r="F32" s="13">
        <v>23300</v>
      </c>
      <c r="G32" s="13">
        <v>25400</v>
      </c>
      <c r="H32" s="13">
        <v>34800</v>
      </c>
      <c r="I32" s="13">
        <v>37300</v>
      </c>
      <c r="J32" s="13">
        <v>35400</v>
      </c>
      <c r="K32" s="13"/>
    </row>
    <row r="33" spans="2:11" x14ac:dyDescent="0.2">
      <c r="C33" s="11" t="s">
        <v>44</v>
      </c>
      <c r="D33" s="13">
        <v>8900</v>
      </c>
      <c r="E33" s="13">
        <v>10400</v>
      </c>
      <c r="F33" s="13">
        <v>8700</v>
      </c>
      <c r="G33" s="13">
        <v>37500</v>
      </c>
      <c r="H33" s="13">
        <v>-2700</v>
      </c>
      <c r="I33" s="13">
        <v>-2900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10400</v>
      </c>
      <c r="F35" s="13">
        <v>8700</v>
      </c>
      <c r="G35" s="13">
        <v>37500</v>
      </c>
      <c r="H35" s="13">
        <v>-2700</v>
      </c>
      <c r="I35" s="13">
        <v>-2900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30200</v>
      </c>
      <c r="F41" s="13">
        <v>35400</v>
      </c>
      <c r="G41" s="13">
        <v>34100</v>
      </c>
      <c r="H41" s="13">
        <v>66300</v>
      </c>
      <c r="I41" s="13">
        <v>93300</v>
      </c>
      <c r="J41" s="13">
        <v>80200</v>
      </c>
      <c r="K41" s="13"/>
    </row>
    <row r="42" spans="2:11" x14ac:dyDescent="0.2">
      <c r="C42" s="11" t="s">
        <v>50</v>
      </c>
      <c r="D42" s="13">
        <v>5900</v>
      </c>
      <c r="E42" s="13">
        <v>6200</v>
      </c>
      <c r="F42" s="13">
        <v>7200</v>
      </c>
      <c r="G42" s="13">
        <v>7300</v>
      </c>
      <c r="H42" s="13">
        <v>7300</v>
      </c>
      <c r="I42" s="13">
        <v>7300</v>
      </c>
      <c r="J42" s="13">
        <v>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18500</v>
      </c>
      <c r="E48" s="13">
        <v>19700</v>
      </c>
      <c r="F48" s="13">
        <v>14700</v>
      </c>
      <c r="G48" s="13">
        <v>16800</v>
      </c>
      <c r="H48" s="13">
        <v>17800</v>
      </c>
      <c r="I48" s="13">
        <v>18800</v>
      </c>
      <c r="J48" s="13">
        <v>19500</v>
      </c>
      <c r="K48" s="13"/>
    </row>
    <row r="49" spans="3:11" x14ac:dyDescent="0.2">
      <c r="C49" s="11" t="s">
        <v>57</v>
      </c>
      <c r="D49" s="13">
        <v>8500</v>
      </c>
      <c r="E49" s="13">
        <v>8800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</v>
      </c>
      <c r="E52" s="13">
        <v>28700</v>
      </c>
      <c r="F52" s="13">
        <v>30300</v>
      </c>
      <c r="G52" s="13">
        <v>31300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1312300</v>
      </c>
      <c r="E54" s="13">
        <v>1245800</v>
      </c>
      <c r="F54" s="13">
        <v>1069700</v>
      </c>
      <c r="G54" s="13">
        <v>970800</v>
      </c>
      <c r="H54" s="13">
        <v>945200</v>
      </c>
      <c r="I54" s="13">
        <v>948700</v>
      </c>
      <c r="J54" s="13">
        <v>1018000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8700</v>
      </c>
      <c r="F57" s="13">
        <v>5800</v>
      </c>
      <c r="G57" s="13">
        <v>6100</v>
      </c>
      <c r="H57" s="13">
        <v>15900</v>
      </c>
      <c r="I57" s="13">
        <v>10600</v>
      </c>
      <c r="J57" s="13">
        <v>10600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46000</v>
      </c>
      <c r="E61" s="13">
        <v>43000</v>
      </c>
      <c r="F61" s="13">
        <v>31000</v>
      </c>
      <c r="G61" s="13">
        <v>33300</v>
      </c>
      <c r="H61" s="13">
        <v>24100</v>
      </c>
      <c r="I61" s="13">
        <v>25100</v>
      </c>
      <c r="J61" s="13">
        <v>29900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1196300</v>
      </c>
      <c r="E66" s="13">
        <v>1140000</v>
      </c>
      <c r="F66" s="13">
        <v>977600</v>
      </c>
      <c r="G66" s="13">
        <v>898100</v>
      </c>
      <c r="H66" s="13">
        <v>912400</v>
      </c>
      <c r="I66" s="13">
        <v>916700</v>
      </c>
      <c r="J66" s="13">
        <v>984500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2800</v>
      </c>
      <c r="H70" s="13">
        <v>2800</v>
      </c>
      <c r="I70" s="13">
        <v>2800</v>
      </c>
      <c r="J70" s="13">
        <v>8600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-46700</v>
      </c>
      <c r="E72" s="13">
        <v>-55700</v>
      </c>
      <c r="F72" s="13">
        <v>-66200</v>
      </c>
      <c r="G72" s="13">
        <v>-75100</v>
      </c>
      <c r="H72" s="13">
        <v>-113600</v>
      </c>
      <c r="I72" s="13">
        <v>-110800</v>
      </c>
      <c r="J72" s="13">
        <v>-107600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116000</v>
      </c>
      <c r="E76" s="13">
        <v>105800</v>
      </c>
      <c r="F76" s="13">
        <v>92100</v>
      </c>
      <c r="G76" s="13">
        <v>69900</v>
      </c>
      <c r="H76" s="13">
        <v>29900</v>
      </c>
      <c r="I76" s="13">
        <v>29200</v>
      </c>
      <c r="J76" s="13">
        <v>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8900</v>
      </c>
      <c r="E81" s="13">
        <v>10400</v>
      </c>
      <c r="F81" s="13">
        <v>8700</v>
      </c>
      <c r="G81" s="13">
        <v>37500</v>
      </c>
      <c r="H81" s="13">
        <v>-2700</v>
      </c>
      <c r="I81" s="13">
        <v>-2900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1700</v>
      </c>
      <c r="F83" s="13">
        <v>1100</v>
      </c>
      <c r="G83" s="13">
        <v>1200</v>
      </c>
      <c r="H83" s="13">
        <v>1700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13200</v>
      </c>
      <c r="F89" s="13">
        <v>12600</v>
      </c>
      <c r="G89" s="13">
        <v>2000</v>
      </c>
      <c r="H89" s="13">
        <v>6100</v>
      </c>
      <c r="I89" s="13">
        <v>4100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-1200</v>
      </c>
      <c r="G91" s="13">
        <v>-300</v>
      </c>
      <c r="H91" s="13">
        <v>-200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-38300</v>
      </c>
      <c r="E94" s="13">
        <v>-45900</v>
      </c>
      <c r="F94" s="13">
        <v>-102500</v>
      </c>
      <c r="G94" s="13">
        <v>-29800</v>
      </c>
      <c r="H94" s="13">
        <v>-25800</v>
      </c>
      <c r="I94" s="13">
        <v>72900</v>
      </c>
      <c r="J94" s="13">
        <v>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54800</v>
      </c>
      <c r="E100" s="13">
        <v>27500</v>
      </c>
      <c r="F100" s="13">
        <v>91100</v>
      </c>
      <c r="G100" s="13">
        <v>-4500</v>
      </c>
      <c r="H100" s="13">
        <v>-7400</v>
      </c>
      <c r="I100" s="13">
        <v>-63800</v>
      </c>
      <c r="J100" s="13">
        <v>-51600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37500</v>
      </c>
      <c r="E102" s="13">
        <v>-5200</v>
      </c>
      <c r="F102" s="13">
        <v>1300</v>
      </c>
      <c r="G102" s="13">
        <v>-32200</v>
      </c>
      <c r="H102" s="13">
        <v>-27000</v>
      </c>
      <c r="I102" s="13">
        <v>13200</v>
      </c>
      <c r="J102" s="13">
        <v>-31000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65398000</v>
      </c>
      <c r="E8" s="13">
        <v>59812000</v>
      </c>
      <c r="F8" s="13">
        <v>53762000</v>
      </c>
      <c r="G8" s="13">
        <v>49960000</v>
      </c>
      <c r="H8" s="13">
        <v>47290000</v>
      </c>
      <c r="I8" s="13">
        <v>40536000</v>
      </c>
      <c r="J8" s="13">
        <v>39946000</v>
      </c>
      <c r="K8" s="13"/>
    </row>
    <row r="9" spans="1:11" x14ac:dyDescent="0.2">
      <c r="C9" s="11" t="s">
        <v>22</v>
      </c>
      <c r="D9" s="13">
        <v>56717000</v>
      </c>
      <c r="E9" s="13">
        <v>51445000</v>
      </c>
      <c r="F9" s="13">
        <v>46459000</v>
      </c>
      <c r="G9" s="13">
        <v>43739000</v>
      </c>
      <c r="H9" s="13">
        <v>41875000</v>
      </c>
      <c r="I9" s="13">
        <v>35764000</v>
      </c>
      <c r="J9" s="13">
        <v>35196000</v>
      </c>
      <c r="K9" s="13"/>
    </row>
    <row r="10" spans="1:11" x14ac:dyDescent="0.2">
      <c r="C10" s="11" t="s">
        <v>23</v>
      </c>
      <c r="D10" s="13">
        <v>8681000</v>
      </c>
      <c r="E10" s="13">
        <v>8367000</v>
      </c>
      <c r="F10" s="13">
        <v>7303000</v>
      </c>
      <c r="G10" s="13">
        <v>6221000</v>
      </c>
      <c r="H10" s="13">
        <v>5415000</v>
      </c>
      <c r="I10" s="13">
        <v>4772000</v>
      </c>
      <c r="J10" s="13">
        <v>4750000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-34000</v>
      </c>
      <c r="F14" s="13">
        <v>96000</v>
      </c>
      <c r="G14" s="13">
        <v>0</v>
      </c>
      <c r="H14" s="13">
        <v>80000</v>
      </c>
      <c r="I14" s="13">
        <v>82000</v>
      </c>
      <c r="J14" s="13">
        <v>119000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56754000</v>
      </c>
      <c r="E17" s="13">
        <v>51267000</v>
      </c>
      <c r="F17" s="13">
        <v>46428000</v>
      </c>
      <c r="G17" s="13">
        <v>43216000</v>
      </c>
      <c r="H17" s="13">
        <v>41402000</v>
      </c>
      <c r="I17" s="13">
        <v>35824000</v>
      </c>
      <c r="J17" s="13">
        <v>34934000</v>
      </c>
      <c r="K17" s="13"/>
    </row>
    <row r="18" spans="3:11" x14ac:dyDescent="0.2">
      <c r="C18" s="11" t="s">
        <v>30</v>
      </c>
      <c r="D18" s="13">
        <v>8644000</v>
      </c>
      <c r="E18" s="13">
        <v>8545000</v>
      </c>
      <c r="F18" s="13">
        <v>7334000</v>
      </c>
      <c r="G18" s="13">
        <v>6744000</v>
      </c>
      <c r="H18" s="13">
        <v>5888000</v>
      </c>
      <c r="I18" s="13">
        <v>4712000</v>
      </c>
      <c r="J18" s="13">
        <v>5012000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182000</v>
      </c>
      <c r="E20" s="13">
        <v>-651000</v>
      </c>
      <c r="F20" s="13">
        <v>-828000</v>
      </c>
      <c r="G20" s="13">
        <v>-847000</v>
      </c>
      <c r="H20" s="13">
        <v>-471000</v>
      </c>
      <c r="I20" s="13">
        <v>30000</v>
      </c>
      <c r="J20" s="13">
        <v>5000</v>
      </c>
      <c r="K20" s="13"/>
    </row>
    <row r="21" spans="3:11" x14ac:dyDescent="0.2">
      <c r="C21" s="11" t="s">
        <v>33</v>
      </c>
      <c r="D21" s="13">
        <v>10116000</v>
      </c>
      <c r="E21" s="13">
        <v>9083000</v>
      </c>
      <c r="F21" s="13">
        <v>7667000</v>
      </c>
      <c r="G21" s="13">
        <v>7092000</v>
      </c>
      <c r="H21" s="13">
        <v>6632000</v>
      </c>
      <c r="I21" s="13">
        <v>5768000</v>
      </c>
      <c r="J21" s="13">
        <v>6011000</v>
      </c>
      <c r="K21" s="13"/>
    </row>
    <row r="22" spans="3:11" x14ac:dyDescent="0.2">
      <c r="C22" s="11" t="s">
        <v>34</v>
      </c>
      <c r="D22" s="13">
        <v>591000</v>
      </c>
      <c r="E22" s="13">
        <v>653000</v>
      </c>
      <c r="F22" s="13">
        <v>668000</v>
      </c>
      <c r="G22" s="13">
        <v>651000</v>
      </c>
      <c r="H22" s="13">
        <v>663000</v>
      </c>
      <c r="I22" s="13">
        <v>443000</v>
      </c>
      <c r="J22" s="13">
        <v>340000</v>
      </c>
      <c r="K22" s="13"/>
    </row>
    <row r="23" spans="3:11" x14ac:dyDescent="0.2">
      <c r="C23" s="11" t="s">
        <v>35</v>
      </c>
      <c r="D23" s="13">
        <v>8235000</v>
      </c>
      <c r="E23" s="13">
        <v>7241000</v>
      </c>
      <c r="F23" s="13">
        <v>5838000</v>
      </c>
      <c r="G23" s="13">
        <v>5246000</v>
      </c>
      <c r="H23" s="13">
        <v>4754000</v>
      </c>
      <c r="I23" s="13">
        <v>4299000</v>
      </c>
      <c r="J23" s="13">
        <v>4677000</v>
      </c>
      <c r="K23" s="13"/>
    </row>
    <row r="24" spans="3:11" x14ac:dyDescent="0.2">
      <c r="C24" s="11" t="s">
        <v>36</v>
      </c>
      <c r="D24" s="13">
        <v>1347000</v>
      </c>
      <c r="E24" s="13">
        <v>1011000</v>
      </c>
      <c r="F24" s="13">
        <v>835000</v>
      </c>
      <c r="G24" s="13">
        <v>1470000</v>
      </c>
      <c r="H24" s="13">
        <v>1093000</v>
      </c>
      <c r="I24" s="13">
        <v>1173000</v>
      </c>
      <c r="J24" s="13">
        <v>1424000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6888000</v>
      </c>
      <c r="E26" s="13">
        <v>6230000</v>
      </c>
      <c r="F26" s="13">
        <v>5003000</v>
      </c>
      <c r="G26" s="13">
        <v>3776000</v>
      </c>
      <c r="H26" s="13">
        <v>3661000</v>
      </c>
      <c r="I26" s="13">
        <v>3126000</v>
      </c>
      <c r="J26" s="13">
        <v>3253000</v>
      </c>
      <c r="K26" s="13"/>
    </row>
    <row r="27" spans="3:11" x14ac:dyDescent="0.2">
      <c r="C27" s="11" t="s">
        <v>38</v>
      </c>
      <c r="D27" s="13">
        <v>6888000</v>
      </c>
      <c r="E27" s="13">
        <v>6230000</v>
      </c>
      <c r="F27" s="13">
        <v>5003000</v>
      </c>
      <c r="G27" s="13">
        <v>3776000</v>
      </c>
      <c r="H27" s="13">
        <v>3661000</v>
      </c>
      <c r="I27" s="13">
        <v>3126000</v>
      </c>
      <c r="J27" s="13">
        <v>3253000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-55000</v>
      </c>
      <c r="E29" s="13">
        <v>0</v>
      </c>
      <c r="F29" s="13">
        <v>43000</v>
      </c>
      <c r="G29" s="13">
        <v>-1813000</v>
      </c>
      <c r="H29" s="13">
        <v>1512000</v>
      </c>
      <c r="I29" s="13">
        <v>479000</v>
      </c>
      <c r="J29" s="13">
        <v>361000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-182000</v>
      </c>
      <c r="E32" s="13">
        <v>651000</v>
      </c>
      <c r="F32" s="13">
        <v>828000</v>
      </c>
      <c r="G32" s="13">
        <v>847000</v>
      </c>
      <c r="H32" s="13">
        <v>471000</v>
      </c>
      <c r="I32" s="13">
        <v>-30000</v>
      </c>
      <c r="J32" s="13">
        <v>-5000</v>
      </c>
      <c r="K32" s="13"/>
    </row>
    <row r="33" spans="2:11" x14ac:dyDescent="0.2">
      <c r="C33" s="11" t="s">
        <v>44</v>
      </c>
      <c r="D33" s="13">
        <v>6833000</v>
      </c>
      <c r="E33" s="13">
        <v>6230000</v>
      </c>
      <c r="F33" s="13">
        <v>5046000</v>
      </c>
      <c r="G33" s="13">
        <v>1963000</v>
      </c>
      <c r="H33" s="13">
        <v>5173000</v>
      </c>
      <c r="I33" s="13">
        <v>3605000</v>
      </c>
      <c r="J33" s="13">
        <v>3614000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6833000</v>
      </c>
      <c r="E35" s="13">
        <v>6230000</v>
      </c>
      <c r="F35" s="13">
        <v>5046000</v>
      </c>
      <c r="G35" s="13">
        <v>1963000</v>
      </c>
      <c r="H35" s="13">
        <v>5173000</v>
      </c>
      <c r="I35" s="13">
        <v>3605000</v>
      </c>
      <c r="J35" s="13">
        <v>3614000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3160000</v>
      </c>
      <c r="E41" s="13">
        <v>1514000</v>
      </c>
      <c r="F41" s="13">
        <v>772000</v>
      </c>
      <c r="G41" s="13">
        <v>2861000</v>
      </c>
      <c r="H41" s="13">
        <v>1837000</v>
      </c>
      <c r="I41" s="13">
        <v>1090000</v>
      </c>
      <c r="J41" s="13">
        <v>1446000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11523000</v>
      </c>
      <c r="E43" s="13">
        <v>11431000</v>
      </c>
      <c r="F43" s="13">
        <v>11916000</v>
      </c>
      <c r="G43" s="13">
        <v>10257000</v>
      </c>
      <c r="H43" s="13">
        <v>8202000</v>
      </c>
      <c r="I43" s="13">
        <v>7254000</v>
      </c>
      <c r="J43" s="13">
        <v>5877000</v>
      </c>
      <c r="K43" s="13"/>
    </row>
    <row r="44" spans="2:11" x14ac:dyDescent="0.2">
      <c r="C44" s="11" t="s">
        <v>52</v>
      </c>
      <c r="D44" s="13">
        <v>3545000</v>
      </c>
      <c r="E44" s="13">
        <v>3619000</v>
      </c>
      <c r="F44" s="13">
        <v>2997000</v>
      </c>
      <c r="G44" s="13">
        <v>9388000</v>
      </c>
      <c r="H44" s="13">
        <v>4670000</v>
      </c>
      <c r="I44" s="13">
        <v>4819000</v>
      </c>
      <c r="J44" s="13">
        <v>2804000</v>
      </c>
      <c r="K44" s="13"/>
    </row>
    <row r="45" spans="2:11" x14ac:dyDescent="0.2">
      <c r="C45" s="11" t="s">
        <v>53</v>
      </c>
      <c r="D45" s="13">
        <v>1150000</v>
      </c>
      <c r="E45" s="13">
        <v>531000</v>
      </c>
      <c r="F45" s="13">
        <v>418000</v>
      </c>
      <c r="G45" s="13">
        <v>1509000</v>
      </c>
      <c r="H45" s="13">
        <v>399000</v>
      </c>
      <c r="I45" s="13">
        <v>2873000</v>
      </c>
      <c r="J45" s="13">
        <v>2195000</v>
      </c>
      <c r="K45" s="13"/>
    </row>
    <row r="46" spans="2:11" x14ac:dyDescent="0.2">
      <c r="C46" s="11" t="s">
        <v>54</v>
      </c>
      <c r="D46" s="13">
        <v>19378000</v>
      </c>
      <c r="E46" s="13">
        <v>17095000</v>
      </c>
      <c r="F46" s="13">
        <v>16103000</v>
      </c>
      <c r="G46" s="13">
        <v>17505000</v>
      </c>
      <c r="H46" s="13">
        <v>15108000</v>
      </c>
      <c r="I46" s="13">
        <v>14573000</v>
      </c>
      <c r="J46" s="13">
        <v>12322000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1200000</v>
      </c>
      <c r="G47" s="13">
        <v>1400000</v>
      </c>
      <c r="H47" s="13">
        <v>1400000</v>
      </c>
      <c r="I47" s="13">
        <v>1300000</v>
      </c>
      <c r="J47" s="13">
        <v>971000</v>
      </c>
      <c r="K47" s="13"/>
    </row>
    <row r="48" spans="2:11" x14ac:dyDescent="0.2">
      <c r="C48" s="11" t="s">
        <v>56</v>
      </c>
      <c r="D48" s="13">
        <v>7213000</v>
      </c>
      <c r="E48" s="13">
        <v>7591000</v>
      </c>
      <c r="F48" s="13">
        <v>6124000</v>
      </c>
      <c r="G48" s="13">
        <v>11550000</v>
      </c>
      <c r="H48" s="13">
        <v>5549000</v>
      </c>
      <c r="I48" s="13">
        <v>10879000</v>
      </c>
      <c r="J48" s="13">
        <v>4751000</v>
      </c>
      <c r="K48" s="13"/>
    </row>
    <row r="49" spans="3:11" x14ac:dyDescent="0.2">
      <c r="C49" s="11" t="s">
        <v>57</v>
      </c>
      <c r="D49" s="13">
        <v>13818000</v>
      </c>
      <c r="E49" s="13">
        <v>13817000</v>
      </c>
      <c r="F49" s="13">
        <v>14263000</v>
      </c>
      <c r="G49" s="13">
        <v>18401000</v>
      </c>
      <c r="H49" s="13">
        <v>14857000</v>
      </c>
      <c r="I49" s="13">
        <v>18864000</v>
      </c>
      <c r="J49" s="13">
        <v>11186000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10301000</v>
      </c>
      <c r="E52" s="13">
        <v>9025000</v>
      </c>
      <c r="F52" s="13">
        <v>7186000</v>
      </c>
      <c r="G52" s="13">
        <v>12906000</v>
      </c>
      <c r="H52" s="13">
        <v>10892000</v>
      </c>
      <c r="I52" s="13">
        <v>18572000</v>
      </c>
      <c r="J52" s="13">
        <v>7816000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50710000</v>
      </c>
      <c r="E54" s="13">
        <v>47528000</v>
      </c>
      <c r="F54" s="13">
        <v>44876000</v>
      </c>
      <c r="G54" s="13">
        <v>46620000</v>
      </c>
      <c r="H54" s="13">
        <v>47806000</v>
      </c>
      <c r="I54" s="13">
        <v>49304000</v>
      </c>
      <c r="J54" s="13">
        <v>37046000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880000</v>
      </c>
      <c r="E57" s="13">
        <v>1281000</v>
      </c>
      <c r="F57" s="13">
        <v>2402000</v>
      </c>
      <c r="G57" s="13">
        <v>1467000</v>
      </c>
      <c r="H57" s="13">
        <v>1653000</v>
      </c>
      <c r="I57" s="13">
        <v>1745000</v>
      </c>
      <c r="J57" s="13">
        <v>1562000</v>
      </c>
      <c r="K57" s="13"/>
    </row>
    <row r="58" spans="3:11" x14ac:dyDescent="0.2">
      <c r="C58" s="11" t="s">
        <v>66</v>
      </c>
      <c r="D58" s="13">
        <v>500000</v>
      </c>
      <c r="E58" s="13">
        <v>1250000</v>
      </c>
      <c r="F58" s="13">
        <v>1500000</v>
      </c>
      <c r="G58" s="13">
        <v>750000</v>
      </c>
      <c r="H58" s="13">
        <v>0</v>
      </c>
      <c r="I58" s="13">
        <v>956000</v>
      </c>
      <c r="J58" s="13">
        <v>0</v>
      </c>
      <c r="K58" s="13"/>
    </row>
    <row r="59" spans="3:11" x14ac:dyDescent="0.2">
      <c r="C59" s="11" t="s">
        <v>67</v>
      </c>
      <c r="D59" s="13">
        <v>12553000</v>
      </c>
      <c r="E59" s="13">
        <v>11441000</v>
      </c>
      <c r="F59" s="13">
        <v>10496000</v>
      </c>
      <c r="G59" s="13">
        <v>17448000</v>
      </c>
      <c r="H59" s="13">
        <v>10889000</v>
      </c>
      <c r="I59" s="13">
        <v>11217000</v>
      </c>
      <c r="J59" s="13">
        <v>9550000</v>
      </c>
      <c r="K59" s="13"/>
    </row>
    <row r="60" spans="3:11" x14ac:dyDescent="0.2">
      <c r="C60" s="11" t="s">
        <v>68</v>
      </c>
      <c r="D60" s="13">
        <v>13933000</v>
      </c>
      <c r="E60" s="13">
        <v>13972000</v>
      </c>
      <c r="F60" s="13">
        <v>14398000</v>
      </c>
      <c r="G60" s="13">
        <v>12913000</v>
      </c>
      <c r="H60" s="13">
        <v>12542000</v>
      </c>
      <c r="I60" s="13">
        <v>13918000</v>
      </c>
      <c r="J60" s="13">
        <v>11112000</v>
      </c>
      <c r="K60" s="13"/>
    </row>
    <row r="61" spans="3:11" x14ac:dyDescent="0.2">
      <c r="C61" s="11" t="s">
        <v>69</v>
      </c>
      <c r="D61" s="13">
        <v>11669000</v>
      </c>
      <c r="E61" s="13">
        <v>11404000</v>
      </c>
      <c r="F61" s="13">
        <v>12604000</v>
      </c>
      <c r="G61" s="13">
        <v>13513000</v>
      </c>
      <c r="H61" s="13">
        <v>14282000</v>
      </c>
      <c r="I61" s="13">
        <v>14305000</v>
      </c>
      <c r="J61" s="13">
        <v>6142000</v>
      </c>
      <c r="K61" s="13"/>
    </row>
    <row r="62" spans="3:11" x14ac:dyDescent="0.2">
      <c r="C62" s="11" t="s">
        <v>70</v>
      </c>
      <c r="D62" s="13">
        <v>19070000</v>
      </c>
      <c r="E62" s="13">
        <v>18981000</v>
      </c>
      <c r="F62" s="13">
        <v>16425000</v>
      </c>
      <c r="G62" s="13">
        <v>20970000</v>
      </c>
      <c r="H62" s="13">
        <v>19376000</v>
      </c>
      <c r="I62" s="13">
        <v>17779000</v>
      </c>
      <c r="J62" s="13">
        <v>16392000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44695000</v>
      </c>
      <c r="E66" s="13">
        <v>44401000</v>
      </c>
      <c r="F66" s="13">
        <v>43482000</v>
      </c>
      <c r="G66" s="13">
        <v>47470000</v>
      </c>
      <c r="H66" s="13">
        <v>46295000</v>
      </c>
      <c r="I66" s="13">
        <v>46207000</v>
      </c>
      <c r="J66" s="13">
        <v>33646000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21636000</v>
      </c>
      <c r="E72" s="13">
        <v>18401000</v>
      </c>
      <c r="F72" s="13">
        <v>15434000</v>
      </c>
      <c r="G72" s="13">
        <v>11405000</v>
      </c>
      <c r="H72" s="13">
        <v>13324000</v>
      </c>
      <c r="I72" s="13">
        <v>14238000</v>
      </c>
      <c r="J72" s="13">
        <v>14956000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6015000</v>
      </c>
      <c r="E76" s="13">
        <v>3127000</v>
      </c>
      <c r="F76" s="13">
        <v>1394000</v>
      </c>
      <c r="G76" s="13">
        <v>-850000</v>
      </c>
      <c r="H76" s="13">
        <v>1511000</v>
      </c>
      <c r="I76" s="13">
        <v>3097000</v>
      </c>
      <c r="J76" s="13">
        <v>3400000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6833000</v>
      </c>
      <c r="E81" s="13">
        <v>6230000</v>
      </c>
      <c r="F81" s="13">
        <v>5046000</v>
      </c>
      <c r="G81" s="13">
        <v>1963000</v>
      </c>
      <c r="H81" s="13">
        <v>5173000</v>
      </c>
      <c r="I81" s="13">
        <v>3605000</v>
      </c>
      <c r="J81" s="13">
        <v>3614000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1290000</v>
      </c>
      <c r="E83" s="13">
        <v>1189000</v>
      </c>
      <c r="F83" s="13">
        <v>1161000</v>
      </c>
      <c r="G83" s="13">
        <v>1195000</v>
      </c>
      <c r="H83" s="13">
        <v>1215000</v>
      </c>
      <c r="I83" s="13">
        <v>1026000</v>
      </c>
      <c r="J83" s="13">
        <v>994000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8183000</v>
      </c>
      <c r="E89" s="13">
        <v>7311000</v>
      </c>
      <c r="F89" s="13">
        <v>3138000</v>
      </c>
      <c r="G89" s="13">
        <v>6476000</v>
      </c>
      <c r="H89" s="13">
        <v>5189000</v>
      </c>
      <c r="I89" s="13">
        <v>5101000</v>
      </c>
      <c r="J89" s="13">
        <v>3866000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-1766000</v>
      </c>
      <c r="E91" s="13">
        <v>-1484000</v>
      </c>
      <c r="F91" s="13">
        <v>-1278000</v>
      </c>
      <c r="G91" s="13">
        <v>-1177000</v>
      </c>
      <c r="H91" s="13">
        <v>-1063000</v>
      </c>
      <c r="I91" s="13">
        <v>-939000</v>
      </c>
      <c r="J91" s="13">
        <v>-845000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-2010000</v>
      </c>
      <c r="E94" s="13">
        <v>-1241000</v>
      </c>
      <c r="F94" s="13">
        <v>-1075000</v>
      </c>
      <c r="G94" s="13">
        <v>-1147000</v>
      </c>
      <c r="H94" s="13">
        <v>-985000</v>
      </c>
      <c r="I94" s="13">
        <v>-9734000</v>
      </c>
      <c r="J94" s="13">
        <v>-1723000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-2764000</v>
      </c>
      <c r="E96" s="13">
        <v>-2556000</v>
      </c>
      <c r="F96" s="13">
        <v>-2347000</v>
      </c>
      <c r="G96" s="13">
        <v>-2163000</v>
      </c>
      <c r="H96" s="13">
        <v>-2048000</v>
      </c>
      <c r="I96" s="13">
        <v>-1932000</v>
      </c>
      <c r="J96" s="13">
        <v>-1760000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-4527000</v>
      </c>
      <c r="E100" s="13">
        <v>-5328000</v>
      </c>
      <c r="F100" s="13">
        <v>-4152000</v>
      </c>
      <c r="G100" s="13">
        <v>-4305000</v>
      </c>
      <c r="H100" s="13">
        <v>-3457000</v>
      </c>
      <c r="I100" s="13">
        <v>4277000</v>
      </c>
      <c r="J100" s="13">
        <v>-3314000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1646000</v>
      </c>
      <c r="E102" s="13">
        <v>742000</v>
      </c>
      <c r="F102" s="13">
        <v>-2089000</v>
      </c>
      <c r="G102" s="13">
        <v>1024000</v>
      </c>
      <c r="H102" s="13">
        <v>747000</v>
      </c>
      <c r="I102" s="13">
        <v>-356000</v>
      </c>
      <c r="J102" s="13">
        <v>-1171000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17439000</v>
      </c>
      <c r="E8" s="13">
        <v>17273000</v>
      </c>
      <c r="F8" s="13">
        <v>16462000</v>
      </c>
      <c r="G8" s="13">
        <v>14273000</v>
      </c>
      <c r="H8" s="13">
        <v>13452000</v>
      </c>
      <c r="I8" s="13">
        <v>13657000</v>
      </c>
      <c r="J8" s="13">
        <v>13570000</v>
      </c>
      <c r="K8" s="13"/>
    </row>
    <row r="9" spans="1:11" x14ac:dyDescent="0.2">
      <c r="C9" s="11" t="s">
        <v>22</v>
      </c>
      <c r="D9" s="13">
        <v>13913000</v>
      </c>
      <c r="E9" s="13">
        <v>12878000</v>
      </c>
      <c r="F9" s="13">
        <v>11588000</v>
      </c>
      <c r="G9" s="13">
        <v>9602000</v>
      </c>
      <c r="H9" s="13">
        <v>9332000</v>
      </c>
      <c r="I9" s="13">
        <v>9630000</v>
      </c>
      <c r="J9" s="13">
        <v>9110000</v>
      </c>
      <c r="K9" s="13"/>
    </row>
    <row r="10" spans="1:11" x14ac:dyDescent="0.2">
      <c r="C10" s="11" t="s">
        <v>23</v>
      </c>
      <c r="D10" s="13">
        <v>3526000</v>
      </c>
      <c r="E10" s="13">
        <v>4395000</v>
      </c>
      <c r="F10" s="13">
        <v>4874000</v>
      </c>
      <c r="G10" s="13">
        <v>4671000</v>
      </c>
      <c r="H10" s="13">
        <v>4120000</v>
      </c>
      <c r="I10" s="13">
        <v>4027000</v>
      </c>
      <c r="J10" s="13">
        <v>4460000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15000</v>
      </c>
      <c r="F14" s="13">
        <v>7000</v>
      </c>
      <c r="G14" s="13">
        <v>923000</v>
      </c>
      <c r="H14" s="13">
        <v>102000</v>
      </c>
      <c r="I14" s="13">
        <v>54000</v>
      </c>
      <c r="J14" s="13">
        <v>16000</v>
      </c>
      <c r="K14" s="13"/>
    </row>
    <row r="15" spans="1:11" x14ac:dyDescent="0.2">
      <c r="C15" s="11" t="s">
        <v>28</v>
      </c>
      <c r="D15" s="13">
        <v>90000</v>
      </c>
      <c r="E15" s="13">
        <v>93000</v>
      </c>
      <c r="F15" s="13">
        <v>9000</v>
      </c>
      <c r="G15" s="13">
        <v>4000</v>
      </c>
      <c r="H15" s="13">
        <v>4000</v>
      </c>
      <c r="I15" s="13">
        <v>4000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16658000</v>
      </c>
      <c r="E17" s="13">
        <v>15949000</v>
      </c>
      <c r="F17" s="13">
        <v>14191000</v>
      </c>
      <c r="G17" s="13">
        <v>12820000</v>
      </c>
      <c r="H17" s="13">
        <v>11623000</v>
      </c>
      <c r="I17" s="13">
        <v>11923000</v>
      </c>
      <c r="J17" s="13">
        <v>11306000</v>
      </c>
      <c r="K17" s="13"/>
    </row>
    <row r="18" spans="3:11" x14ac:dyDescent="0.2">
      <c r="C18" s="11" t="s">
        <v>30</v>
      </c>
      <c r="D18" s="13">
        <v>781000</v>
      </c>
      <c r="E18" s="13">
        <v>1324000</v>
      </c>
      <c r="F18" s="13">
        <v>2271000</v>
      </c>
      <c r="G18" s="13">
        <v>1453000</v>
      </c>
      <c r="H18" s="13">
        <v>1829000</v>
      </c>
      <c r="I18" s="13">
        <v>1734000</v>
      </c>
      <c r="J18" s="13">
        <v>2264000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-68000</v>
      </c>
      <c r="E20" s="13">
        <v>-66000</v>
      </c>
      <c r="F20" s="13">
        <v>-69000</v>
      </c>
      <c r="G20" s="13">
        <v>-25000</v>
      </c>
      <c r="H20" s="13">
        <v>2000</v>
      </c>
      <c r="I20" s="13">
        <v>-1000</v>
      </c>
      <c r="J20" s="13">
        <v>0</v>
      </c>
      <c r="K20" s="13"/>
    </row>
    <row r="21" spans="3:11" x14ac:dyDescent="0.2">
      <c r="C21" s="11" t="s">
        <v>33</v>
      </c>
      <c r="D21" s="13">
        <v>713000</v>
      </c>
      <c r="E21" s="13">
        <v>1258000</v>
      </c>
      <c r="F21" s="13">
        <v>2202000</v>
      </c>
      <c r="G21" s="13">
        <v>1428000</v>
      </c>
      <c r="H21" s="13">
        <v>1831000</v>
      </c>
      <c r="I21" s="13">
        <v>1733000</v>
      </c>
      <c r="J21" s="13">
        <v>2264000</v>
      </c>
      <c r="K21" s="13"/>
    </row>
    <row r="22" spans="3:11" x14ac:dyDescent="0.2">
      <c r="C22" s="11" t="s">
        <v>34</v>
      </c>
      <c r="D22" s="13">
        <v>290000</v>
      </c>
      <c r="E22" s="13">
        <v>339000</v>
      </c>
      <c r="F22" s="13">
        <v>317000</v>
      </c>
      <c r="G22" s="13">
        <v>298000</v>
      </c>
      <c r="H22" s="13">
        <v>373000</v>
      </c>
      <c r="I22" s="13">
        <v>303000</v>
      </c>
      <c r="J22" s="13">
        <v>267000</v>
      </c>
      <c r="K22" s="13"/>
    </row>
    <row r="23" spans="3:11" x14ac:dyDescent="0.2">
      <c r="C23" s="11" t="s">
        <v>35</v>
      </c>
      <c r="D23" s="13">
        <v>423000</v>
      </c>
      <c r="E23" s="13">
        <v>919000</v>
      </c>
      <c r="F23" s="13">
        <v>1885000</v>
      </c>
      <c r="G23" s="13">
        <v>1130000</v>
      </c>
      <c r="H23" s="13">
        <v>1458000</v>
      </c>
      <c r="I23" s="13">
        <v>1430000</v>
      </c>
      <c r="J23" s="13">
        <v>1997000</v>
      </c>
      <c r="K23" s="13"/>
    </row>
    <row r="24" spans="3:11" x14ac:dyDescent="0.2">
      <c r="C24" s="11" t="s">
        <v>36</v>
      </c>
      <c r="D24" s="13">
        <v>-39000</v>
      </c>
      <c r="E24" s="13">
        <v>50000</v>
      </c>
      <c r="F24" s="13">
        <v>263000</v>
      </c>
      <c r="G24" s="13">
        <v>351000</v>
      </c>
      <c r="H24" s="13">
        <v>266000</v>
      </c>
      <c r="I24" s="13">
        <v>276000</v>
      </c>
      <c r="J24" s="13">
        <v>483000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462000</v>
      </c>
      <c r="E26" s="13">
        <v>869000</v>
      </c>
      <c r="F26" s="13">
        <v>1622000</v>
      </c>
      <c r="G26" s="13">
        <v>779000</v>
      </c>
      <c r="H26" s="13">
        <v>1192000</v>
      </c>
      <c r="I26" s="13">
        <v>1154000</v>
      </c>
      <c r="J26" s="13">
        <v>1514000</v>
      </c>
      <c r="K26" s="13"/>
    </row>
    <row r="27" spans="3:11" x14ac:dyDescent="0.2">
      <c r="C27" s="11" t="s">
        <v>38</v>
      </c>
      <c r="D27" s="13">
        <v>462000</v>
      </c>
      <c r="E27" s="13">
        <v>869000</v>
      </c>
      <c r="F27" s="13">
        <v>1622000</v>
      </c>
      <c r="G27" s="13">
        <v>779000</v>
      </c>
      <c r="H27" s="13">
        <v>1192000</v>
      </c>
      <c r="I27" s="13">
        <v>1154000</v>
      </c>
      <c r="J27" s="13">
        <v>1514000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37000</v>
      </c>
      <c r="E29" s="13">
        <v>17000</v>
      </c>
      <c r="F29" s="13">
        <v>19000</v>
      </c>
      <c r="G29" s="13">
        <v>1300000</v>
      </c>
      <c r="H29" s="13">
        <v>0</v>
      </c>
      <c r="I29" s="13">
        <v>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68000</v>
      </c>
      <c r="E32" s="13">
        <v>66000</v>
      </c>
      <c r="F32" s="13">
        <v>69000</v>
      </c>
      <c r="G32" s="13">
        <v>25000</v>
      </c>
      <c r="H32" s="13">
        <v>-2000</v>
      </c>
      <c r="I32" s="13">
        <v>1000</v>
      </c>
      <c r="J32" s="13">
        <v>0</v>
      </c>
      <c r="K32" s="13"/>
    </row>
    <row r="33" spans="2:11" x14ac:dyDescent="0.2">
      <c r="C33" s="11" t="s">
        <v>44</v>
      </c>
      <c r="D33" s="13">
        <v>499000</v>
      </c>
      <c r="E33" s="13">
        <v>886000</v>
      </c>
      <c r="F33" s="13">
        <v>1641000</v>
      </c>
      <c r="G33" s="13">
        <v>2079000</v>
      </c>
      <c r="H33" s="13">
        <v>1192000</v>
      </c>
      <c r="I33" s="13">
        <v>1154000</v>
      </c>
      <c r="J33" s="13">
        <v>1515000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499000</v>
      </c>
      <c r="E35" s="13">
        <v>886000</v>
      </c>
      <c r="F35" s="13">
        <v>1641000</v>
      </c>
      <c r="G35" s="13">
        <v>2079000</v>
      </c>
      <c r="H35" s="13">
        <v>1192000</v>
      </c>
      <c r="I35" s="13">
        <v>1154000</v>
      </c>
      <c r="J35" s="13">
        <v>1515000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1708000</v>
      </c>
      <c r="E41" s="13">
        <v>2563000</v>
      </c>
      <c r="F41" s="13">
        <v>2345000</v>
      </c>
      <c r="G41" s="13">
        <v>1628000</v>
      </c>
      <c r="H41" s="13">
        <v>2722000</v>
      </c>
      <c r="I41" s="13">
        <v>3146000</v>
      </c>
      <c r="J41" s="13">
        <v>3919000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486000</v>
      </c>
      <c r="E43" s="13">
        <v>465000</v>
      </c>
      <c r="F43" s="13">
        <v>570000</v>
      </c>
      <c r="G43" s="13">
        <v>396000</v>
      </c>
      <c r="H43" s="13">
        <v>430000</v>
      </c>
      <c r="I43" s="13">
        <v>376000</v>
      </c>
      <c r="J43" s="13">
        <v>473000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150847000</v>
      </c>
      <c r="E47" s="13">
        <v>131786000</v>
      </c>
      <c r="F47" s="13">
        <v>114097000</v>
      </c>
      <c r="G47" s="13">
        <v>112163000</v>
      </c>
      <c r="H47" s="13">
        <v>105770000</v>
      </c>
      <c r="I47" s="13">
        <v>185618000</v>
      </c>
      <c r="J47" s="13">
        <v>101087000</v>
      </c>
      <c r="K47" s="13"/>
    </row>
    <row r="48" spans="2:11" x14ac:dyDescent="0.2">
      <c r="C48" s="11" t="s">
        <v>56</v>
      </c>
      <c r="D48" s="13">
        <v>257000</v>
      </c>
      <c r="E48" s="13">
        <v>361000</v>
      </c>
      <c r="F48" s="13">
        <v>12000</v>
      </c>
      <c r="G48" s="13">
        <v>11000</v>
      </c>
      <c r="H48" s="13">
        <v>24000</v>
      </c>
      <c r="I48" s="13">
        <v>17000</v>
      </c>
      <c r="J48" s="13">
        <v>20000</v>
      </c>
      <c r="K48" s="13"/>
    </row>
    <row r="49" spans="3:11" x14ac:dyDescent="0.2">
      <c r="C49" s="11" t="s">
        <v>57</v>
      </c>
      <c r="D49" s="13">
        <v>1778000</v>
      </c>
      <c r="E49" s="13">
        <v>2411000</v>
      </c>
      <c r="F49" s="13">
        <v>2446000</v>
      </c>
      <c r="G49" s="13">
        <v>1426000</v>
      </c>
      <c r="H49" s="13">
        <v>2335000</v>
      </c>
      <c r="I49" s="13">
        <v>2339000</v>
      </c>
      <c r="J49" s="13">
        <v>2343000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365948000</v>
      </c>
      <c r="E54" s="13">
        <v>334761000</v>
      </c>
      <c r="F54" s="13">
        <v>298147000</v>
      </c>
      <c r="G54" s="13">
        <v>281763000</v>
      </c>
      <c r="H54" s="13">
        <v>261627000</v>
      </c>
      <c r="I54" s="13">
        <v>251908000</v>
      </c>
      <c r="J54" s="13">
        <v>253377000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300000</v>
      </c>
      <c r="F58" s="13" t="s">
        <v>92</v>
      </c>
      <c r="G58" s="13">
        <v>450000</v>
      </c>
      <c r="H58" s="13" t="s">
        <v>92</v>
      </c>
      <c r="I58" s="13">
        <v>0</v>
      </c>
      <c r="J58" s="13">
        <v>250000</v>
      </c>
      <c r="K58" s="13"/>
    </row>
    <row r="59" spans="3:11" x14ac:dyDescent="0.2">
      <c r="C59" s="11" t="s">
        <v>67</v>
      </c>
      <c r="D59" s="13">
        <v>322744000</v>
      </c>
      <c r="E59" s="13">
        <v>295463000</v>
      </c>
      <c r="F59" s="13">
        <v>265262000</v>
      </c>
      <c r="G59" s="13">
        <v>253550000</v>
      </c>
      <c r="H59" s="13">
        <v>234761000</v>
      </c>
      <c r="I59" s="13">
        <v>246679000</v>
      </c>
      <c r="J59" s="13">
        <v>226157000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6682000</v>
      </c>
      <c r="E61" s="13">
        <v>6067000</v>
      </c>
      <c r="F61" s="13">
        <v>5839000</v>
      </c>
      <c r="G61" s="13">
        <v>4894000</v>
      </c>
      <c r="H61" s="13">
        <v>5345000</v>
      </c>
      <c r="I61" s="13">
        <v>5553000</v>
      </c>
      <c r="J61" s="13">
        <v>5270000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343249000</v>
      </c>
      <c r="E66" s="13">
        <v>315072000</v>
      </c>
      <c r="F66" s="13">
        <v>283797000</v>
      </c>
      <c r="G66" s="13">
        <v>264441000</v>
      </c>
      <c r="H66" s="13">
        <v>247149000</v>
      </c>
      <c r="I66" s="13">
        <v>238291000</v>
      </c>
      <c r="J66" s="13">
        <v>237637000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8686000</v>
      </c>
      <c r="E72" s="13">
        <v>8854000</v>
      </c>
      <c r="F72" s="13">
        <v>8551000</v>
      </c>
      <c r="G72" s="13">
        <v>8399000</v>
      </c>
      <c r="H72" s="13">
        <v>7043000</v>
      </c>
      <c r="I72" s="13">
        <v>6474000</v>
      </c>
      <c r="J72" s="13">
        <v>6022000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22699000</v>
      </c>
      <c r="E76" s="13">
        <v>19689000</v>
      </c>
      <c r="F76" s="13">
        <v>14350000</v>
      </c>
      <c r="G76" s="13">
        <v>17322000</v>
      </c>
      <c r="H76" s="13">
        <v>14478000</v>
      </c>
      <c r="I76" s="13">
        <v>13617000</v>
      </c>
      <c r="J76" s="13">
        <v>15740000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499000</v>
      </c>
      <c r="E81" s="13">
        <v>886000</v>
      </c>
      <c r="F81" s="13">
        <v>1641000</v>
      </c>
      <c r="G81" s="13">
        <v>2079000</v>
      </c>
      <c r="H81" s="13">
        <v>1192000</v>
      </c>
      <c r="I81" s="13">
        <v>1154000</v>
      </c>
      <c r="J81" s="13">
        <v>1515000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534000</v>
      </c>
      <c r="E89" s="13">
        <v>-2686000</v>
      </c>
      <c r="F89" s="13">
        <v>1943000</v>
      </c>
      <c r="G89" s="13">
        <v>788000</v>
      </c>
      <c r="H89" s="13">
        <v>1272000</v>
      </c>
      <c r="I89" s="13">
        <v>2243000</v>
      </c>
      <c r="J89" s="13">
        <v>2526000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-9481000</v>
      </c>
      <c r="E94" s="13">
        <v>-5499000</v>
      </c>
      <c r="F94" s="13">
        <v>-5815000</v>
      </c>
      <c r="G94" s="13">
        <v>-4188000</v>
      </c>
      <c r="H94" s="13">
        <v>-3666000</v>
      </c>
      <c r="I94" s="13">
        <v>-4223000</v>
      </c>
      <c r="J94" s="13">
        <v>-1805000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-311000</v>
      </c>
      <c r="E96" s="13">
        <v>-303000</v>
      </c>
      <c r="F96" s="13">
        <v>-289000</v>
      </c>
      <c r="G96" s="13">
        <v>-262000</v>
      </c>
      <c r="H96" s="13">
        <v>-238000</v>
      </c>
      <c r="I96" s="13">
        <v>-204000</v>
      </c>
      <c r="J96" s="13">
        <v>-170000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8092000</v>
      </c>
      <c r="E100" s="13">
        <v>8403000</v>
      </c>
      <c r="F100" s="13">
        <v>4589000</v>
      </c>
      <c r="G100" s="13">
        <v>2306000</v>
      </c>
      <c r="H100" s="13">
        <v>1970000</v>
      </c>
      <c r="I100" s="13">
        <v>1207000</v>
      </c>
      <c r="J100" s="13">
        <v>834000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-855000</v>
      </c>
      <c r="E102" s="13">
        <v>218000</v>
      </c>
      <c r="F102" s="13">
        <v>717000</v>
      </c>
      <c r="G102" s="13">
        <v>-1094000</v>
      </c>
      <c r="H102" s="13">
        <v>-424000</v>
      </c>
      <c r="I102" s="13">
        <v>-773000</v>
      </c>
      <c r="J102" s="13">
        <v>1555000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43611</v>
      </c>
      <c r="F7" s="12">
        <v>43247</v>
      </c>
      <c r="G7" s="12">
        <v>42883</v>
      </c>
      <c r="H7" s="12">
        <v>42519</v>
      </c>
      <c r="I7" s="12">
        <v>42155</v>
      </c>
      <c r="J7" s="12">
        <v>41784</v>
      </c>
      <c r="K7" s="12"/>
    </row>
    <row r="8" spans="1:11" x14ac:dyDescent="0.2">
      <c r="C8" s="11" t="s">
        <v>21</v>
      </c>
      <c r="D8" s="13">
        <v>590400</v>
      </c>
      <c r="E8" s="13">
        <v>557600</v>
      </c>
      <c r="F8" s="13">
        <v>524200</v>
      </c>
      <c r="G8" s="13">
        <v>469800</v>
      </c>
      <c r="H8" s="13">
        <v>476900</v>
      </c>
      <c r="I8" s="13">
        <v>539300</v>
      </c>
      <c r="J8" s="13">
        <v>476800</v>
      </c>
      <c r="K8" s="13"/>
    </row>
    <row r="9" spans="1:11" x14ac:dyDescent="0.2">
      <c r="C9" s="11" t="s">
        <v>22</v>
      </c>
      <c r="D9" s="13">
        <v>515400</v>
      </c>
      <c r="E9" s="13">
        <v>476600</v>
      </c>
      <c r="F9" s="13">
        <v>445900</v>
      </c>
      <c r="G9" s="13">
        <v>390600</v>
      </c>
      <c r="H9" s="13">
        <v>880300</v>
      </c>
      <c r="I9" s="13">
        <v>473900</v>
      </c>
      <c r="J9" s="13">
        <v>414200</v>
      </c>
      <c r="K9" s="13"/>
    </row>
    <row r="10" spans="1:11" x14ac:dyDescent="0.2">
      <c r="C10" s="11" t="s">
        <v>23</v>
      </c>
      <c r="D10" s="13">
        <v>75000</v>
      </c>
      <c r="E10" s="13">
        <v>81000</v>
      </c>
      <c r="F10" s="13">
        <v>78300</v>
      </c>
      <c r="G10" s="13">
        <v>79200</v>
      </c>
      <c r="H10" s="13">
        <v>-403400</v>
      </c>
      <c r="I10" s="13">
        <v>65400</v>
      </c>
      <c r="J10" s="13">
        <v>62600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11500</v>
      </c>
      <c r="F12" s="13">
        <v>12800</v>
      </c>
      <c r="G12" s="13">
        <v>9500</v>
      </c>
      <c r="H12" s="13">
        <v>7200</v>
      </c>
      <c r="I12" s="13">
        <v>7000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31500</v>
      </c>
      <c r="E14" s="13">
        <v>5300</v>
      </c>
      <c r="F14" s="13">
        <v>0</v>
      </c>
      <c r="G14" s="13">
        <v>3800</v>
      </c>
      <c r="H14" s="13">
        <v>34000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628900</v>
      </c>
      <c r="E17" s="13">
        <v>552100</v>
      </c>
      <c r="F17" s="13">
        <v>510600</v>
      </c>
      <c r="G17" s="13">
        <v>456300</v>
      </c>
      <c r="H17" s="13">
        <v>497500</v>
      </c>
      <c r="I17" s="13">
        <v>520800</v>
      </c>
      <c r="J17" s="13">
        <v>456600</v>
      </c>
      <c r="K17" s="13"/>
    </row>
    <row r="18" spans="3:11" x14ac:dyDescent="0.2">
      <c r="C18" s="11" t="s">
        <v>30</v>
      </c>
      <c r="D18" s="13">
        <v>-38500</v>
      </c>
      <c r="E18" s="13">
        <v>5500</v>
      </c>
      <c r="F18" s="13">
        <v>13600</v>
      </c>
      <c r="G18" s="13">
        <v>13400</v>
      </c>
      <c r="H18" s="13">
        <v>-20600</v>
      </c>
      <c r="I18" s="13">
        <v>18500</v>
      </c>
      <c r="J18" s="13">
        <v>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3400</v>
      </c>
      <c r="F20" s="13">
        <v>4800</v>
      </c>
      <c r="G20" s="13">
        <v>2600</v>
      </c>
      <c r="H20" s="13">
        <v>2900</v>
      </c>
      <c r="I20" s="13">
        <v>4800</v>
      </c>
      <c r="J20" s="13">
        <v>11400</v>
      </c>
      <c r="K20" s="13"/>
    </row>
    <row r="21" spans="3:11" x14ac:dyDescent="0.2">
      <c r="C21" s="11" t="s">
        <v>33</v>
      </c>
      <c r="D21" s="13">
        <v>-22900</v>
      </c>
      <c r="E21" s="13">
        <v>24100</v>
      </c>
      <c r="F21" s="13">
        <v>30800</v>
      </c>
      <c r="G21" s="13">
        <v>26700</v>
      </c>
      <c r="H21" s="13">
        <v>-8300</v>
      </c>
      <c r="I21" s="13">
        <v>30400</v>
      </c>
      <c r="J21" s="13">
        <v>38700</v>
      </c>
      <c r="K21" s="13"/>
    </row>
    <row r="22" spans="3:11" x14ac:dyDescent="0.2">
      <c r="C22" s="11" t="s">
        <v>34</v>
      </c>
      <c r="D22" s="13">
        <v>9600</v>
      </c>
      <c r="E22" s="13">
        <v>5200</v>
      </c>
      <c r="F22" s="13">
        <v>2000</v>
      </c>
      <c r="G22" s="13">
        <v>1800</v>
      </c>
      <c r="H22" s="13">
        <v>2000</v>
      </c>
      <c r="I22" s="13">
        <v>1800</v>
      </c>
      <c r="J22" s="13">
        <v>1700</v>
      </c>
      <c r="K22" s="13"/>
    </row>
    <row r="23" spans="3:11" x14ac:dyDescent="0.2">
      <c r="C23" s="11" t="s">
        <v>35</v>
      </c>
      <c r="D23" s="13">
        <v>-51300</v>
      </c>
      <c r="E23" s="13">
        <v>3600</v>
      </c>
      <c r="F23" s="13">
        <v>16400</v>
      </c>
      <c r="G23" s="13">
        <v>14200</v>
      </c>
      <c r="H23" s="13">
        <v>-19700</v>
      </c>
      <c r="I23" s="13">
        <v>21500</v>
      </c>
      <c r="J23" s="13">
        <v>29900</v>
      </c>
      <c r="K23" s="13"/>
    </row>
    <row r="24" spans="3:11" x14ac:dyDescent="0.2">
      <c r="C24" s="11" t="s">
        <v>36</v>
      </c>
      <c r="D24" s="13">
        <v>-10300</v>
      </c>
      <c r="E24" s="13">
        <v>1500</v>
      </c>
      <c r="F24" s="13">
        <v>5000</v>
      </c>
      <c r="G24" s="13">
        <v>4000</v>
      </c>
      <c r="H24" s="13">
        <v>-7700</v>
      </c>
      <c r="I24" s="13">
        <v>7700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-41000</v>
      </c>
      <c r="E26" s="13">
        <v>2100</v>
      </c>
      <c r="F26" s="13">
        <v>11400</v>
      </c>
      <c r="G26" s="13">
        <v>10100</v>
      </c>
      <c r="H26" s="13">
        <v>-12000</v>
      </c>
      <c r="I26" s="13">
        <v>13700</v>
      </c>
      <c r="J26" s="13">
        <v>19300</v>
      </c>
      <c r="K26" s="13"/>
    </row>
    <row r="27" spans="3:11" x14ac:dyDescent="0.2">
      <c r="C27" s="11" t="s">
        <v>38</v>
      </c>
      <c r="D27" s="13">
        <v>-41000</v>
      </c>
      <c r="E27" s="13">
        <v>2100</v>
      </c>
      <c r="F27" s="13">
        <v>11300</v>
      </c>
      <c r="G27" s="13">
        <v>10000</v>
      </c>
      <c r="H27" s="13">
        <v>-12200</v>
      </c>
      <c r="I27" s="13">
        <v>13500</v>
      </c>
      <c r="J27" s="13">
        <v>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2800</v>
      </c>
      <c r="E29" s="13">
        <v>-1700</v>
      </c>
      <c r="F29" s="13">
        <v>13500</v>
      </c>
      <c r="G29" s="13">
        <v>500</v>
      </c>
      <c r="H29" s="13">
        <v>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-3400</v>
      </c>
      <c r="F32" s="13">
        <v>-4800</v>
      </c>
      <c r="G32" s="13">
        <v>-2600</v>
      </c>
      <c r="H32" s="13">
        <v>-2900</v>
      </c>
      <c r="I32" s="13">
        <v>-4800</v>
      </c>
      <c r="J32" s="13">
        <v>-11400</v>
      </c>
      <c r="K32" s="13"/>
    </row>
    <row r="33" spans="2:11" x14ac:dyDescent="0.2">
      <c r="C33" s="11" t="s">
        <v>44</v>
      </c>
      <c r="D33" s="13">
        <v>-38200</v>
      </c>
      <c r="E33" s="13">
        <v>400</v>
      </c>
      <c r="F33" s="13">
        <v>24800</v>
      </c>
      <c r="G33" s="13">
        <v>10600</v>
      </c>
      <c r="H33" s="13">
        <v>-11600</v>
      </c>
      <c r="I33" s="13">
        <v>13500</v>
      </c>
      <c r="J33" s="13">
        <v>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-38200</v>
      </c>
      <c r="E35" s="13">
        <v>400</v>
      </c>
      <c r="F35" s="13">
        <v>24800</v>
      </c>
      <c r="G35" s="13">
        <v>10600</v>
      </c>
      <c r="H35" s="13">
        <v>-11600</v>
      </c>
      <c r="I35" s="13">
        <v>13500</v>
      </c>
      <c r="J35" s="13">
        <v>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43611</v>
      </c>
      <c r="F38" s="12">
        <v>43247</v>
      </c>
      <c r="G38" s="12">
        <v>42883</v>
      </c>
      <c r="H38" s="12">
        <v>42519</v>
      </c>
      <c r="I38" s="12">
        <v>42155</v>
      </c>
      <c r="J38" s="12">
        <v>41784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1100</v>
      </c>
      <c r="F41" s="13">
        <v>2900</v>
      </c>
      <c r="G41" s="13">
        <v>5400</v>
      </c>
      <c r="H41" s="13">
        <v>9900</v>
      </c>
      <c r="I41" s="13">
        <v>14100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76200</v>
      </c>
      <c r="E43" s="13">
        <v>69600</v>
      </c>
      <c r="F43" s="13">
        <v>53900</v>
      </c>
      <c r="G43" s="13">
        <v>47100</v>
      </c>
      <c r="H43" s="13">
        <v>46400</v>
      </c>
      <c r="I43" s="13">
        <v>46600</v>
      </c>
      <c r="J43" s="13">
        <v>46700</v>
      </c>
      <c r="K43" s="13"/>
    </row>
    <row r="44" spans="2:11" x14ac:dyDescent="0.2">
      <c r="C44" s="11" t="s">
        <v>52</v>
      </c>
      <c r="D44" s="13">
        <v>66300</v>
      </c>
      <c r="E44" s="13">
        <v>54100</v>
      </c>
      <c r="F44" s="13">
        <v>31800</v>
      </c>
      <c r="G44" s="13">
        <v>25300</v>
      </c>
      <c r="H44" s="13">
        <v>25500</v>
      </c>
      <c r="I44" s="13">
        <v>25000</v>
      </c>
      <c r="J44" s="13">
        <v>24700</v>
      </c>
      <c r="K44" s="13"/>
    </row>
    <row r="45" spans="2:11" x14ac:dyDescent="0.2">
      <c r="C45" s="11" t="s">
        <v>53</v>
      </c>
      <c r="D45" s="13">
        <v>14200</v>
      </c>
      <c r="E45" s="13">
        <v>8300</v>
      </c>
      <c r="F45" s="13">
        <v>8500</v>
      </c>
      <c r="G45" s="13">
        <v>3500</v>
      </c>
      <c r="H45" s="13">
        <v>4500</v>
      </c>
      <c r="I45" s="13">
        <v>7400</v>
      </c>
      <c r="J45" s="13">
        <v>5200</v>
      </c>
      <c r="K45" s="13"/>
    </row>
    <row r="46" spans="2:11" x14ac:dyDescent="0.2">
      <c r="C46" s="11" t="s">
        <v>54</v>
      </c>
      <c r="D46" s="13">
        <v>157100</v>
      </c>
      <c r="E46" s="13">
        <v>133000</v>
      </c>
      <c r="F46" s="13">
        <v>97100</v>
      </c>
      <c r="G46" s="13">
        <v>81300</v>
      </c>
      <c r="H46" s="13">
        <v>86300</v>
      </c>
      <c r="I46" s="13">
        <v>93200</v>
      </c>
      <c r="J46" s="13">
        <v>90900</v>
      </c>
      <c r="K46" s="13"/>
    </row>
    <row r="47" spans="2:11" x14ac:dyDescent="0.2">
      <c r="C47" s="11" t="s">
        <v>55</v>
      </c>
      <c r="D47" s="13">
        <v>56900</v>
      </c>
      <c r="E47" s="13">
        <v>61100</v>
      </c>
      <c r="F47" s="13">
        <v>66500</v>
      </c>
      <c r="G47" s="13">
        <v>63600</v>
      </c>
      <c r="H47" s="13">
        <v>62700</v>
      </c>
      <c r="I47" s="13">
        <v>61500</v>
      </c>
      <c r="J47" s="13">
        <v>40400</v>
      </c>
      <c r="K47" s="13"/>
    </row>
    <row r="48" spans="2:11" x14ac:dyDescent="0.2">
      <c r="C48" s="11" t="s">
        <v>56</v>
      </c>
      <c r="D48" s="13">
        <v>217700</v>
      </c>
      <c r="E48" s="13">
        <v>200000</v>
      </c>
      <c r="F48" s="13">
        <v>159600</v>
      </c>
      <c r="G48" s="13">
        <v>133200</v>
      </c>
      <c r="H48" s="13">
        <v>241800</v>
      </c>
      <c r="I48" s="13">
        <v>84500</v>
      </c>
      <c r="J48" s="13">
        <v>74100</v>
      </c>
      <c r="K48" s="13"/>
    </row>
    <row r="49" spans="3:11" x14ac:dyDescent="0.2">
      <c r="C49" s="11" t="s">
        <v>57</v>
      </c>
      <c r="D49" s="13">
        <v>107500</v>
      </c>
      <c r="E49" s="13">
        <v>122000</v>
      </c>
      <c r="F49" s="13">
        <v>76400</v>
      </c>
      <c r="G49" s="13">
        <v>77600</v>
      </c>
      <c r="H49" s="13">
        <v>92400</v>
      </c>
      <c r="I49" s="13">
        <v>105900</v>
      </c>
      <c r="J49" s="13">
        <v>106800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2900</v>
      </c>
      <c r="F52" s="13">
        <v>5200</v>
      </c>
      <c r="G52" s="13">
        <v>2900</v>
      </c>
      <c r="H52" s="13">
        <v>1800</v>
      </c>
      <c r="I52" s="13">
        <v>1400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541300</v>
      </c>
      <c r="E54" s="13">
        <v>519100</v>
      </c>
      <c r="F54" s="13">
        <v>404700</v>
      </c>
      <c r="G54" s="13">
        <v>358600</v>
      </c>
      <c r="H54" s="13">
        <v>342700</v>
      </c>
      <c r="I54" s="13">
        <v>346500</v>
      </c>
      <c r="J54" s="13">
        <v>313600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51600</v>
      </c>
      <c r="E57" s="13">
        <v>54000</v>
      </c>
      <c r="F57" s="13">
        <v>34700</v>
      </c>
      <c r="G57" s="13">
        <v>25900</v>
      </c>
      <c r="H57" s="13">
        <v>30900</v>
      </c>
      <c r="I57" s="13">
        <v>35000</v>
      </c>
      <c r="J57" s="13">
        <v>32100</v>
      </c>
      <c r="K57" s="13"/>
    </row>
    <row r="58" spans="3:11" x14ac:dyDescent="0.2">
      <c r="C58" s="11" t="s">
        <v>66</v>
      </c>
      <c r="D58" s="13">
        <v>89100</v>
      </c>
      <c r="E58" s="13">
        <v>61900</v>
      </c>
      <c r="F58" s="13">
        <v>32000</v>
      </c>
      <c r="G58" s="13">
        <v>8000</v>
      </c>
      <c r="H58" s="13">
        <v>11400</v>
      </c>
      <c r="I58" s="13">
        <v>8400</v>
      </c>
      <c r="J58" s="13">
        <v>6100</v>
      </c>
      <c r="K58" s="13"/>
    </row>
    <row r="59" spans="3:11" x14ac:dyDescent="0.2">
      <c r="C59" s="11" t="s">
        <v>67</v>
      </c>
      <c r="D59" s="13">
        <v>23700</v>
      </c>
      <c r="E59" s="13">
        <v>21200</v>
      </c>
      <c r="F59" s="13">
        <v>21700</v>
      </c>
      <c r="G59" s="13">
        <v>17600</v>
      </c>
      <c r="H59" s="13">
        <v>21800</v>
      </c>
      <c r="I59" s="13">
        <v>12800</v>
      </c>
      <c r="J59" s="13">
        <v>10200</v>
      </c>
      <c r="K59" s="13"/>
    </row>
    <row r="60" spans="3:11" x14ac:dyDescent="0.2">
      <c r="C60" s="11" t="s">
        <v>68</v>
      </c>
      <c r="D60" s="13">
        <v>164400</v>
      </c>
      <c r="E60" s="13">
        <v>137100</v>
      </c>
      <c r="F60" s="13">
        <v>88400</v>
      </c>
      <c r="G60" s="13">
        <v>51500</v>
      </c>
      <c r="H60" s="13">
        <v>56300</v>
      </c>
      <c r="I60" s="13">
        <v>56200</v>
      </c>
      <c r="J60" s="13">
        <v>48400</v>
      </c>
      <c r="K60" s="13"/>
    </row>
    <row r="61" spans="3:11" x14ac:dyDescent="0.2">
      <c r="C61" s="11" t="s">
        <v>69</v>
      </c>
      <c r="D61" s="13">
        <v>104800</v>
      </c>
      <c r="E61" s="13">
        <v>90700</v>
      </c>
      <c r="F61" s="13">
        <v>41000</v>
      </c>
      <c r="G61" s="13">
        <v>46000</v>
      </c>
      <c r="H61" s="13">
        <v>49800</v>
      </c>
      <c r="I61" s="13">
        <v>34200</v>
      </c>
      <c r="J61" s="13">
        <v>28300</v>
      </c>
      <c r="K61" s="13"/>
    </row>
    <row r="62" spans="3:11" x14ac:dyDescent="0.2">
      <c r="C62" s="11" t="s">
        <v>70</v>
      </c>
      <c r="D62" s="13">
        <v>41100</v>
      </c>
      <c r="E62" s="13">
        <v>21100</v>
      </c>
      <c r="F62" s="13">
        <v>22800</v>
      </c>
      <c r="G62" s="13">
        <v>33000</v>
      </c>
      <c r="H62" s="13">
        <v>24200</v>
      </c>
      <c r="I62" s="13">
        <v>36000</v>
      </c>
      <c r="J62" s="13">
        <v>32200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310300</v>
      </c>
      <c r="E66" s="13">
        <v>248900</v>
      </c>
      <c r="F66" s="13">
        <v>152100</v>
      </c>
      <c r="G66" s="13">
        <v>132000</v>
      </c>
      <c r="H66" s="13">
        <v>131900</v>
      </c>
      <c r="I66" s="13">
        <v>128000</v>
      </c>
      <c r="J66" s="13">
        <v>110600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71200</v>
      </c>
      <c r="E72" s="13">
        <v>109700</v>
      </c>
      <c r="F72" s="13">
        <v>109300</v>
      </c>
      <c r="G72" s="13">
        <v>84500</v>
      </c>
      <c r="H72" s="13">
        <v>73500</v>
      </c>
      <c r="I72" s="13">
        <v>85100</v>
      </c>
      <c r="J72" s="13">
        <v>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231000</v>
      </c>
      <c r="E76" s="13">
        <v>270100</v>
      </c>
      <c r="F76" s="13">
        <v>252600</v>
      </c>
      <c r="G76" s="13">
        <v>226600</v>
      </c>
      <c r="H76" s="13">
        <v>210700</v>
      </c>
      <c r="I76" s="13">
        <v>218400</v>
      </c>
      <c r="J76" s="13">
        <v>203100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43611</v>
      </c>
      <c r="F80" s="12">
        <v>43247</v>
      </c>
      <c r="G80" s="12">
        <v>42883</v>
      </c>
      <c r="H80" s="12">
        <v>42519</v>
      </c>
      <c r="I80" s="12">
        <v>42155</v>
      </c>
      <c r="J80" s="12">
        <v>41784</v>
      </c>
      <c r="K80" s="12"/>
    </row>
    <row r="81" spans="3:11" x14ac:dyDescent="0.2">
      <c r="C81" s="11" t="s">
        <v>44</v>
      </c>
      <c r="D81" s="13">
        <v>-38200</v>
      </c>
      <c r="E81" s="13">
        <v>400</v>
      </c>
      <c r="F81" s="13">
        <v>24800</v>
      </c>
      <c r="G81" s="13">
        <v>10600</v>
      </c>
      <c r="H81" s="13">
        <v>-11600</v>
      </c>
      <c r="I81" s="13">
        <v>13500</v>
      </c>
      <c r="J81" s="13">
        <v>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15200</v>
      </c>
      <c r="F83" s="13">
        <v>12400</v>
      </c>
      <c r="G83" s="13">
        <v>10700</v>
      </c>
      <c r="H83" s="13">
        <v>9400</v>
      </c>
      <c r="I83" s="13">
        <v>7100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16000</v>
      </c>
      <c r="F89" s="13">
        <v>19800</v>
      </c>
      <c r="G89" s="13">
        <v>29800</v>
      </c>
      <c r="H89" s="13">
        <v>20800</v>
      </c>
      <c r="I89" s="13">
        <v>26600</v>
      </c>
      <c r="J89" s="13">
        <v>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-44700</v>
      </c>
      <c r="F91" s="13">
        <v>-33600</v>
      </c>
      <c r="G91" s="13">
        <v>-23000</v>
      </c>
      <c r="H91" s="13">
        <v>-39700</v>
      </c>
      <c r="I91" s="13">
        <v>-17500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-96800</v>
      </c>
      <c r="F94" s="13">
        <v>-35600</v>
      </c>
      <c r="G94" s="13">
        <v>-25400</v>
      </c>
      <c r="H94" s="13">
        <v>-40400</v>
      </c>
      <c r="I94" s="13">
        <v>-34400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40000</v>
      </c>
      <c r="E100" s="13">
        <v>79000</v>
      </c>
      <c r="F100" s="13">
        <v>13300</v>
      </c>
      <c r="G100" s="13">
        <v>-8800</v>
      </c>
      <c r="H100" s="13">
        <v>15400</v>
      </c>
      <c r="I100" s="13">
        <v>7700</v>
      </c>
      <c r="J100" s="13">
        <v>-7200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-1800</v>
      </c>
      <c r="F102" s="13">
        <v>-2500</v>
      </c>
      <c r="G102" s="13">
        <v>-4400</v>
      </c>
      <c r="H102" s="13">
        <v>-4200</v>
      </c>
      <c r="I102" s="13">
        <v>-100</v>
      </c>
      <c r="J102" s="13">
        <v>500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9358000</v>
      </c>
      <c r="E8" s="13">
        <v>9730000</v>
      </c>
      <c r="F8" s="13">
        <v>7987000</v>
      </c>
      <c r="G8" s="13">
        <v>5601000</v>
      </c>
      <c r="H8" s="13">
        <v>1283200</v>
      </c>
      <c r="I8" s="13">
        <v>270900</v>
      </c>
      <c r="J8" s="13">
        <v>268000</v>
      </c>
      <c r="K8" s="13"/>
    </row>
    <row r="9" spans="1:11" x14ac:dyDescent="0.2">
      <c r="C9" s="11" t="s">
        <v>22</v>
      </c>
      <c r="D9" s="13">
        <v>5049000</v>
      </c>
      <c r="E9" s="13">
        <v>5726000</v>
      </c>
      <c r="F9" s="13">
        <v>5110000</v>
      </c>
      <c r="G9" s="13">
        <v>3542000</v>
      </c>
      <c r="H9" s="13">
        <v>840100</v>
      </c>
      <c r="I9" s="13">
        <v>79800</v>
      </c>
      <c r="J9" s="13">
        <v>84400</v>
      </c>
      <c r="K9" s="13"/>
    </row>
    <row r="10" spans="1:11" x14ac:dyDescent="0.2">
      <c r="C10" s="11" t="s">
        <v>23</v>
      </c>
      <c r="D10" s="13">
        <v>4309000</v>
      </c>
      <c r="E10" s="13">
        <v>4004000</v>
      </c>
      <c r="F10" s="13">
        <v>2877000</v>
      </c>
      <c r="G10" s="13">
        <v>2059000</v>
      </c>
      <c r="H10" s="13">
        <v>443000</v>
      </c>
      <c r="I10" s="13">
        <v>191100</v>
      </c>
      <c r="J10" s="13">
        <v>183600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223000</v>
      </c>
      <c r="E14" s="13">
        <v>78000</v>
      </c>
      <c r="F14" s="13">
        <v>35000</v>
      </c>
      <c r="G14" s="13">
        <v>125000</v>
      </c>
      <c r="H14" s="13">
        <v>207100</v>
      </c>
      <c r="I14" s="13">
        <v>215500</v>
      </c>
      <c r="J14" s="13">
        <v>114300</v>
      </c>
      <c r="K14" s="13"/>
    </row>
    <row r="15" spans="1:11" x14ac:dyDescent="0.2">
      <c r="C15" s="11" t="s">
        <v>28</v>
      </c>
      <c r="D15" s="13">
        <v>932000</v>
      </c>
      <c r="E15" s="13">
        <v>794000</v>
      </c>
      <c r="F15" s="13">
        <v>449000</v>
      </c>
      <c r="G15" s="13">
        <v>356000</v>
      </c>
      <c r="H15" s="13">
        <v>174000</v>
      </c>
      <c r="I15" s="13">
        <v>82700</v>
      </c>
      <c r="J15" s="13">
        <v>64300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6944000</v>
      </c>
      <c r="E17" s="13">
        <v>7424000</v>
      </c>
      <c r="F17" s="13">
        <v>5990000</v>
      </c>
      <c r="G17" s="13">
        <v>4313000</v>
      </c>
      <c r="H17" s="13">
        <v>1447700</v>
      </c>
      <c r="I17" s="13">
        <v>844400</v>
      </c>
      <c r="J17" s="13">
        <v>654500</v>
      </c>
      <c r="K17" s="13"/>
    </row>
    <row r="18" spans="3:11" x14ac:dyDescent="0.2">
      <c r="C18" s="11" t="s">
        <v>30</v>
      </c>
      <c r="D18" s="13">
        <v>2414000</v>
      </c>
      <c r="E18" s="13">
        <v>2306000</v>
      </c>
      <c r="F18" s="13">
        <v>1997000</v>
      </c>
      <c r="G18" s="13">
        <v>1288000</v>
      </c>
      <c r="H18" s="13">
        <v>-164500</v>
      </c>
      <c r="I18" s="13">
        <v>-573500</v>
      </c>
      <c r="J18" s="13">
        <v>-386500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-345000</v>
      </c>
      <c r="E20" s="13">
        <v>-159000</v>
      </c>
      <c r="F20" s="13">
        <v>61000</v>
      </c>
      <c r="G20" s="13">
        <v>25000</v>
      </c>
      <c r="H20" s="13">
        <v>-10000</v>
      </c>
      <c r="I20" s="13">
        <v>-201800</v>
      </c>
      <c r="J20" s="13">
        <v>-120000</v>
      </c>
      <c r="K20" s="13"/>
    </row>
    <row r="21" spans="3:11" x14ac:dyDescent="0.2">
      <c r="C21" s="11" t="s">
        <v>33</v>
      </c>
      <c r="D21" s="13">
        <v>3001000</v>
      </c>
      <c r="E21" s="13">
        <v>2941000</v>
      </c>
      <c r="F21" s="13">
        <v>2507000</v>
      </c>
      <c r="G21" s="13">
        <v>1669000</v>
      </c>
      <c r="H21" s="13">
        <v>-500</v>
      </c>
      <c r="I21" s="13">
        <v>-692600</v>
      </c>
      <c r="J21" s="13">
        <v>-442200</v>
      </c>
      <c r="K21" s="13"/>
    </row>
    <row r="22" spans="3:11" x14ac:dyDescent="0.2">
      <c r="C22" s="11" t="s">
        <v>34</v>
      </c>
      <c r="D22" s="13">
        <v>1525000</v>
      </c>
      <c r="E22" s="13">
        <v>1432000</v>
      </c>
      <c r="F22" s="13">
        <v>831000</v>
      </c>
      <c r="G22" s="13">
        <v>747000</v>
      </c>
      <c r="H22" s="13">
        <v>488400</v>
      </c>
      <c r="I22" s="13">
        <v>322100</v>
      </c>
      <c r="J22" s="13">
        <v>181200</v>
      </c>
      <c r="K22" s="13"/>
    </row>
    <row r="23" spans="3:11" x14ac:dyDescent="0.2">
      <c r="C23" s="11" t="s">
        <v>35</v>
      </c>
      <c r="D23" s="13">
        <v>544000</v>
      </c>
      <c r="E23" s="13">
        <v>715000</v>
      </c>
      <c r="F23" s="13">
        <v>1227000</v>
      </c>
      <c r="G23" s="13">
        <v>566000</v>
      </c>
      <c r="H23" s="13">
        <v>-662900</v>
      </c>
      <c r="I23" s="13">
        <v>-1097400</v>
      </c>
      <c r="J23" s="13">
        <v>-687700</v>
      </c>
      <c r="K23" s="13"/>
    </row>
    <row r="24" spans="3:11" x14ac:dyDescent="0.2">
      <c r="C24" s="11" t="s">
        <v>36</v>
      </c>
      <c r="D24" s="13">
        <v>43000</v>
      </c>
      <c r="E24" s="13">
        <v>-517000</v>
      </c>
      <c r="F24" s="13">
        <v>27000</v>
      </c>
      <c r="G24" s="13">
        <v>-401000</v>
      </c>
      <c r="H24" s="13">
        <v>1900</v>
      </c>
      <c r="I24" s="13">
        <v>-100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501000</v>
      </c>
      <c r="E26" s="13">
        <v>1232000</v>
      </c>
      <c r="F26" s="13">
        <v>1200000</v>
      </c>
      <c r="G26" s="13">
        <v>967000</v>
      </c>
      <c r="H26" s="13">
        <v>-664800</v>
      </c>
      <c r="I26" s="13">
        <v>-1097300</v>
      </c>
      <c r="J26" s="13">
        <v>-691900</v>
      </c>
      <c r="K26" s="13"/>
    </row>
    <row r="27" spans="3:11" x14ac:dyDescent="0.2">
      <c r="C27" s="11" t="s">
        <v>38</v>
      </c>
      <c r="D27" s="13">
        <v>-85000</v>
      </c>
      <c r="E27" s="13">
        <v>648000</v>
      </c>
      <c r="F27" s="13">
        <v>471000</v>
      </c>
      <c r="G27" s="13">
        <v>11000</v>
      </c>
      <c r="H27" s="13">
        <v>-610000</v>
      </c>
      <c r="I27" s="13">
        <v>-975100</v>
      </c>
      <c r="J27" s="13">
        <v>-547900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345000</v>
      </c>
      <c r="E32" s="13">
        <v>159000</v>
      </c>
      <c r="F32" s="13">
        <v>-61000</v>
      </c>
      <c r="G32" s="13">
        <v>-25000</v>
      </c>
      <c r="H32" s="13">
        <v>10000</v>
      </c>
      <c r="I32" s="13">
        <v>201800</v>
      </c>
      <c r="J32" s="13">
        <v>120000</v>
      </c>
      <c r="K32" s="13"/>
    </row>
    <row r="33" spans="2:11" x14ac:dyDescent="0.2">
      <c r="C33" s="11" t="s">
        <v>44</v>
      </c>
      <c r="D33" s="13">
        <v>-85000</v>
      </c>
      <c r="E33" s="13">
        <v>648000</v>
      </c>
      <c r="F33" s="13">
        <v>471000</v>
      </c>
      <c r="G33" s="13">
        <v>-393000</v>
      </c>
      <c r="H33" s="13">
        <v>-610000</v>
      </c>
      <c r="I33" s="13">
        <v>-975100</v>
      </c>
      <c r="J33" s="13">
        <v>-547900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-85000</v>
      </c>
      <c r="E35" s="13">
        <v>648000</v>
      </c>
      <c r="F35" s="13">
        <v>471000</v>
      </c>
      <c r="G35" s="13">
        <v>-393000</v>
      </c>
      <c r="H35" s="13">
        <v>-610000</v>
      </c>
      <c r="I35" s="13">
        <v>-975100</v>
      </c>
      <c r="J35" s="13">
        <v>-547900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1628000</v>
      </c>
      <c r="E41" s="13">
        <v>2474000</v>
      </c>
      <c r="F41" s="13">
        <v>981000</v>
      </c>
      <c r="G41" s="13">
        <v>722000</v>
      </c>
      <c r="H41" s="13">
        <v>875800</v>
      </c>
      <c r="I41" s="13">
        <v>1201100</v>
      </c>
      <c r="J41" s="13">
        <v>1747600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647000</v>
      </c>
      <c r="E43" s="13">
        <v>491000</v>
      </c>
      <c r="F43" s="13">
        <v>585000</v>
      </c>
      <c r="G43" s="13">
        <v>371000</v>
      </c>
      <c r="H43" s="13">
        <v>217900</v>
      </c>
      <c r="I43" s="13">
        <v>5700</v>
      </c>
      <c r="J43" s="13">
        <v>4400</v>
      </c>
      <c r="K43" s="13"/>
    </row>
    <row r="44" spans="2:11" x14ac:dyDescent="0.2">
      <c r="C44" s="11" t="s">
        <v>52</v>
      </c>
      <c r="D44" s="13">
        <v>292000</v>
      </c>
      <c r="E44" s="13">
        <v>312000</v>
      </c>
      <c r="F44" s="13">
        <v>316000</v>
      </c>
      <c r="G44" s="13">
        <v>243000</v>
      </c>
      <c r="H44" s="13">
        <v>160200</v>
      </c>
      <c r="I44" s="13">
        <v>18100</v>
      </c>
      <c r="J44" s="13">
        <v>4300</v>
      </c>
      <c r="K44" s="13"/>
    </row>
    <row r="45" spans="2:11" x14ac:dyDescent="0.2">
      <c r="C45" s="11" t="s">
        <v>53</v>
      </c>
      <c r="D45" s="13">
        <v>602000</v>
      </c>
      <c r="E45" s="13">
        <v>935000</v>
      </c>
      <c r="F45" s="13">
        <v>2352000</v>
      </c>
      <c r="G45" s="13">
        <v>2033000</v>
      </c>
      <c r="H45" s="13">
        <v>984400</v>
      </c>
      <c r="I45" s="13">
        <v>557600</v>
      </c>
      <c r="J45" s="13">
        <v>502600</v>
      </c>
      <c r="K45" s="13"/>
    </row>
    <row r="46" spans="2:11" x14ac:dyDescent="0.2">
      <c r="C46" s="11" t="s">
        <v>54</v>
      </c>
      <c r="D46" s="13">
        <v>3169000</v>
      </c>
      <c r="E46" s="13">
        <v>4212000</v>
      </c>
      <c r="F46" s="13">
        <v>4234000</v>
      </c>
      <c r="G46" s="13">
        <v>3369000</v>
      </c>
      <c r="H46" s="13">
        <v>2238300</v>
      </c>
      <c r="I46" s="13">
        <v>1782600</v>
      </c>
      <c r="J46" s="13">
        <v>2258900</v>
      </c>
      <c r="K46" s="13"/>
    </row>
    <row r="47" spans="2:11" x14ac:dyDescent="0.2">
      <c r="C47" s="11" t="s">
        <v>55</v>
      </c>
      <c r="D47" s="13">
        <v>181000</v>
      </c>
      <c r="E47" s="13">
        <v>128000</v>
      </c>
      <c r="F47" s="13">
        <v>115000</v>
      </c>
      <c r="G47" s="13">
        <v>93000</v>
      </c>
      <c r="H47" s="13">
        <v>41300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31180000</v>
      </c>
      <c r="E48" s="13">
        <v>30112000</v>
      </c>
      <c r="F48" s="13">
        <v>27245000</v>
      </c>
      <c r="G48" s="13">
        <v>23978000</v>
      </c>
      <c r="H48" s="13">
        <v>20635300</v>
      </c>
      <c r="I48" s="13">
        <v>16193900</v>
      </c>
      <c r="J48" s="13">
        <v>9246800</v>
      </c>
      <c r="K48" s="13"/>
    </row>
    <row r="49" spans="3:11" x14ac:dyDescent="0.2">
      <c r="C49" s="11" t="s">
        <v>57</v>
      </c>
      <c r="D49" s="13">
        <v>77000</v>
      </c>
      <c r="E49" s="13">
        <v>77000</v>
      </c>
      <c r="F49" s="13">
        <v>77000</v>
      </c>
      <c r="G49" s="13">
        <v>77000</v>
      </c>
      <c r="H49" s="13">
        <v>76800</v>
      </c>
      <c r="I49" s="13">
        <v>76800</v>
      </c>
      <c r="J49" s="13">
        <v>76800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1090000</v>
      </c>
      <c r="E52" s="13">
        <v>963000</v>
      </c>
      <c r="F52" s="13">
        <v>316000</v>
      </c>
      <c r="G52" s="13">
        <v>389000</v>
      </c>
      <c r="H52" s="13">
        <v>711000</v>
      </c>
      <c r="I52" s="13">
        <v>755700</v>
      </c>
      <c r="J52" s="13">
        <v>991200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35697000</v>
      </c>
      <c r="E54" s="13">
        <v>35492000</v>
      </c>
      <c r="F54" s="13">
        <v>31987000</v>
      </c>
      <c r="G54" s="13">
        <v>27906000</v>
      </c>
      <c r="H54" s="13">
        <v>23702700</v>
      </c>
      <c r="I54" s="13">
        <v>18809100</v>
      </c>
      <c r="J54" s="13">
        <v>12573700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66000</v>
      </c>
      <c r="F57" s="13">
        <v>58000</v>
      </c>
      <c r="G57" s="13">
        <v>25000</v>
      </c>
      <c r="H57" s="13">
        <v>48600</v>
      </c>
      <c r="I57" s="13">
        <v>22800</v>
      </c>
      <c r="J57" s="13">
        <v>13400</v>
      </c>
      <c r="K57" s="13"/>
    </row>
    <row r="58" spans="3:11" x14ac:dyDescent="0.2">
      <c r="C58" s="11" t="s">
        <v>66</v>
      </c>
      <c r="D58" s="13">
        <v>374000</v>
      </c>
      <c r="E58" s="13">
        <v>1000</v>
      </c>
      <c r="F58" s="13">
        <v>239000</v>
      </c>
      <c r="G58" s="13">
        <v>0</v>
      </c>
      <c r="H58" s="13">
        <v>247500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1787000</v>
      </c>
      <c r="E59" s="13">
        <v>1807000</v>
      </c>
      <c r="F59" s="13">
        <v>1445000</v>
      </c>
      <c r="G59" s="13">
        <v>1226000</v>
      </c>
      <c r="H59" s="13">
        <v>780600</v>
      </c>
      <c r="I59" s="13">
        <v>2162400</v>
      </c>
      <c r="J59" s="13">
        <v>241300</v>
      </c>
      <c r="K59" s="13"/>
    </row>
    <row r="60" spans="3:11" x14ac:dyDescent="0.2">
      <c r="C60" s="11" t="s">
        <v>68</v>
      </c>
      <c r="D60" s="13">
        <v>2196000</v>
      </c>
      <c r="E60" s="13">
        <v>1874000</v>
      </c>
      <c r="F60" s="13">
        <v>1742000</v>
      </c>
      <c r="G60" s="13">
        <v>1251000</v>
      </c>
      <c r="H60" s="13">
        <v>1076700</v>
      </c>
      <c r="I60" s="13">
        <v>2185300</v>
      </c>
      <c r="J60" s="13">
        <v>232500</v>
      </c>
      <c r="K60" s="13"/>
    </row>
    <row r="61" spans="3:11" x14ac:dyDescent="0.2">
      <c r="C61" s="11" t="s">
        <v>69</v>
      </c>
      <c r="D61" s="13">
        <v>30528000</v>
      </c>
      <c r="E61" s="13">
        <v>30832000</v>
      </c>
      <c r="F61" s="13">
        <v>28236000</v>
      </c>
      <c r="G61" s="13">
        <v>25337000</v>
      </c>
      <c r="H61" s="13">
        <v>21693000</v>
      </c>
      <c r="I61" s="13">
        <v>14929900</v>
      </c>
      <c r="J61" s="13">
        <v>9819600</v>
      </c>
      <c r="K61" s="13"/>
    </row>
    <row r="62" spans="3:11" x14ac:dyDescent="0.2">
      <c r="C62" s="11" t="s">
        <v>70</v>
      </c>
      <c r="D62" s="13">
        <v>755000</v>
      </c>
      <c r="E62" s="13">
        <v>351000</v>
      </c>
      <c r="F62" s="13">
        <v>80000</v>
      </c>
      <c r="G62" s="13">
        <v>78000</v>
      </c>
      <c r="H62" s="13">
        <v>94600</v>
      </c>
      <c r="I62" s="13">
        <v>132500</v>
      </c>
      <c r="J62" s="13">
        <v>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35888000</v>
      </c>
      <c r="E66" s="13">
        <v>35506000</v>
      </c>
      <c r="F66" s="13">
        <v>32513000</v>
      </c>
      <c r="G66" s="13">
        <v>29670000</v>
      </c>
      <c r="H66" s="13">
        <v>25099200</v>
      </c>
      <c r="I66" s="13">
        <v>19710900</v>
      </c>
      <c r="J66" s="13">
        <v>12737900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-3593000</v>
      </c>
      <c r="E72" s="13">
        <v>-3508000</v>
      </c>
      <c r="F72" s="13">
        <v>-4156000</v>
      </c>
      <c r="G72" s="13">
        <v>-4627000</v>
      </c>
      <c r="H72" s="13">
        <v>-4233900</v>
      </c>
      <c r="I72" s="13">
        <v>-3623900</v>
      </c>
      <c r="J72" s="13">
        <v>-2648800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-191000</v>
      </c>
      <c r="E76" s="13">
        <v>-14000</v>
      </c>
      <c r="F76" s="13">
        <v>-526000</v>
      </c>
      <c r="G76" s="13">
        <v>-1764000</v>
      </c>
      <c r="H76" s="13">
        <v>-1396400</v>
      </c>
      <c r="I76" s="13">
        <v>-901900</v>
      </c>
      <c r="J76" s="13">
        <v>-164200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-85000</v>
      </c>
      <c r="E81" s="13">
        <v>648000</v>
      </c>
      <c r="F81" s="13">
        <v>471000</v>
      </c>
      <c r="G81" s="13">
        <v>-393000</v>
      </c>
      <c r="H81" s="13">
        <v>-610000</v>
      </c>
      <c r="I81" s="13">
        <v>-975100</v>
      </c>
      <c r="J81" s="13">
        <v>-547900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932000</v>
      </c>
      <c r="E83" s="13">
        <v>794000</v>
      </c>
      <c r="F83" s="13">
        <v>449000</v>
      </c>
      <c r="G83" s="13">
        <v>356000</v>
      </c>
      <c r="H83" s="13">
        <v>174000</v>
      </c>
      <c r="I83" s="13">
        <v>82700</v>
      </c>
      <c r="J83" s="13">
        <v>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1265000</v>
      </c>
      <c r="E89" s="13">
        <v>1833000</v>
      </c>
      <c r="F89" s="13">
        <v>1990000</v>
      </c>
      <c r="G89" s="13">
        <v>1231000</v>
      </c>
      <c r="H89" s="13">
        <v>-403800</v>
      </c>
      <c r="I89" s="13">
        <v>-482500</v>
      </c>
      <c r="J89" s="13">
        <v>-262800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-1839000</v>
      </c>
      <c r="E91" s="13">
        <v>-3056000</v>
      </c>
      <c r="F91" s="13">
        <v>-3643000</v>
      </c>
      <c r="G91" s="13">
        <v>-3357000</v>
      </c>
      <c r="H91" s="13">
        <v>-4355600</v>
      </c>
      <c r="I91" s="13">
        <v>-6852600</v>
      </c>
      <c r="J91" s="13">
        <v>-2829600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-1947000</v>
      </c>
      <c r="E94" s="13">
        <v>-3163000</v>
      </c>
      <c r="F94" s="13">
        <v>-3654000</v>
      </c>
      <c r="G94" s="13">
        <v>-3381000</v>
      </c>
      <c r="H94" s="13">
        <v>-4413400</v>
      </c>
      <c r="I94" s="13">
        <v>-6983700</v>
      </c>
      <c r="J94" s="13">
        <v>-2896400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-235000</v>
      </c>
      <c r="E100" s="13">
        <v>1168000</v>
      </c>
      <c r="F100" s="13">
        <v>2207000</v>
      </c>
      <c r="G100" s="13">
        <v>2936000</v>
      </c>
      <c r="H100" s="13">
        <v>4907600</v>
      </c>
      <c r="I100" s="13">
        <v>6422300</v>
      </c>
      <c r="J100" s="13">
        <v>3349000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-917000</v>
      </c>
      <c r="E102" s="13">
        <v>-162000</v>
      </c>
      <c r="F102" s="13">
        <v>543000</v>
      </c>
      <c r="G102" s="13">
        <v>786000</v>
      </c>
      <c r="H102" s="13">
        <v>90300</v>
      </c>
      <c r="I102" s="13">
        <v>-1043900</v>
      </c>
      <c r="J102" s="13">
        <v>189800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474700</v>
      </c>
      <c r="E8" s="13">
        <v>444100</v>
      </c>
      <c r="F8" s="13">
        <v>547700</v>
      </c>
      <c r="G8" s="13">
        <v>518000</v>
      </c>
      <c r="H8" s="13">
        <v>516400</v>
      </c>
      <c r="I8" s="13">
        <v>560200</v>
      </c>
      <c r="J8" s="13">
        <v>617900</v>
      </c>
      <c r="K8" s="13"/>
    </row>
    <row r="9" spans="1:11" x14ac:dyDescent="0.2">
      <c r="C9" s="11" t="s">
        <v>22</v>
      </c>
      <c r="D9" s="13">
        <v>323300</v>
      </c>
      <c r="E9" s="13">
        <v>329500</v>
      </c>
      <c r="F9" s="13">
        <v>396200</v>
      </c>
      <c r="G9" s="13">
        <v>373000</v>
      </c>
      <c r="H9" s="13">
        <v>367800</v>
      </c>
      <c r="I9" s="13">
        <v>403900</v>
      </c>
      <c r="J9" s="13">
        <v>446900</v>
      </c>
      <c r="K9" s="13"/>
    </row>
    <row r="10" spans="1:11" x14ac:dyDescent="0.2">
      <c r="C10" s="11" t="s">
        <v>23</v>
      </c>
      <c r="D10" s="13">
        <v>151300</v>
      </c>
      <c r="E10" s="13">
        <v>114600</v>
      </c>
      <c r="F10" s="13">
        <v>151500</v>
      </c>
      <c r="G10" s="13">
        <v>145000</v>
      </c>
      <c r="H10" s="13">
        <v>148600</v>
      </c>
      <c r="I10" s="13">
        <v>156300</v>
      </c>
      <c r="J10" s="13">
        <v>171000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13900</v>
      </c>
      <c r="F12" s="13">
        <v>16000</v>
      </c>
      <c r="G12" s="13">
        <v>17100</v>
      </c>
      <c r="H12" s="13">
        <v>15800</v>
      </c>
      <c r="I12" s="13">
        <v>12800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420500</v>
      </c>
      <c r="E17" s="13">
        <v>438000</v>
      </c>
      <c r="F17" s="13">
        <v>508700</v>
      </c>
      <c r="G17" s="13">
        <v>477300</v>
      </c>
      <c r="H17" s="13">
        <v>482000</v>
      </c>
      <c r="I17" s="13">
        <v>509500</v>
      </c>
      <c r="J17" s="13">
        <v>539600</v>
      </c>
      <c r="K17" s="13"/>
    </row>
    <row r="18" spans="3:11" x14ac:dyDescent="0.2">
      <c r="C18" s="11" t="s">
        <v>30</v>
      </c>
      <c r="D18" s="13">
        <v>54200</v>
      </c>
      <c r="E18" s="13">
        <v>6100</v>
      </c>
      <c r="F18" s="13">
        <v>39000</v>
      </c>
      <c r="G18" s="13">
        <v>40600</v>
      </c>
      <c r="H18" s="13">
        <v>34400</v>
      </c>
      <c r="I18" s="13">
        <v>50700</v>
      </c>
      <c r="J18" s="13">
        <v>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800</v>
      </c>
      <c r="F20" s="13">
        <v>-500</v>
      </c>
      <c r="G20" s="13">
        <v>-200</v>
      </c>
      <c r="H20" s="13">
        <v>-300</v>
      </c>
      <c r="I20" s="13">
        <v>-1300</v>
      </c>
      <c r="J20" s="13">
        <v>500</v>
      </c>
      <c r="K20" s="13"/>
    </row>
    <row r="21" spans="3:11" x14ac:dyDescent="0.2">
      <c r="C21" s="11" t="s">
        <v>33</v>
      </c>
      <c r="D21" s="13">
        <v>73000</v>
      </c>
      <c r="E21" s="13">
        <v>20900</v>
      </c>
      <c r="F21" s="13">
        <v>55100</v>
      </c>
      <c r="G21" s="13">
        <v>57200</v>
      </c>
      <c r="H21" s="13">
        <v>50900</v>
      </c>
      <c r="I21" s="13">
        <v>65800</v>
      </c>
      <c r="J21" s="13">
        <v>93600</v>
      </c>
      <c r="K21" s="13"/>
    </row>
    <row r="22" spans="3:11" x14ac:dyDescent="0.2">
      <c r="C22" s="11" t="s">
        <v>34</v>
      </c>
      <c r="D22" s="13">
        <v>4800</v>
      </c>
      <c r="E22" s="13">
        <v>4800</v>
      </c>
      <c r="F22" s="13">
        <v>4700</v>
      </c>
      <c r="G22" s="13">
        <v>4800</v>
      </c>
      <c r="H22" s="13">
        <v>4800</v>
      </c>
      <c r="I22" s="13">
        <v>2600</v>
      </c>
      <c r="J22" s="13">
        <v>200</v>
      </c>
      <c r="K22" s="13"/>
    </row>
    <row r="23" spans="3:11" x14ac:dyDescent="0.2">
      <c r="C23" s="11" t="s">
        <v>35</v>
      </c>
      <c r="D23" s="13">
        <v>48800</v>
      </c>
      <c r="E23" s="13">
        <v>2100</v>
      </c>
      <c r="F23" s="13">
        <v>33900</v>
      </c>
      <c r="G23" s="13">
        <v>35700</v>
      </c>
      <c r="H23" s="13">
        <v>29300</v>
      </c>
      <c r="I23" s="13">
        <v>46800</v>
      </c>
      <c r="J23" s="13">
        <v>78700</v>
      </c>
      <c r="K23" s="13"/>
    </row>
    <row r="24" spans="3:11" x14ac:dyDescent="0.2">
      <c r="C24" s="11" t="s">
        <v>36</v>
      </c>
      <c r="D24" s="13">
        <v>10400</v>
      </c>
      <c r="E24" s="13">
        <v>-200</v>
      </c>
      <c r="F24" s="13">
        <v>11100</v>
      </c>
      <c r="G24" s="13">
        <v>12500</v>
      </c>
      <c r="H24" s="13">
        <v>9000</v>
      </c>
      <c r="I24" s="13">
        <v>20400</v>
      </c>
      <c r="J24" s="13">
        <v>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38500</v>
      </c>
      <c r="E26" s="13">
        <v>2300</v>
      </c>
      <c r="F26" s="13">
        <v>22800</v>
      </c>
      <c r="G26" s="13">
        <v>23200</v>
      </c>
      <c r="H26" s="13">
        <v>20300</v>
      </c>
      <c r="I26" s="13">
        <v>26300</v>
      </c>
      <c r="J26" s="13">
        <v>51500</v>
      </c>
      <c r="K26" s="13"/>
    </row>
    <row r="27" spans="3:11" x14ac:dyDescent="0.2">
      <c r="C27" s="11" t="s">
        <v>38</v>
      </c>
      <c r="D27" s="13">
        <v>38500</v>
      </c>
      <c r="E27" s="13">
        <v>2300</v>
      </c>
      <c r="F27" s="13">
        <v>22800</v>
      </c>
      <c r="G27" s="13">
        <v>23200</v>
      </c>
      <c r="H27" s="13">
        <v>20300</v>
      </c>
      <c r="I27" s="13">
        <v>26300</v>
      </c>
      <c r="J27" s="13">
        <v>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-200</v>
      </c>
      <c r="F29" s="13">
        <v>-2500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-800</v>
      </c>
      <c r="F32" s="13">
        <v>500</v>
      </c>
      <c r="G32" s="13">
        <v>200</v>
      </c>
      <c r="H32" s="13">
        <v>300</v>
      </c>
      <c r="I32" s="13">
        <v>1300</v>
      </c>
      <c r="J32" s="13">
        <v>-500</v>
      </c>
      <c r="K32" s="13"/>
    </row>
    <row r="33" spans="2:11" x14ac:dyDescent="0.2">
      <c r="C33" s="11" t="s">
        <v>44</v>
      </c>
      <c r="D33" s="13">
        <v>38600</v>
      </c>
      <c r="E33" s="13">
        <v>2200</v>
      </c>
      <c r="F33" s="13">
        <v>20300</v>
      </c>
      <c r="G33" s="13">
        <v>23200</v>
      </c>
      <c r="H33" s="13">
        <v>20300</v>
      </c>
      <c r="I33" s="13">
        <v>26300</v>
      </c>
      <c r="J33" s="13">
        <v>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38600</v>
      </c>
      <c r="E35" s="13">
        <v>2200</v>
      </c>
      <c r="F35" s="13">
        <v>20300</v>
      </c>
      <c r="G35" s="13">
        <v>23200</v>
      </c>
      <c r="H35" s="13">
        <v>20300</v>
      </c>
      <c r="I35" s="13">
        <v>26300</v>
      </c>
      <c r="J35" s="13">
        <v>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121400</v>
      </c>
      <c r="E41" s="13">
        <v>127200</v>
      </c>
      <c r="F41" s="13">
        <v>160800</v>
      </c>
      <c r="G41" s="13">
        <v>121600</v>
      </c>
      <c r="H41" s="13">
        <v>101200</v>
      </c>
      <c r="I41" s="13">
        <v>139100</v>
      </c>
      <c r="J41" s="13">
        <v>171800</v>
      </c>
      <c r="K41" s="13"/>
    </row>
    <row r="42" spans="2:11" x14ac:dyDescent="0.2">
      <c r="C42" s="11" t="s">
        <v>50</v>
      </c>
      <c r="D42" s="13">
        <v>19500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85500</v>
      </c>
      <c r="E43" s="13">
        <v>75600</v>
      </c>
      <c r="F43" s="13">
        <v>69100</v>
      </c>
      <c r="G43" s="13">
        <v>73800</v>
      </c>
      <c r="H43" s="13">
        <v>80600</v>
      </c>
      <c r="I43" s="13">
        <v>74100</v>
      </c>
      <c r="J43" s="13">
        <v>94100</v>
      </c>
      <c r="K43" s="13"/>
    </row>
    <row r="44" spans="2:11" x14ac:dyDescent="0.2">
      <c r="C44" s="11" t="s">
        <v>52</v>
      </c>
      <c r="D44" s="13">
        <v>104800</v>
      </c>
      <c r="E44" s="13">
        <v>92300</v>
      </c>
      <c r="F44" s="13">
        <v>79200</v>
      </c>
      <c r="G44" s="13">
        <v>86200</v>
      </c>
      <c r="H44" s="13">
        <v>74800</v>
      </c>
      <c r="I44" s="13">
        <v>74900</v>
      </c>
      <c r="J44" s="13">
        <v>71700</v>
      </c>
      <c r="K44" s="13"/>
    </row>
    <row r="45" spans="2:11" x14ac:dyDescent="0.2">
      <c r="C45" s="11" t="s">
        <v>53</v>
      </c>
      <c r="D45" s="13">
        <v>16700</v>
      </c>
      <c r="E45" s="13">
        <v>18400</v>
      </c>
      <c r="F45" s="13">
        <v>25800</v>
      </c>
      <c r="G45" s="13">
        <v>11300</v>
      </c>
      <c r="H45" s="13">
        <v>35500</v>
      </c>
      <c r="I45" s="13">
        <v>34100</v>
      </c>
      <c r="J45" s="13">
        <v>36400</v>
      </c>
      <c r="K45" s="13"/>
    </row>
    <row r="46" spans="2:11" x14ac:dyDescent="0.2">
      <c r="C46" s="11" t="s">
        <v>54</v>
      </c>
      <c r="D46" s="13">
        <v>347900</v>
      </c>
      <c r="E46" s="13">
        <v>313500</v>
      </c>
      <c r="F46" s="13">
        <v>331100</v>
      </c>
      <c r="G46" s="13">
        <v>292900</v>
      </c>
      <c r="H46" s="13">
        <v>276800</v>
      </c>
      <c r="I46" s="13">
        <v>322200</v>
      </c>
      <c r="J46" s="13">
        <v>374100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107000</v>
      </c>
      <c r="E48" s="13">
        <v>69000</v>
      </c>
      <c r="F48" s="13">
        <v>228700</v>
      </c>
      <c r="G48" s="13">
        <v>74500</v>
      </c>
      <c r="H48" s="13">
        <v>260300</v>
      </c>
      <c r="I48" s="13">
        <v>78700</v>
      </c>
      <c r="J48" s="13">
        <v>72500</v>
      </c>
      <c r="K48" s="13"/>
    </row>
    <row r="49" spans="3:11" x14ac:dyDescent="0.2">
      <c r="C49" s="11" t="s">
        <v>57</v>
      </c>
      <c r="D49" s="13">
        <v>91500</v>
      </c>
      <c r="E49" s="13">
        <v>88800</v>
      </c>
      <c r="F49" s="13">
        <v>119400</v>
      </c>
      <c r="G49" s="13">
        <v>119900</v>
      </c>
      <c r="H49" s="13">
        <v>171200</v>
      </c>
      <c r="I49" s="13">
        <v>128700</v>
      </c>
      <c r="J49" s="13">
        <v>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29100</v>
      </c>
      <c r="F52" s="13">
        <v>19500</v>
      </c>
      <c r="G52" s="13">
        <v>18700</v>
      </c>
      <c r="H52" s="13">
        <v>9100</v>
      </c>
      <c r="I52" s="13">
        <v>6900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570500</v>
      </c>
      <c r="E54" s="13">
        <v>500300</v>
      </c>
      <c r="F54" s="13">
        <v>499800</v>
      </c>
      <c r="G54" s="13">
        <v>506000</v>
      </c>
      <c r="H54" s="13">
        <v>487500</v>
      </c>
      <c r="I54" s="13">
        <v>536500</v>
      </c>
      <c r="J54" s="13">
        <v>526600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29400</v>
      </c>
      <c r="F57" s="13">
        <v>30500</v>
      </c>
      <c r="G57" s="13">
        <v>36700</v>
      </c>
      <c r="H57" s="13">
        <v>32300</v>
      </c>
      <c r="I57" s="13">
        <v>38800</v>
      </c>
      <c r="J57" s="13">
        <v>42400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72600</v>
      </c>
      <c r="E59" s="13">
        <v>52500</v>
      </c>
      <c r="F59" s="13">
        <v>58300</v>
      </c>
      <c r="G59" s="13">
        <v>55100</v>
      </c>
      <c r="H59" s="13">
        <v>55400</v>
      </c>
      <c r="I59" s="13">
        <v>56100</v>
      </c>
      <c r="J59" s="13">
        <v>81000</v>
      </c>
      <c r="K59" s="13"/>
    </row>
    <row r="60" spans="3:11" x14ac:dyDescent="0.2">
      <c r="C60" s="11" t="s">
        <v>68</v>
      </c>
      <c r="D60" s="13">
        <v>102400</v>
      </c>
      <c r="E60" s="13">
        <v>82100</v>
      </c>
      <c r="F60" s="13">
        <v>80100</v>
      </c>
      <c r="G60" s="13">
        <v>92000</v>
      </c>
      <c r="H60" s="13">
        <v>87900</v>
      </c>
      <c r="I60" s="13">
        <v>95100</v>
      </c>
      <c r="J60" s="13">
        <v>116400</v>
      </c>
      <c r="K60" s="13"/>
    </row>
    <row r="61" spans="3:11" x14ac:dyDescent="0.2">
      <c r="C61" s="11" t="s">
        <v>69</v>
      </c>
      <c r="D61" s="13">
        <v>115700</v>
      </c>
      <c r="E61" s="13">
        <v>115800</v>
      </c>
      <c r="F61" s="13">
        <v>116100</v>
      </c>
      <c r="G61" s="13">
        <v>116800</v>
      </c>
      <c r="H61" s="13">
        <v>117000</v>
      </c>
      <c r="I61" s="13">
        <v>117200</v>
      </c>
      <c r="J61" s="13">
        <v>0</v>
      </c>
      <c r="K61" s="13"/>
    </row>
    <row r="62" spans="3:11" x14ac:dyDescent="0.2">
      <c r="C62" s="11" t="s">
        <v>70</v>
      </c>
      <c r="D62" s="13">
        <v>53900</v>
      </c>
      <c r="E62" s="13">
        <v>34100</v>
      </c>
      <c r="F62" s="13">
        <v>26700</v>
      </c>
      <c r="G62" s="13">
        <v>27200</v>
      </c>
      <c r="H62" s="13">
        <v>31100</v>
      </c>
      <c r="I62" s="13">
        <v>35600</v>
      </c>
      <c r="J62" s="13">
        <v>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272000</v>
      </c>
      <c r="E66" s="13">
        <v>232100</v>
      </c>
      <c r="F66" s="13">
        <v>222900</v>
      </c>
      <c r="G66" s="13">
        <v>236000</v>
      </c>
      <c r="H66" s="13">
        <v>235900</v>
      </c>
      <c r="I66" s="13">
        <v>247900</v>
      </c>
      <c r="J66" s="13">
        <v>143900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499700</v>
      </c>
      <c r="E72" s="13">
        <v>474700</v>
      </c>
      <c r="F72" s="13">
        <v>484900</v>
      </c>
      <c r="G72" s="13">
        <v>477600</v>
      </c>
      <c r="H72" s="13">
        <v>466900</v>
      </c>
      <c r="I72" s="13">
        <v>458900</v>
      </c>
      <c r="J72" s="13">
        <v>445400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298500</v>
      </c>
      <c r="E76" s="13">
        <v>268200</v>
      </c>
      <c r="F76" s="13">
        <v>276900</v>
      </c>
      <c r="G76" s="13">
        <v>270100</v>
      </c>
      <c r="H76" s="13">
        <v>251600</v>
      </c>
      <c r="I76" s="13">
        <v>288600</v>
      </c>
      <c r="J76" s="13">
        <v>382600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38600</v>
      </c>
      <c r="E81" s="13">
        <v>2200</v>
      </c>
      <c r="F81" s="13">
        <v>20300</v>
      </c>
      <c r="G81" s="13">
        <v>23200</v>
      </c>
      <c r="H81" s="13">
        <v>20300</v>
      </c>
      <c r="I81" s="13">
        <v>26300</v>
      </c>
      <c r="J81" s="13">
        <v>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14000</v>
      </c>
      <c r="F83" s="13">
        <v>16500</v>
      </c>
      <c r="G83" s="13">
        <v>16700</v>
      </c>
      <c r="H83" s="13">
        <v>16900</v>
      </c>
      <c r="I83" s="13">
        <v>16400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46000</v>
      </c>
      <c r="E89" s="13">
        <v>3800</v>
      </c>
      <c r="F89" s="13">
        <v>33900</v>
      </c>
      <c r="G89" s="13">
        <v>39400</v>
      </c>
      <c r="H89" s="13">
        <v>33100</v>
      </c>
      <c r="I89" s="13">
        <v>48700</v>
      </c>
      <c r="J89" s="13">
        <v>91800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-23200</v>
      </c>
      <c r="F91" s="13">
        <v>-11100</v>
      </c>
      <c r="G91" s="13">
        <v>-8900</v>
      </c>
      <c r="H91" s="13">
        <v>-11500</v>
      </c>
      <c r="I91" s="13">
        <v>-15200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-38500</v>
      </c>
      <c r="E94" s="13">
        <v>-21200</v>
      </c>
      <c r="F94" s="13">
        <v>18100</v>
      </c>
      <c r="G94" s="13">
        <v>-10000</v>
      </c>
      <c r="H94" s="13">
        <v>-9900</v>
      </c>
      <c r="I94" s="13">
        <v>-79600</v>
      </c>
      <c r="J94" s="13">
        <v>-18500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-13400</v>
      </c>
      <c r="F96" s="13">
        <v>-13000</v>
      </c>
      <c r="G96" s="13">
        <v>-12500</v>
      </c>
      <c r="H96" s="13">
        <v>-12200</v>
      </c>
      <c r="I96" s="13">
        <v>-12800</v>
      </c>
      <c r="J96" s="13">
        <v>-11700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</v>
      </c>
      <c r="E100" s="13">
        <v>-14600</v>
      </c>
      <c r="F100" s="13">
        <v>-11300</v>
      </c>
      <c r="G100" s="13">
        <v>-10300</v>
      </c>
      <c r="H100" s="13">
        <v>-61400</v>
      </c>
      <c r="I100" s="13">
        <v>3900</v>
      </c>
      <c r="J100" s="13">
        <v>-53600</v>
      </c>
      <c r="K100" s="13"/>
    </row>
    <row r="101" spans="3:11" x14ac:dyDescent="0.2">
      <c r="C101" s="11" t="s">
        <v>19</v>
      </c>
      <c r="D101" s="13">
        <v>100</v>
      </c>
      <c r="E101" s="13">
        <v>-1500</v>
      </c>
      <c r="F101" s="13">
        <v>-1600</v>
      </c>
      <c r="G101" s="13">
        <v>1200</v>
      </c>
      <c r="H101" s="13">
        <v>300</v>
      </c>
      <c r="I101" s="13">
        <v>-5800</v>
      </c>
      <c r="J101" s="13">
        <v>200</v>
      </c>
      <c r="K101" s="13"/>
    </row>
    <row r="102" spans="3:11" x14ac:dyDescent="0.2">
      <c r="C102" s="11" t="s">
        <v>20</v>
      </c>
      <c r="D102" s="13">
        <v>-5800</v>
      </c>
      <c r="E102" s="13">
        <v>-33600</v>
      </c>
      <c r="F102" s="13">
        <v>39200</v>
      </c>
      <c r="G102" s="13">
        <v>20400</v>
      </c>
      <c r="H102" s="13">
        <v>-37800</v>
      </c>
      <c r="I102" s="13">
        <v>-32700</v>
      </c>
      <c r="J102" s="13">
        <v>19900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3416000</v>
      </c>
      <c r="E8" s="13">
        <v>3647700</v>
      </c>
      <c r="F8" s="13">
        <v>3534500</v>
      </c>
      <c r="G8" s="13">
        <v>3382200</v>
      </c>
      <c r="H8" s="13">
        <v>3320000</v>
      </c>
      <c r="I8" s="13">
        <v>3253600</v>
      </c>
      <c r="J8" s="13">
        <v>3350300</v>
      </c>
      <c r="K8" s="13"/>
    </row>
    <row r="9" spans="1:11" x14ac:dyDescent="0.2">
      <c r="C9" s="11" t="s">
        <v>22</v>
      </c>
      <c r="D9" s="13">
        <v>1953000</v>
      </c>
      <c r="E9" s="13">
        <v>2192000</v>
      </c>
      <c r="F9" s="13">
        <v>2228800</v>
      </c>
      <c r="G9" s="13">
        <v>2143600</v>
      </c>
      <c r="H9" s="13">
        <v>2165600</v>
      </c>
      <c r="I9" s="13">
        <v>2171600</v>
      </c>
      <c r="J9" s="13">
        <v>2317500</v>
      </c>
      <c r="K9" s="13"/>
    </row>
    <row r="10" spans="1:11" x14ac:dyDescent="0.2">
      <c r="C10" s="11" t="s">
        <v>23</v>
      </c>
      <c r="D10" s="13">
        <v>1463000</v>
      </c>
      <c r="E10" s="13">
        <v>1455700</v>
      </c>
      <c r="F10" s="13">
        <v>1305700</v>
      </c>
      <c r="G10" s="13">
        <v>1238600</v>
      </c>
      <c r="H10" s="13">
        <v>1154400</v>
      </c>
      <c r="I10" s="13">
        <v>1082000</v>
      </c>
      <c r="J10" s="13">
        <v>1032800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86400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615000</v>
      </c>
      <c r="E15" s="13">
        <v>567200</v>
      </c>
      <c r="F15" s="13">
        <v>506900</v>
      </c>
      <c r="G15" s="13">
        <v>461800</v>
      </c>
      <c r="H15" s="13">
        <v>411600</v>
      </c>
      <c r="I15" s="13">
        <v>401300</v>
      </c>
      <c r="J15" s="13">
        <v>388100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2676000</v>
      </c>
      <c r="E17" s="13">
        <v>2870000</v>
      </c>
      <c r="F17" s="13">
        <v>2840100</v>
      </c>
      <c r="G17" s="13">
        <v>2711000</v>
      </c>
      <c r="H17" s="13">
        <v>2765900</v>
      </c>
      <c r="I17" s="13">
        <v>2676600</v>
      </c>
      <c r="J17" s="13">
        <v>2806700</v>
      </c>
      <c r="K17" s="13"/>
    </row>
    <row r="18" spans="3:11" x14ac:dyDescent="0.2">
      <c r="C18" s="11" t="s">
        <v>30</v>
      </c>
      <c r="D18" s="13">
        <v>740000</v>
      </c>
      <c r="E18" s="13">
        <v>777700</v>
      </c>
      <c r="F18" s="13">
        <v>694400</v>
      </c>
      <c r="G18" s="13">
        <v>671200</v>
      </c>
      <c r="H18" s="13">
        <v>554100</v>
      </c>
      <c r="I18" s="13">
        <v>577000</v>
      </c>
      <c r="J18" s="13">
        <v>543600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38600</v>
      </c>
      <c r="F20" s="13">
        <v>47000</v>
      </c>
      <c r="G20" s="13">
        <v>27500</v>
      </c>
      <c r="H20" s="13">
        <v>23000</v>
      </c>
      <c r="I20" s="13">
        <v>34500</v>
      </c>
      <c r="J20" s="13">
        <v>42200</v>
      </c>
      <c r="K20" s="13"/>
    </row>
    <row r="21" spans="3:11" x14ac:dyDescent="0.2">
      <c r="C21" s="11" t="s">
        <v>33</v>
      </c>
      <c r="D21" s="13">
        <v>1402000</v>
      </c>
      <c r="E21" s="13">
        <v>1383500</v>
      </c>
      <c r="F21" s="13">
        <v>1248300</v>
      </c>
      <c r="G21" s="13">
        <v>1160500</v>
      </c>
      <c r="H21" s="13">
        <v>988700</v>
      </c>
      <c r="I21" s="13">
        <v>1012800</v>
      </c>
      <c r="J21" s="13">
        <v>973900</v>
      </c>
      <c r="K21" s="13"/>
    </row>
    <row r="22" spans="3:11" x14ac:dyDescent="0.2">
      <c r="C22" s="11" t="s">
        <v>34</v>
      </c>
      <c r="D22" s="13">
        <v>220000</v>
      </c>
      <c r="E22" s="13">
        <v>180200</v>
      </c>
      <c r="F22" s="13">
        <v>171400</v>
      </c>
      <c r="G22" s="13">
        <v>165900</v>
      </c>
      <c r="H22" s="13">
        <v>133700</v>
      </c>
      <c r="I22" s="13">
        <v>150200</v>
      </c>
      <c r="J22" s="13">
        <v>145800</v>
      </c>
      <c r="K22" s="13"/>
    </row>
    <row r="23" spans="3:11" x14ac:dyDescent="0.2">
      <c r="C23" s="11" t="s">
        <v>35</v>
      </c>
      <c r="D23" s="13">
        <v>567000</v>
      </c>
      <c r="E23" s="13">
        <v>636100</v>
      </c>
      <c r="F23" s="13">
        <v>570000</v>
      </c>
      <c r="G23" s="13">
        <v>532800</v>
      </c>
      <c r="H23" s="13">
        <v>443400</v>
      </c>
      <c r="I23" s="13">
        <v>461300</v>
      </c>
      <c r="J23" s="13">
        <v>440000</v>
      </c>
      <c r="K23" s="13"/>
    </row>
    <row r="24" spans="3:11" x14ac:dyDescent="0.2">
      <c r="C24" s="11" t="s">
        <v>36</v>
      </c>
      <c r="D24" s="13">
        <v>-57000</v>
      </c>
      <c r="E24" s="13">
        <v>68700</v>
      </c>
      <c r="F24" s="13">
        <v>53300</v>
      </c>
      <c r="G24" s="13">
        <v>84800</v>
      </c>
      <c r="H24" s="13">
        <v>59400</v>
      </c>
      <c r="I24" s="13">
        <v>70400</v>
      </c>
      <c r="J24" s="13">
        <v>44300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624000</v>
      </c>
      <c r="E26" s="13">
        <v>567400</v>
      </c>
      <c r="F26" s="13">
        <v>516700</v>
      </c>
      <c r="G26" s="13">
        <v>448000</v>
      </c>
      <c r="H26" s="13">
        <v>384000</v>
      </c>
      <c r="I26" s="13">
        <v>390900</v>
      </c>
      <c r="J26" s="13">
        <v>395700</v>
      </c>
      <c r="K26" s="13"/>
    </row>
    <row r="27" spans="3:11" x14ac:dyDescent="0.2">
      <c r="C27" s="11" t="s">
        <v>38</v>
      </c>
      <c r="D27" s="13">
        <v>614000</v>
      </c>
      <c r="E27" s="13">
        <v>557200</v>
      </c>
      <c r="F27" s="13">
        <v>506500</v>
      </c>
      <c r="G27" s="13">
        <v>437800</v>
      </c>
      <c r="H27" s="13">
        <v>373800</v>
      </c>
      <c r="I27" s="13">
        <v>380700</v>
      </c>
      <c r="J27" s="13">
        <v>385500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5600</v>
      </c>
      <c r="G29" s="13">
        <v>19500</v>
      </c>
      <c r="H29" s="13">
        <v>-2300</v>
      </c>
      <c r="I29" s="13">
        <v>-2500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-38600</v>
      </c>
      <c r="F32" s="13">
        <v>-47000</v>
      </c>
      <c r="G32" s="13">
        <v>-27500</v>
      </c>
      <c r="H32" s="13">
        <v>-23000</v>
      </c>
      <c r="I32" s="13">
        <v>-34500</v>
      </c>
      <c r="J32" s="13">
        <v>-42200</v>
      </c>
      <c r="K32" s="13"/>
    </row>
    <row r="33" spans="2:11" x14ac:dyDescent="0.2">
      <c r="C33" s="11" t="s">
        <v>44</v>
      </c>
      <c r="D33" s="13">
        <v>614000</v>
      </c>
      <c r="E33" s="13">
        <v>557200</v>
      </c>
      <c r="F33" s="13">
        <v>512100</v>
      </c>
      <c r="G33" s="13">
        <v>457300</v>
      </c>
      <c r="H33" s="13">
        <v>371500</v>
      </c>
      <c r="I33" s="13">
        <v>378200</v>
      </c>
      <c r="J33" s="13">
        <v>383100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614000</v>
      </c>
      <c r="E35" s="13">
        <v>557200</v>
      </c>
      <c r="F35" s="13">
        <v>512100</v>
      </c>
      <c r="G35" s="13">
        <v>457300</v>
      </c>
      <c r="H35" s="13">
        <v>371500</v>
      </c>
      <c r="I35" s="13">
        <v>378200</v>
      </c>
      <c r="J35" s="13">
        <v>383100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16300</v>
      </c>
      <c r="F41" s="13">
        <v>20900</v>
      </c>
      <c r="G41" s="13">
        <v>27900</v>
      </c>
      <c r="H41" s="13">
        <v>8200</v>
      </c>
      <c r="I41" s="13">
        <v>5800</v>
      </c>
      <c r="J41" s="13">
        <v>56900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330000</v>
      </c>
      <c r="E43" s="13">
        <v>320000</v>
      </c>
      <c r="F43" s="13">
        <v>276200</v>
      </c>
      <c r="G43" s="13">
        <v>397700</v>
      </c>
      <c r="H43" s="13">
        <v>403100</v>
      </c>
      <c r="I43" s="13">
        <v>314500</v>
      </c>
      <c r="J43" s="13">
        <v>597000</v>
      </c>
      <c r="K43" s="13"/>
    </row>
    <row r="44" spans="2:11" x14ac:dyDescent="0.2">
      <c r="C44" s="11" t="s">
        <v>52</v>
      </c>
      <c r="D44" s="13">
        <v>217000</v>
      </c>
      <c r="E44" s="13">
        <v>227300</v>
      </c>
      <c r="F44" s="13">
        <v>211800</v>
      </c>
      <c r="G44" s="13">
        <v>222400</v>
      </c>
      <c r="H44" s="13">
        <v>222300</v>
      </c>
      <c r="I44" s="13">
        <v>223500</v>
      </c>
      <c r="J44" s="13">
        <v>223800</v>
      </c>
      <c r="K44" s="13"/>
    </row>
    <row r="45" spans="2:11" x14ac:dyDescent="0.2">
      <c r="C45" s="11" t="s">
        <v>53</v>
      </c>
      <c r="D45" s="13">
        <v>286000</v>
      </c>
      <c r="E45" s="13">
        <v>311900</v>
      </c>
      <c r="F45" s="13">
        <v>276200</v>
      </c>
      <c r="G45" s="13">
        <v>257100</v>
      </c>
      <c r="H45" s="13">
        <v>243500</v>
      </c>
      <c r="I45" s="13">
        <v>283000</v>
      </c>
      <c r="J45" s="13">
        <v>488600</v>
      </c>
      <c r="K45" s="13"/>
    </row>
    <row r="46" spans="2:11" x14ac:dyDescent="0.2">
      <c r="C46" s="11" t="s">
        <v>54</v>
      </c>
      <c r="D46" s="13">
        <v>887000</v>
      </c>
      <c r="E46" s="13">
        <v>875500</v>
      </c>
      <c r="F46" s="13">
        <v>785100</v>
      </c>
      <c r="G46" s="13">
        <v>905100</v>
      </c>
      <c r="H46" s="13">
        <v>877100</v>
      </c>
      <c r="I46" s="13">
        <v>826800</v>
      </c>
      <c r="J46" s="13">
        <v>1043100</v>
      </c>
      <c r="K46" s="13"/>
    </row>
    <row r="47" spans="2:11" x14ac:dyDescent="0.2">
      <c r="C47" s="11" t="s">
        <v>55</v>
      </c>
      <c r="D47" s="13">
        <v>485000</v>
      </c>
      <c r="E47" s="13">
        <v>467800</v>
      </c>
      <c r="F47" s="13">
        <v>431300</v>
      </c>
      <c r="G47" s="13">
        <v>396100</v>
      </c>
      <c r="H47" s="13">
        <v>337600</v>
      </c>
      <c r="I47" s="13">
        <v>346300</v>
      </c>
      <c r="J47" s="13">
        <v>344900</v>
      </c>
      <c r="K47" s="13"/>
    </row>
    <row r="48" spans="2:11" x14ac:dyDescent="0.2">
      <c r="C48" s="11" t="s">
        <v>56</v>
      </c>
      <c r="D48" s="13">
        <v>14336000</v>
      </c>
      <c r="E48" s="13">
        <v>13527100</v>
      </c>
      <c r="F48" s="13">
        <v>12462400</v>
      </c>
      <c r="G48" s="13">
        <v>11234500</v>
      </c>
      <c r="H48" s="13">
        <v>10279200</v>
      </c>
      <c r="I48" s="13">
        <v>9519100</v>
      </c>
      <c r="J48" s="13">
        <v>8938400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2002000</v>
      </c>
      <c r="E52" s="13">
        <v>1830300</v>
      </c>
      <c r="F52" s="13">
        <v>1747200</v>
      </c>
      <c r="G52" s="13">
        <v>1652100</v>
      </c>
      <c r="H52" s="13">
        <v>1879900</v>
      </c>
      <c r="I52" s="13">
        <v>1803000</v>
      </c>
      <c r="J52" s="13">
        <v>1737100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17710000</v>
      </c>
      <c r="E54" s="13">
        <v>16700700</v>
      </c>
      <c r="F54" s="13">
        <v>15426000</v>
      </c>
      <c r="G54" s="13">
        <v>14187800</v>
      </c>
      <c r="H54" s="13">
        <v>13373800</v>
      </c>
      <c r="I54" s="13">
        <v>12495200</v>
      </c>
      <c r="J54" s="13">
        <v>12063500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377000</v>
      </c>
      <c r="E57" s="13">
        <v>422300</v>
      </c>
      <c r="F57" s="13">
        <v>543300</v>
      </c>
      <c r="G57" s="13">
        <v>477300</v>
      </c>
      <c r="H57" s="13">
        <v>445300</v>
      </c>
      <c r="I57" s="13">
        <v>402400</v>
      </c>
      <c r="J57" s="13">
        <v>427900</v>
      </c>
      <c r="K57" s="13"/>
    </row>
    <row r="58" spans="3:11" x14ac:dyDescent="0.2">
      <c r="C58" s="11" t="s">
        <v>66</v>
      </c>
      <c r="D58" s="13">
        <v>397000</v>
      </c>
      <c r="E58" s="13">
        <v>994600</v>
      </c>
      <c r="F58" s="13">
        <v>697700</v>
      </c>
      <c r="G58" s="13">
        <v>1270900</v>
      </c>
      <c r="H58" s="13">
        <v>248700</v>
      </c>
      <c r="I58" s="13">
        <v>473200</v>
      </c>
      <c r="J58" s="13">
        <v>324300</v>
      </c>
      <c r="K58" s="13"/>
    </row>
    <row r="59" spans="3:11" x14ac:dyDescent="0.2">
      <c r="C59" s="11" t="s">
        <v>67</v>
      </c>
      <c r="D59" s="13">
        <v>523000</v>
      </c>
      <c r="E59" s="13">
        <v>637200</v>
      </c>
      <c r="F59" s="13">
        <v>403100</v>
      </c>
      <c r="G59" s="13">
        <v>400800</v>
      </c>
      <c r="H59" s="13">
        <v>468000</v>
      </c>
      <c r="I59" s="13">
        <v>483700</v>
      </c>
      <c r="J59" s="13">
        <v>662600</v>
      </c>
      <c r="K59" s="13"/>
    </row>
    <row r="60" spans="3:11" x14ac:dyDescent="0.2">
      <c r="C60" s="11" t="s">
        <v>68</v>
      </c>
      <c r="D60" s="13">
        <v>1297000</v>
      </c>
      <c r="E60" s="13">
        <v>2054100</v>
      </c>
      <c r="F60" s="13">
        <v>1644100</v>
      </c>
      <c r="G60" s="13">
        <v>2149000</v>
      </c>
      <c r="H60" s="13">
        <v>1162000</v>
      </c>
      <c r="I60" s="13">
        <v>1359300</v>
      </c>
      <c r="J60" s="13">
        <v>1214700</v>
      </c>
      <c r="K60" s="13"/>
    </row>
    <row r="61" spans="3:11" x14ac:dyDescent="0.2">
      <c r="C61" s="11" t="s">
        <v>69</v>
      </c>
      <c r="D61" s="13">
        <v>6769000</v>
      </c>
      <c r="E61" s="13">
        <v>5533000</v>
      </c>
      <c r="F61" s="13">
        <v>5246300</v>
      </c>
      <c r="G61" s="13">
        <v>4010600</v>
      </c>
      <c r="H61" s="13">
        <v>4315600</v>
      </c>
      <c r="I61" s="13">
        <v>3522200</v>
      </c>
      <c r="J61" s="13">
        <v>3584300</v>
      </c>
      <c r="K61" s="13"/>
    </row>
    <row r="62" spans="3:11" x14ac:dyDescent="0.2">
      <c r="C62" s="11" t="s">
        <v>70</v>
      </c>
      <c r="D62" s="13">
        <v>3756000</v>
      </c>
      <c r="E62" s="13">
        <v>3708500</v>
      </c>
      <c r="F62" s="13">
        <v>3749900</v>
      </c>
      <c r="G62" s="13">
        <v>3646000</v>
      </c>
      <c r="H62" s="13">
        <v>3834200</v>
      </c>
      <c r="I62" s="13">
        <v>3689600</v>
      </c>
      <c r="J62" s="13">
        <v>3624000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11822000</v>
      </c>
      <c r="E66" s="13">
        <v>11295600</v>
      </c>
      <c r="F66" s="13">
        <v>10640300</v>
      </c>
      <c r="G66" s="13">
        <v>9805600</v>
      </c>
      <c r="H66" s="13">
        <v>9311800</v>
      </c>
      <c r="I66" s="13">
        <v>8571100</v>
      </c>
      <c r="J66" s="13">
        <v>8424800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2994000</v>
      </c>
      <c r="E72" s="13">
        <v>2765400</v>
      </c>
      <c r="F72" s="13">
        <v>2545900</v>
      </c>
      <c r="G72" s="13">
        <v>2346000</v>
      </c>
      <c r="H72" s="13">
        <v>2177000</v>
      </c>
      <c r="I72" s="13">
        <v>2068900</v>
      </c>
      <c r="J72" s="13">
        <v>1938000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5688000</v>
      </c>
      <c r="E76" s="13">
        <v>5205100</v>
      </c>
      <c r="F76" s="13">
        <v>4585700</v>
      </c>
      <c r="G76" s="13">
        <v>4182200</v>
      </c>
      <c r="H76" s="13">
        <v>3862000</v>
      </c>
      <c r="I76" s="13">
        <v>3724100</v>
      </c>
      <c r="J76" s="13">
        <v>3438700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614000</v>
      </c>
      <c r="E81" s="13">
        <v>557200</v>
      </c>
      <c r="F81" s="13">
        <v>512100</v>
      </c>
      <c r="G81" s="13">
        <v>457300</v>
      </c>
      <c r="H81" s="13">
        <v>371500</v>
      </c>
      <c r="I81" s="13">
        <v>378200</v>
      </c>
      <c r="J81" s="13">
        <v>383100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615000</v>
      </c>
      <c r="E83" s="13">
        <v>567200</v>
      </c>
      <c r="F83" s="13">
        <v>506900</v>
      </c>
      <c r="G83" s="13">
        <v>461800</v>
      </c>
      <c r="H83" s="13">
        <v>411600</v>
      </c>
      <c r="I83" s="13">
        <v>401300</v>
      </c>
      <c r="J83" s="13">
        <v>388100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501000</v>
      </c>
      <c r="E89" s="13">
        <v>660400</v>
      </c>
      <c r="F89" s="13">
        <v>527700</v>
      </c>
      <c r="G89" s="13">
        <v>521600</v>
      </c>
      <c r="H89" s="13">
        <v>392800</v>
      </c>
      <c r="I89" s="13">
        <v>871200</v>
      </c>
      <c r="J89" s="13">
        <v>891600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-1293000</v>
      </c>
      <c r="E91" s="13">
        <v>-1538400</v>
      </c>
      <c r="F91" s="13">
        <v>-1568300</v>
      </c>
      <c r="G91" s="13">
        <v>-1281800</v>
      </c>
      <c r="H91" s="13">
        <v>-1131200</v>
      </c>
      <c r="I91" s="13">
        <v>-963600</v>
      </c>
      <c r="J91" s="13">
        <v>-838900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-951000</v>
      </c>
      <c r="E94" s="13">
        <v>-1287300</v>
      </c>
      <c r="F94" s="13">
        <v>-1066800</v>
      </c>
      <c r="G94" s="13">
        <v>-1033400</v>
      </c>
      <c r="H94" s="13">
        <v>-720200</v>
      </c>
      <c r="I94" s="13">
        <v>-919200</v>
      </c>
      <c r="J94" s="13">
        <v>-917700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-377000</v>
      </c>
      <c r="E96" s="13">
        <v>-337700</v>
      </c>
      <c r="F96" s="13">
        <v>-312200</v>
      </c>
      <c r="G96" s="13">
        <v>-288300</v>
      </c>
      <c r="H96" s="13">
        <v>-266500</v>
      </c>
      <c r="I96" s="13">
        <v>-247300</v>
      </c>
      <c r="J96" s="13">
        <v>-236000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488000</v>
      </c>
      <c r="E100" s="13">
        <v>619100</v>
      </c>
      <c r="F100" s="13">
        <v>530700</v>
      </c>
      <c r="G100" s="13">
        <v>532600</v>
      </c>
      <c r="H100" s="13">
        <v>329300</v>
      </c>
      <c r="I100" s="13">
        <v>-3100</v>
      </c>
      <c r="J100" s="13">
        <v>73200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38000</v>
      </c>
      <c r="E102" s="13">
        <v>-7800</v>
      </c>
      <c r="F102" s="13">
        <v>-8400</v>
      </c>
      <c r="G102" s="13">
        <v>20800</v>
      </c>
      <c r="H102" s="13">
        <v>1900</v>
      </c>
      <c r="I102" s="13">
        <v>-51100</v>
      </c>
      <c r="J102" s="13">
        <v>47100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339400</v>
      </c>
      <c r="E8" s="13">
        <v>347300</v>
      </c>
      <c r="F8" s="13">
        <v>343400</v>
      </c>
      <c r="G8" s="13">
        <v>331400</v>
      </c>
      <c r="H8" s="13">
        <v>301900</v>
      </c>
      <c r="I8" s="13">
        <v>293500</v>
      </c>
      <c r="J8" s="13">
        <v>301600</v>
      </c>
      <c r="K8" s="13"/>
    </row>
    <row r="9" spans="1:11" x14ac:dyDescent="0.2">
      <c r="C9" s="11" t="s">
        <v>22</v>
      </c>
      <c r="D9" s="13">
        <v>193300</v>
      </c>
      <c r="E9" s="13">
        <v>172500</v>
      </c>
      <c r="F9" s="13">
        <v>168500</v>
      </c>
      <c r="G9" s="13">
        <v>169200</v>
      </c>
      <c r="H9" s="13">
        <v>164100</v>
      </c>
      <c r="I9" s="13">
        <v>157900</v>
      </c>
      <c r="J9" s="13">
        <v>176100</v>
      </c>
      <c r="K9" s="13"/>
    </row>
    <row r="10" spans="1:11" x14ac:dyDescent="0.2">
      <c r="C10" s="11" t="s">
        <v>23</v>
      </c>
      <c r="D10" s="13">
        <v>146100</v>
      </c>
      <c r="E10" s="13">
        <v>174800</v>
      </c>
      <c r="F10" s="13">
        <v>174900</v>
      </c>
      <c r="G10" s="13">
        <v>162100</v>
      </c>
      <c r="H10" s="13">
        <v>137800</v>
      </c>
      <c r="I10" s="13">
        <v>135500</v>
      </c>
      <c r="J10" s="13">
        <v>125500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20000</v>
      </c>
      <c r="F12" s="13">
        <v>17100</v>
      </c>
      <c r="G12" s="13">
        <v>18100</v>
      </c>
      <c r="H12" s="13">
        <v>12200</v>
      </c>
      <c r="I12" s="13">
        <v>14400</v>
      </c>
      <c r="J12" s="13">
        <v>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21900</v>
      </c>
      <c r="E14" s="13">
        <v>3200</v>
      </c>
      <c r="F14" s="13">
        <v>0</v>
      </c>
      <c r="G14" s="13">
        <v>2400</v>
      </c>
      <c r="H14" s="13">
        <v>1900</v>
      </c>
      <c r="I14" s="13">
        <v>15500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343600</v>
      </c>
      <c r="E17" s="13">
        <v>298900</v>
      </c>
      <c r="F17" s="13">
        <v>278900</v>
      </c>
      <c r="G17" s="13">
        <v>282000</v>
      </c>
      <c r="H17" s="13">
        <v>247200</v>
      </c>
      <c r="I17" s="13">
        <v>266500</v>
      </c>
      <c r="J17" s="13">
        <v>262200</v>
      </c>
      <c r="K17" s="13"/>
    </row>
    <row r="18" spans="3:11" x14ac:dyDescent="0.2">
      <c r="C18" s="11" t="s">
        <v>30</v>
      </c>
      <c r="D18" s="13">
        <v>-4200</v>
      </c>
      <c r="E18" s="13">
        <v>48500</v>
      </c>
      <c r="F18" s="13">
        <v>64500</v>
      </c>
      <c r="G18" s="13">
        <v>49400</v>
      </c>
      <c r="H18" s="13">
        <v>54700</v>
      </c>
      <c r="I18" s="13">
        <v>27000</v>
      </c>
      <c r="J18" s="13">
        <v>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-6200</v>
      </c>
      <c r="F20" s="13">
        <v>2500</v>
      </c>
      <c r="G20" s="13">
        <v>8600</v>
      </c>
      <c r="H20" s="13">
        <v>200</v>
      </c>
      <c r="I20" s="13">
        <v>-100</v>
      </c>
      <c r="J20" s="13">
        <v>500</v>
      </c>
      <c r="K20" s="13"/>
    </row>
    <row r="21" spans="3:11" x14ac:dyDescent="0.2">
      <c r="C21" s="11" t="s">
        <v>33</v>
      </c>
      <c r="D21" s="13">
        <v>22700</v>
      </c>
      <c r="E21" s="13">
        <v>55600</v>
      </c>
      <c r="F21" s="13">
        <v>80900</v>
      </c>
      <c r="G21" s="13">
        <v>77300</v>
      </c>
      <c r="H21" s="13">
        <v>73200</v>
      </c>
      <c r="I21" s="13">
        <v>46600</v>
      </c>
      <c r="J21" s="13">
        <v>58200</v>
      </c>
      <c r="K21" s="13"/>
    </row>
    <row r="22" spans="3:11" x14ac:dyDescent="0.2">
      <c r="C22" s="11" t="s">
        <v>34</v>
      </c>
      <c r="D22" s="13">
        <v>9500</v>
      </c>
      <c r="E22" s="13">
        <v>13600</v>
      </c>
      <c r="F22" s="13">
        <v>17400</v>
      </c>
      <c r="G22" s="13">
        <v>18400</v>
      </c>
      <c r="H22" s="13">
        <v>26600</v>
      </c>
      <c r="I22" s="13">
        <v>38700</v>
      </c>
      <c r="J22" s="13">
        <v>42300</v>
      </c>
      <c r="K22" s="13"/>
    </row>
    <row r="23" spans="3:11" x14ac:dyDescent="0.2">
      <c r="C23" s="11" t="s">
        <v>35</v>
      </c>
      <c r="D23" s="13">
        <v>-11500</v>
      </c>
      <c r="E23" s="13">
        <v>28600</v>
      </c>
      <c r="F23" s="13">
        <v>49500</v>
      </c>
      <c r="G23" s="13">
        <v>39600</v>
      </c>
      <c r="H23" s="13">
        <v>28300</v>
      </c>
      <c r="I23" s="13">
        <v>-11800</v>
      </c>
      <c r="J23" s="13">
        <v>-2400</v>
      </c>
      <c r="K23" s="13"/>
    </row>
    <row r="24" spans="3:11" x14ac:dyDescent="0.2">
      <c r="C24" s="11" t="s">
        <v>36</v>
      </c>
      <c r="D24" s="13">
        <v>2000</v>
      </c>
      <c r="E24" s="13">
        <v>-3000</v>
      </c>
      <c r="F24" s="13">
        <v>9000</v>
      </c>
      <c r="G24" s="13">
        <v>1600</v>
      </c>
      <c r="H24" s="13">
        <v>1500</v>
      </c>
      <c r="I24" s="13">
        <v>3000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</v>
      </c>
      <c r="E26" s="13">
        <v>31700</v>
      </c>
      <c r="F26" s="13">
        <v>40500</v>
      </c>
      <c r="G26" s="13">
        <v>38100</v>
      </c>
      <c r="H26" s="13">
        <v>26800</v>
      </c>
      <c r="I26" s="13">
        <v>-14700</v>
      </c>
      <c r="J26" s="13">
        <v>-3600</v>
      </c>
      <c r="K26" s="13"/>
    </row>
    <row r="27" spans="3:11" x14ac:dyDescent="0.2">
      <c r="C27" s="11" t="s">
        <v>38</v>
      </c>
      <c r="D27" s="13">
        <v>-13500</v>
      </c>
      <c r="E27" s="13">
        <v>31700</v>
      </c>
      <c r="F27" s="13">
        <v>40500</v>
      </c>
      <c r="G27" s="13">
        <v>38100</v>
      </c>
      <c r="H27" s="13">
        <v>26800</v>
      </c>
      <c r="I27" s="13">
        <v>-14700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85300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6200</v>
      </c>
      <c r="F32" s="13">
        <v>-2500</v>
      </c>
      <c r="G32" s="13">
        <v>-8600</v>
      </c>
      <c r="H32" s="13">
        <v>-200</v>
      </c>
      <c r="I32" s="13">
        <v>100</v>
      </c>
      <c r="J32" s="13">
        <v>-500</v>
      </c>
      <c r="K32" s="13"/>
    </row>
    <row r="33" spans="2:11" x14ac:dyDescent="0.2">
      <c r="C33" s="11" t="s">
        <v>44</v>
      </c>
      <c r="D33" s="13">
        <v>-13500</v>
      </c>
      <c r="E33" s="13">
        <v>31700</v>
      </c>
      <c r="F33" s="13">
        <v>40500</v>
      </c>
      <c r="G33" s="13">
        <v>123400</v>
      </c>
      <c r="H33" s="13">
        <v>26800</v>
      </c>
      <c r="I33" s="13">
        <v>-14700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31700</v>
      </c>
      <c r="F35" s="13">
        <v>40500</v>
      </c>
      <c r="G35" s="13">
        <v>123400</v>
      </c>
      <c r="H35" s="13">
        <v>26800</v>
      </c>
      <c r="I35" s="13">
        <v>-14700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92900</v>
      </c>
      <c r="F41" s="13">
        <v>113400</v>
      </c>
      <c r="G41" s="13">
        <v>76300</v>
      </c>
      <c r="H41" s="13">
        <v>51200</v>
      </c>
      <c r="I41" s="13">
        <v>28600</v>
      </c>
      <c r="J41" s="13">
        <v>19700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54000</v>
      </c>
      <c r="E43" s="13">
        <v>43500</v>
      </c>
      <c r="F43" s="13">
        <v>43800</v>
      </c>
      <c r="G43" s="13">
        <v>40300</v>
      </c>
      <c r="H43" s="13">
        <v>36800</v>
      </c>
      <c r="I43" s="13">
        <v>37300</v>
      </c>
      <c r="J43" s="13">
        <v>41800</v>
      </c>
      <c r="K43" s="13"/>
    </row>
    <row r="44" spans="2:11" x14ac:dyDescent="0.2">
      <c r="C44" s="11" t="s">
        <v>52</v>
      </c>
      <c r="D44" s="13">
        <v>35700</v>
      </c>
      <c r="E44" s="13">
        <v>29200</v>
      </c>
      <c r="F44" s="13">
        <v>33000</v>
      </c>
      <c r="G44" s="13">
        <v>26100</v>
      </c>
      <c r="H44" s="13">
        <v>17600</v>
      </c>
      <c r="I44" s="13">
        <v>15600</v>
      </c>
      <c r="J44" s="13">
        <v>15600</v>
      </c>
      <c r="K44" s="13"/>
    </row>
    <row r="45" spans="2:11" x14ac:dyDescent="0.2">
      <c r="C45" s="11" t="s">
        <v>53</v>
      </c>
      <c r="D45" s="13">
        <v>14900</v>
      </c>
      <c r="E45" s="13">
        <v>7300</v>
      </c>
      <c r="F45" s="13">
        <v>5200</v>
      </c>
      <c r="G45" s="13">
        <v>5200</v>
      </c>
      <c r="H45" s="13">
        <v>5200</v>
      </c>
      <c r="I45" s="13">
        <v>8500</v>
      </c>
      <c r="J45" s="13">
        <v>4600</v>
      </c>
      <c r="K45" s="13"/>
    </row>
    <row r="46" spans="2:11" x14ac:dyDescent="0.2">
      <c r="C46" s="11" t="s">
        <v>54</v>
      </c>
      <c r="D46" s="13">
        <v>184200</v>
      </c>
      <c r="E46" s="13">
        <v>172900</v>
      </c>
      <c r="F46" s="13">
        <v>195400</v>
      </c>
      <c r="G46" s="13">
        <v>147800</v>
      </c>
      <c r="H46" s="13">
        <v>110800</v>
      </c>
      <c r="I46" s="13">
        <v>90000</v>
      </c>
      <c r="J46" s="13">
        <v>81200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138600</v>
      </c>
      <c r="E48" s="13">
        <v>117400</v>
      </c>
      <c r="F48" s="13">
        <v>107900</v>
      </c>
      <c r="G48" s="13">
        <v>93000</v>
      </c>
      <c r="H48" s="13">
        <v>94200</v>
      </c>
      <c r="I48" s="13">
        <v>86500</v>
      </c>
      <c r="J48" s="13">
        <v>96000</v>
      </c>
      <c r="K48" s="13"/>
    </row>
    <row r="49" spans="3:11" x14ac:dyDescent="0.2">
      <c r="C49" s="11" t="s">
        <v>57</v>
      </c>
      <c r="D49" s="13">
        <v>434600</v>
      </c>
      <c r="E49" s="13">
        <v>23100</v>
      </c>
      <c r="F49" s="13">
        <v>24800</v>
      </c>
      <c r="G49" s="13">
        <v>27500</v>
      </c>
      <c r="H49" s="13">
        <v>30800</v>
      </c>
      <c r="I49" s="13">
        <v>45300</v>
      </c>
      <c r="J49" s="13">
        <v>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112300</v>
      </c>
      <c r="E52" s="13">
        <v>92500</v>
      </c>
      <c r="F52" s="13">
        <v>111700</v>
      </c>
      <c r="G52" s="13">
        <v>115500</v>
      </c>
      <c r="H52" s="13">
        <v>20100</v>
      </c>
      <c r="I52" s="13">
        <v>20500</v>
      </c>
      <c r="J52" s="13">
        <v>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869800</v>
      </c>
      <c r="E54" s="13">
        <v>405900</v>
      </c>
      <c r="F54" s="13">
        <v>439800</v>
      </c>
      <c r="G54" s="13">
        <v>383900</v>
      </c>
      <c r="H54" s="13">
        <v>255900</v>
      </c>
      <c r="I54" s="13">
        <v>242400</v>
      </c>
      <c r="J54" s="13">
        <v>243200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18600</v>
      </c>
      <c r="F57" s="13">
        <v>18000</v>
      </c>
      <c r="G57" s="13">
        <v>17500</v>
      </c>
      <c r="H57" s="13">
        <v>18900</v>
      </c>
      <c r="I57" s="13">
        <v>11700</v>
      </c>
      <c r="J57" s="13">
        <v>15700</v>
      </c>
      <c r="K57" s="13"/>
    </row>
    <row r="58" spans="3:11" x14ac:dyDescent="0.2">
      <c r="C58" s="11" t="s">
        <v>66</v>
      </c>
      <c r="D58" s="13">
        <v>20700</v>
      </c>
      <c r="E58" s="13">
        <v>10100</v>
      </c>
      <c r="F58" s="13">
        <v>2800</v>
      </c>
      <c r="G58" s="13">
        <v>2800</v>
      </c>
      <c r="H58" s="13">
        <v>3600</v>
      </c>
      <c r="I58" s="13">
        <v>3600</v>
      </c>
      <c r="J58" s="13">
        <v>8000</v>
      </c>
      <c r="K58" s="13"/>
    </row>
    <row r="59" spans="3:11" x14ac:dyDescent="0.2">
      <c r="C59" s="11" t="s">
        <v>67</v>
      </c>
      <c r="D59" s="13">
        <v>43500</v>
      </c>
      <c r="E59" s="13">
        <v>37400</v>
      </c>
      <c r="F59" s="13">
        <v>32000</v>
      </c>
      <c r="G59" s="13">
        <v>26500</v>
      </c>
      <c r="H59" s="13">
        <v>21200</v>
      </c>
      <c r="I59" s="13">
        <v>20300</v>
      </c>
      <c r="J59" s="13">
        <v>25100</v>
      </c>
      <c r="K59" s="13"/>
    </row>
    <row r="60" spans="3:11" x14ac:dyDescent="0.2">
      <c r="C60" s="11" t="s">
        <v>68</v>
      </c>
      <c r="D60" s="13">
        <v>80500</v>
      </c>
      <c r="E60" s="13">
        <v>66100</v>
      </c>
      <c r="F60" s="13">
        <v>52800</v>
      </c>
      <c r="G60" s="13">
        <v>46800</v>
      </c>
      <c r="H60" s="13">
        <v>43800</v>
      </c>
      <c r="I60" s="13">
        <v>35500</v>
      </c>
      <c r="J60" s="13">
        <v>48500</v>
      </c>
      <c r="K60" s="13"/>
    </row>
    <row r="61" spans="3:11" x14ac:dyDescent="0.2">
      <c r="C61" s="11" t="s">
        <v>69</v>
      </c>
      <c r="D61" s="13">
        <v>197700</v>
      </c>
      <c r="E61" s="13">
        <v>183900</v>
      </c>
      <c r="F61" s="13">
        <v>263700</v>
      </c>
      <c r="G61" s="13">
        <v>265400</v>
      </c>
      <c r="H61" s="13">
        <v>274500</v>
      </c>
      <c r="I61" s="13">
        <v>349900</v>
      </c>
      <c r="J61" s="13">
        <v>392900</v>
      </c>
      <c r="K61" s="13"/>
    </row>
    <row r="62" spans="3:11" x14ac:dyDescent="0.2">
      <c r="C62" s="11" t="s">
        <v>70</v>
      </c>
      <c r="D62" s="13">
        <v>77400</v>
      </c>
      <c r="E62" s="13">
        <v>41300</v>
      </c>
      <c r="F62" s="13">
        <v>52400</v>
      </c>
      <c r="G62" s="13">
        <v>48400</v>
      </c>
      <c r="H62" s="13">
        <v>44100</v>
      </c>
      <c r="I62" s="13">
        <v>42300</v>
      </c>
      <c r="J62" s="13">
        <v>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355600</v>
      </c>
      <c r="E66" s="13">
        <v>291300</v>
      </c>
      <c r="F66" s="13">
        <v>368800</v>
      </c>
      <c r="G66" s="13">
        <v>360600</v>
      </c>
      <c r="H66" s="13">
        <v>362400</v>
      </c>
      <c r="I66" s="13">
        <v>427700</v>
      </c>
      <c r="J66" s="13">
        <v>482400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-149900</v>
      </c>
      <c r="E72" s="13">
        <v>-136500</v>
      </c>
      <c r="F72" s="13">
        <v>-168100</v>
      </c>
      <c r="G72" s="13">
        <v>-209000</v>
      </c>
      <c r="H72" s="13">
        <v>-332400</v>
      </c>
      <c r="I72" s="13">
        <v>-359200</v>
      </c>
      <c r="J72" s="13">
        <v>-344400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514200</v>
      </c>
      <c r="E76" s="13">
        <v>114600</v>
      </c>
      <c r="F76" s="13">
        <v>71000</v>
      </c>
      <c r="G76" s="13">
        <v>23300</v>
      </c>
      <c r="H76" s="13">
        <v>-106500</v>
      </c>
      <c r="I76" s="13">
        <v>-185300</v>
      </c>
      <c r="J76" s="13">
        <v>-239300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-13500</v>
      </c>
      <c r="E81" s="13">
        <v>31700</v>
      </c>
      <c r="F81" s="13">
        <v>40500</v>
      </c>
      <c r="G81" s="13">
        <v>123400</v>
      </c>
      <c r="H81" s="13">
        <v>26800</v>
      </c>
      <c r="I81" s="13">
        <v>-14700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13400</v>
      </c>
      <c r="F83" s="13">
        <v>13900</v>
      </c>
      <c r="G83" s="13">
        <v>19200</v>
      </c>
      <c r="H83" s="13">
        <v>18300</v>
      </c>
      <c r="I83" s="13">
        <v>19700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16400</v>
      </c>
      <c r="E89" s="13">
        <v>80400</v>
      </c>
      <c r="F89" s="13">
        <v>61200</v>
      </c>
      <c r="G89" s="13">
        <v>54800</v>
      </c>
      <c r="H89" s="13">
        <v>49600</v>
      </c>
      <c r="I89" s="13">
        <v>21800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-22100</v>
      </c>
      <c r="F91" s="13">
        <v>-20100</v>
      </c>
      <c r="G91" s="13">
        <v>-17500</v>
      </c>
      <c r="H91" s="13">
        <v>-7400</v>
      </c>
      <c r="I91" s="13">
        <v>-13200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-22100</v>
      </c>
      <c r="F94" s="13">
        <v>-19100</v>
      </c>
      <c r="G94" s="13">
        <v>-16300</v>
      </c>
      <c r="H94" s="13">
        <v>3300</v>
      </c>
      <c r="I94" s="13">
        <v>-13200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-21900</v>
      </c>
      <c r="E100" s="13">
        <v>-78900</v>
      </c>
      <c r="F100" s="13">
        <v>-4700</v>
      </c>
      <c r="G100" s="13">
        <v>-13500</v>
      </c>
      <c r="H100" s="13">
        <v>-30200</v>
      </c>
      <c r="I100" s="13">
        <v>1000</v>
      </c>
      <c r="J100" s="13">
        <v>-2300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-300</v>
      </c>
      <c r="G101" s="13">
        <v>100</v>
      </c>
      <c r="H101" s="13">
        <v>-100</v>
      </c>
      <c r="I101" s="13">
        <v>-800</v>
      </c>
      <c r="J101" s="13">
        <v>-500</v>
      </c>
      <c r="K101" s="13"/>
    </row>
    <row r="102" spans="3:11" x14ac:dyDescent="0.2">
      <c r="C102" s="11" t="s">
        <v>20</v>
      </c>
      <c r="D102" s="13">
        <v>-10200</v>
      </c>
      <c r="E102" s="13">
        <v>-20500</v>
      </c>
      <c r="F102" s="13">
        <v>37100</v>
      </c>
      <c r="G102" s="13">
        <v>25100</v>
      </c>
      <c r="H102" s="13">
        <v>22600</v>
      </c>
      <c r="I102" s="13">
        <v>8900</v>
      </c>
      <c r="J102" s="13">
        <v>1200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50716300</v>
      </c>
      <c r="E8" s="13">
        <v>51037900</v>
      </c>
      <c r="F8" s="13">
        <v>45349900</v>
      </c>
      <c r="G8" s="13">
        <v>43034700</v>
      </c>
      <c r="H8" s="13">
        <v>44912100</v>
      </c>
      <c r="I8" s="13">
        <v>46295600</v>
      </c>
      <c r="J8" s="13">
        <v>38707100</v>
      </c>
      <c r="K8" s="13"/>
    </row>
    <row r="9" spans="1:11" x14ac:dyDescent="0.2">
      <c r="C9" s="11" t="s">
        <v>22</v>
      </c>
      <c r="D9" s="13">
        <v>42359000</v>
      </c>
      <c r="E9" s="13">
        <v>43667300</v>
      </c>
      <c r="F9" s="13">
        <v>39077800</v>
      </c>
      <c r="G9" s="13">
        <v>36929200</v>
      </c>
      <c r="H9" s="13">
        <v>38288200</v>
      </c>
      <c r="I9" s="13">
        <v>39613800</v>
      </c>
      <c r="J9" s="13">
        <v>33643500</v>
      </c>
      <c r="K9" s="13"/>
    </row>
    <row r="10" spans="1:11" x14ac:dyDescent="0.2">
      <c r="C10" s="11" t="s">
        <v>23</v>
      </c>
      <c r="D10" s="13">
        <v>8357300</v>
      </c>
      <c r="E10" s="13">
        <v>7370600</v>
      </c>
      <c r="F10" s="13">
        <v>6272100</v>
      </c>
      <c r="G10" s="13">
        <v>6105500</v>
      </c>
      <c r="H10" s="13">
        <v>6623900</v>
      </c>
      <c r="I10" s="13">
        <v>6681800</v>
      </c>
      <c r="J10" s="13">
        <v>5063600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1184400</v>
      </c>
      <c r="E12" s="13">
        <v>1163900</v>
      </c>
      <c r="F12" s="13">
        <v>1167300</v>
      </c>
      <c r="G12" s="13">
        <v>1254300</v>
      </c>
      <c r="H12" s="13">
        <v>1398600</v>
      </c>
      <c r="I12" s="13">
        <v>1163600</v>
      </c>
      <c r="J12" s="13">
        <v>704900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573600</v>
      </c>
      <c r="E15" s="13">
        <v>479100</v>
      </c>
      <c r="F15" s="13">
        <v>443800</v>
      </c>
      <c r="G15" s="13">
        <v>433000</v>
      </c>
      <c r="H15" s="13">
        <v>432100</v>
      </c>
      <c r="I15" s="13">
        <v>287900</v>
      </c>
      <c r="J15" s="13">
        <v>127200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49277800</v>
      </c>
      <c r="E17" s="13">
        <v>49860100</v>
      </c>
      <c r="F17" s="13">
        <v>44963200</v>
      </c>
      <c r="G17" s="13">
        <v>42362400</v>
      </c>
      <c r="H17" s="13">
        <v>44973900</v>
      </c>
      <c r="I17" s="13">
        <v>45187100</v>
      </c>
      <c r="J17" s="13">
        <v>37655100</v>
      </c>
      <c r="K17" s="13"/>
    </row>
    <row r="18" spans="3:11" x14ac:dyDescent="0.2">
      <c r="C18" s="11" t="s">
        <v>30</v>
      </c>
      <c r="D18" s="13">
        <v>1438600</v>
      </c>
      <c r="E18" s="13">
        <v>1177800</v>
      </c>
      <c r="F18" s="13">
        <v>386700</v>
      </c>
      <c r="G18" s="13">
        <v>672300</v>
      </c>
      <c r="H18" s="13">
        <v>-61800</v>
      </c>
      <c r="I18" s="13">
        <v>1108500</v>
      </c>
      <c r="J18" s="13">
        <v>1052100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-159200</v>
      </c>
      <c r="E20" s="13">
        <v>-83800</v>
      </c>
      <c r="F20" s="13">
        <v>-46200</v>
      </c>
      <c r="G20" s="13">
        <v>15800</v>
      </c>
      <c r="H20" s="13">
        <v>-36400</v>
      </c>
      <c r="I20" s="13">
        <v>-20300</v>
      </c>
      <c r="J20" s="13">
        <v>9100</v>
      </c>
      <c r="K20" s="13"/>
    </row>
    <row r="21" spans="3:11" x14ac:dyDescent="0.2">
      <c r="C21" s="11" t="s">
        <v>33</v>
      </c>
      <c r="D21" s="13">
        <v>2246500</v>
      </c>
      <c r="E21" s="13">
        <v>1892700</v>
      </c>
      <c r="F21" s="13">
        <v>1079000</v>
      </c>
      <c r="G21" s="13">
        <v>1430200</v>
      </c>
      <c r="H21" s="13">
        <v>642400</v>
      </c>
      <c r="I21" s="13">
        <v>1597000</v>
      </c>
      <c r="J21" s="13">
        <v>1316300</v>
      </c>
      <c r="K21" s="13"/>
    </row>
    <row r="22" spans="3:11" x14ac:dyDescent="0.2">
      <c r="C22" s="11" t="s">
        <v>34</v>
      </c>
      <c r="D22" s="13">
        <v>261700</v>
      </c>
      <c r="E22" s="13">
        <v>237400</v>
      </c>
      <c r="F22" s="13">
        <v>187300</v>
      </c>
      <c r="G22" s="13">
        <v>198200</v>
      </c>
      <c r="H22" s="13">
        <v>178600</v>
      </c>
      <c r="I22" s="13">
        <v>117300</v>
      </c>
      <c r="J22" s="13">
        <v>47000</v>
      </c>
      <c r="K22" s="13"/>
    </row>
    <row r="23" spans="3:11" x14ac:dyDescent="0.2">
      <c r="C23" s="11" t="s">
        <v>35</v>
      </c>
      <c r="D23" s="13">
        <v>1017700</v>
      </c>
      <c r="E23" s="13">
        <v>856700</v>
      </c>
      <c r="F23" s="13">
        <v>153200</v>
      </c>
      <c r="G23" s="13">
        <v>489900</v>
      </c>
      <c r="H23" s="13">
        <v>-276900</v>
      </c>
      <c r="I23" s="13">
        <v>971000</v>
      </c>
      <c r="J23" s="13">
        <v>1014200</v>
      </c>
      <c r="K23" s="13"/>
    </row>
    <row r="24" spans="3:11" x14ac:dyDescent="0.2">
      <c r="C24" s="11" t="s">
        <v>36</v>
      </c>
      <c r="D24" s="13">
        <v>213200</v>
      </c>
      <c r="E24" s="13">
        <v>199500</v>
      </c>
      <c r="F24" s="13">
        <v>280000</v>
      </c>
      <c r="G24" s="13">
        <v>-40500</v>
      </c>
      <c r="H24" s="13">
        <v>-132300</v>
      </c>
      <c r="I24" s="13">
        <v>134400</v>
      </c>
      <c r="J24" s="13">
        <v>196700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804500</v>
      </c>
      <c r="E26" s="13">
        <v>657200</v>
      </c>
      <c r="F26" s="13">
        <v>-126800</v>
      </c>
      <c r="G26" s="13">
        <v>530400</v>
      </c>
      <c r="H26" s="13">
        <v>-144600</v>
      </c>
      <c r="I26" s="13">
        <v>836600</v>
      </c>
      <c r="J26" s="13">
        <v>817500</v>
      </c>
      <c r="K26" s="13"/>
    </row>
    <row r="27" spans="3:11" x14ac:dyDescent="0.2">
      <c r="C27" s="11" t="s">
        <v>38</v>
      </c>
      <c r="D27" s="13">
        <v>665100</v>
      </c>
      <c r="E27" s="13">
        <v>596300</v>
      </c>
      <c r="F27" s="13">
        <v>-189300</v>
      </c>
      <c r="G27" s="13">
        <v>535100</v>
      </c>
      <c r="H27" s="13">
        <v>-128100</v>
      </c>
      <c r="I27" s="13">
        <v>828700</v>
      </c>
      <c r="J27" s="13">
        <v>817200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159200</v>
      </c>
      <c r="E32" s="13">
        <v>83800</v>
      </c>
      <c r="F32" s="13">
        <v>46200</v>
      </c>
      <c r="G32" s="13">
        <v>-15800</v>
      </c>
      <c r="H32" s="13">
        <v>36400</v>
      </c>
      <c r="I32" s="13">
        <v>20300</v>
      </c>
      <c r="J32" s="13">
        <v>-9100</v>
      </c>
      <c r="K32" s="13"/>
    </row>
    <row r="33" spans="2:11" x14ac:dyDescent="0.2">
      <c r="C33" s="11" t="s">
        <v>44</v>
      </c>
      <c r="D33" s="13">
        <v>665100</v>
      </c>
      <c r="E33" s="13">
        <v>596300</v>
      </c>
      <c r="F33" s="13">
        <v>-189300</v>
      </c>
      <c r="G33" s="13">
        <v>535100</v>
      </c>
      <c r="H33" s="13">
        <v>-128100</v>
      </c>
      <c r="I33" s="13">
        <v>828700</v>
      </c>
      <c r="J33" s="13">
        <v>817200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665100</v>
      </c>
      <c r="E35" s="13">
        <v>596300</v>
      </c>
      <c r="F35" s="13">
        <v>-189300</v>
      </c>
      <c r="G35" s="13">
        <v>535100</v>
      </c>
      <c r="H35" s="13">
        <v>-128100</v>
      </c>
      <c r="I35" s="13">
        <v>828700</v>
      </c>
      <c r="J35" s="13">
        <v>817200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3551000</v>
      </c>
      <c r="E41" s="13">
        <v>2662900</v>
      </c>
      <c r="F41" s="13">
        <v>1848000</v>
      </c>
      <c r="G41" s="13">
        <v>2754600</v>
      </c>
      <c r="H41" s="13">
        <v>1926900</v>
      </c>
      <c r="I41" s="13">
        <v>2855200</v>
      </c>
      <c r="J41" s="13">
        <v>3858100</v>
      </c>
      <c r="K41" s="13"/>
    </row>
    <row r="42" spans="2:11" x14ac:dyDescent="0.2">
      <c r="C42" s="11" t="s">
        <v>50</v>
      </c>
      <c r="D42" s="13">
        <v>66500</v>
      </c>
      <c r="E42" s="13">
        <v>70200</v>
      </c>
      <c r="F42" s="13">
        <v>84300</v>
      </c>
      <c r="G42" s="13">
        <v>119300</v>
      </c>
      <c r="H42" s="13">
        <v>88500</v>
      </c>
      <c r="I42" s="13">
        <v>100800</v>
      </c>
      <c r="J42" s="13">
        <v>94200</v>
      </c>
      <c r="K42" s="13"/>
    </row>
    <row r="43" spans="2:11" x14ac:dyDescent="0.2">
      <c r="C43" s="11" t="s">
        <v>51</v>
      </c>
      <c r="D43" s="13">
        <v>8850900</v>
      </c>
      <c r="E43" s="13">
        <v>9481000</v>
      </c>
      <c r="F43" s="13">
        <v>8557600</v>
      </c>
      <c r="G43" s="13">
        <v>8062800</v>
      </c>
      <c r="H43" s="13">
        <v>7485700</v>
      </c>
      <c r="I43" s="13">
        <v>8092500</v>
      </c>
      <c r="J43" s="13">
        <v>5622100</v>
      </c>
      <c r="K43" s="13"/>
    </row>
    <row r="44" spans="2:11" x14ac:dyDescent="0.2">
      <c r="C44" s="11" t="s">
        <v>52</v>
      </c>
      <c r="D44" s="13">
        <v>4946900</v>
      </c>
      <c r="E44" s="13">
        <v>3434700</v>
      </c>
      <c r="F44" s="13">
        <v>3791700</v>
      </c>
      <c r="G44" s="13">
        <v>2794000</v>
      </c>
      <c r="H44" s="13">
        <v>2637300</v>
      </c>
      <c r="I44" s="13">
        <v>2954400</v>
      </c>
      <c r="J44" s="13">
        <v>2701000</v>
      </c>
      <c r="K44" s="13"/>
    </row>
    <row r="45" spans="2:11" x14ac:dyDescent="0.2">
      <c r="C45" s="11" t="s">
        <v>53</v>
      </c>
      <c r="D45" s="13">
        <v>1318200</v>
      </c>
      <c r="E45" s="13">
        <v>1237500</v>
      </c>
      <c r="F45" s="13">
        <v>1381800</v>
      </c>
      <c r="G45" s="13">
        <v>1137700</v>
      </c>
      <c r="H45" s="13">
        <v>828300</v>
      </c>
      <c r="I45" s="13">
        <v>1504200</v>
      </c>
      <c r="J45" s="13">
        <v>1125200</v>
      </c>
      <c r="K45" s="13"/>
    </row>
    <row r="46" spans="2:11" x14ac:dyDescent="0.2">
      <c r="C46" s="11" t="s">
        <v>54</v>
      </c>
      <c r="D46" s="13">
        <v>18733400</v>
      </c>
      <c r="E46" s="13">
        <v>16886200</v>
      </c>
      <c r="F46" s="13">
        <v>15663300</v>
      </c>
      <c r="G46" s="13">
        <v>14868400</v>
      </c>
      <c r="H46" s="13">
        <v>12966800</v>
      </c>
      <c r="I46" s="13">
        <v>15507200</v>
      </c>
      <c r="J46" s="13">
        <v>13400500</v>
      </c>
      <c r="K46" s="13"/>
    </row>
    <row r="47" spans="2:11" x14ac:dyDescent="0.2">
      <c r="C47" s="11" t="s">
        <v>55</v>
      </c>
      <c r="D47" s="13">
        <v>611300</v>
      </c>
      <c r="E47" s="13">
        <v>599900</v>
      </c>
      <c r="F47" s="13">
        <v>408700</v>
      </c>
      <c r="G47" s="13">
        <v>288500</v>
      </c>
      <c r="H47" s="13">
        <v>180000</v>
      </c>
      <c r="I47" s="13">
        <v>119100</v>
      </c>
      <c r="J47" s="13">
        <v>55900</v>
      </c>
      <c r="K47" s="13"/>
    </row>
    <row r="48" spans="2:11" x14ac:dyDescent="0.2">
      <c r="C48" s="11" t="s">
        <v>56</v>
      </c>
      <c r="D48" s="13">
        <v>2017100</v>
      </c>
      <c r="E48" s="13">
        <v>1662900</v>
      </c>
      <c r="F48" s="13">
        <v>1687600</v>
      </c>
      <c r="G48" s="13">
        <v>1649400</v>
      </c>
      <c r="H48" s="13">
        <v>1622600</v>
      </c>
      <c r="I48" s="13">
        <v>1754900</v>
      </c>
      <c r="J48" s="13">
        <v>1019300</v>
      </c>
      <c r="K48" s="13"/>
    </row>
    <row r="49" spans="3:11" x14ac:dyDescent="0.2">
      <c r="C49" s="11" t="s">
        <v>57</v>
      </c>
      <c r="D49" s="13">
        <v>7984600</v>
      </c>
      <c r="E49" s="13">
        <v>8324600</v>
      </c>
      <c r="F49" s="13">
        <v>8514500</v>
      </c>
      <c r="G49" s="13">
        <v>8349100</v>
      </c>
      <c r="H49" s="13">
        <v>8661100</v>
      </c>
      <c r="I49" s="13">
        <v>9225700</v>
      </c>
      <c r="J49" s="13">
        <v>3339500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2781800</v>
      </c>
      <c r="E52" s="13">
        <v>2514900</v>
      </c>
      <c r="F52" s="13">
        <v>2220000</v>
      </c>
      <c r="G52" s="13">
        <v>2030600</v>
      </c>
      <c r="H52" s="13">
        <v>1502900</v>
      </c>
      <c r="I52" s="13">
        <v>789600</v>
      </c>
      <c r="J52" s="13">
        <v>541800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32128200</v>
      </c>
      <c r="E54" s="13">
        <v>29988500</v>
      </c>
      <c r="F54" s="13">
        <v>28494200</v>
      </c>
      <c r="G54" s="13">
        <v>27186000</v>
      </c>
      <c r="H54" s="13">
        <v>24933400</v>
      </c>
      <c r="I54" s="13">
        <v>27396500</v>
      </c>
      <c r="J54" s="13">
        <v>18357100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7509700</v>
      </c>
      <c r="E57" s="13">
        <v>6429800</v>
      </c>
      <c r="F57" s="13">
        <v>6450800</v>
      </c>
      <c r="G57" s="13">
        <v>5649900</v>
      </c>
      <c r="H57" s="13">
        <v>4266700</v>
      </c>
      <c r="I57" s="13">
        <v>4664100</v>
      </c>
      <c r="J57" s="13">
        <v>4751300</v>
      </c>
      <c r="K57" s="13"/>
    </row>
    <row r="58" spans="3:11" x14ac:dyDescent="0.2">
      <c r="C58" s="11" t="s">
        <v>66</v>
      </c>
      <c r="D58" s="13">
        <v>4845600</v>
      </c>
      <c r="E58" s="13">
        <v>3225900</v>
      </c>
      <c r="F58" s="13">
        <v>1968700</v>
      </c>
      <c r="G58" s="13">
        <v>905600</v>
      </c>
      <c r="H58" s="13">
        <v>980500</v>
      </c>
      <c r="I58" s="13">
        <v>1339300</v>
      </c>
      <c r="J58" s="13">
        <v>554000</v>
      </c>
      <c r="K58" s="13"/>
    </row>
    <row r="59" spans="3:11" x14ac:dyDescent="0.2">
      <c r="C59" s="11" t="s">
        <v>67</v>
      </c>
      <c r="D59" s="13">
        <v>10902800</v>
      </c>
      <c r="E59" s="13">
        <v>10834600</v>
      </c>
      <c r="F59" s="13">
        <v>11040300</v>
      </c>
      <c r="G59" s="13">
        <v>11778300</v>
      </c>
      <c r="H59" s="13">
        <v>10513100</v>
      </c>
      <c r="I59" s="13">
        <v>11445000</v>
      </c>
      <c r="J59" s="13">
        <v>8156900</v>
      </c>
      <c r="K59" s="13"/>
    </row>
    <row r="60" spans="3:11" x14ac:dyDescent="0.2">
      <c r="C60" s="11" t="s">
        <v>68</v>
      </c>
      <c r="D60" s="13">
        <v>23258100</v>
      </c>
      <c r="E60" s="13">
        <v>20490300</v>
      </c>
      <c r="F60" s="13">
        <v>19459700</v>
      </c>
      <c r="G60" s="13">
        <v>18333800</v>
      </c>
      <c r="H60" s="13">
        <v>15760300</v>
      </c>
      <c r="I60" s="13">
        <v>17448400</v>
      </c>
      <c r="J60" s="13">
        <v>13462300</v>
      </c>
      <c r="K60" s="13"/>
    </row>
    <row r="61" spans="3:11" x14ac:dyDescent="0.2">
      <c r="C61" s="11" t="s">
        <v>69</v>
      </c>
      <c r="D61" s="13">
        <v>1911400</v>
      </c>
      <c r="E61" s="13">
        <v>2426800</v>
      </c>
      <c r="F61" s="13">
        <v>2648700</v>
      </c>
      <c r="G61" s="13">
        <v>2966700</v>
      </c>
      <c r="H61" s="13">
        <v>2505100</v>
      </c>
      <c r="I61" s="13">
        <v>1885800</v>
      </c>
      <c r="J61" s="13">
        <v>10100</v>
      </c>
      <c r="K61" s="13"/>
    </row>
    <row r="62" spans="3:11" x14ac:dyDescent="0.2">
      <c r="C62" s="11" t="s">
        <v>70</v>
      </c>
      <c r="D62" s="13">
        <v>2899300</v>
      </c>
      <c r="E62" s="13">
        <v>2974300</v>
      </c>
      <c r="F62" s="13">
        <v>1839700</v>
      </c>
      <c r="G62" s="13">
        <v>1790200</v>
      </c>
      <c r="H62" s="13">
        <v>3641800</v>
      </c>
      <c r="I62" s="13">
        <v>3956100</v>
      </c>
      <c r="J62" s="13">
        <v>1859900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27937000</v>
      </c>
      <c r="E66" s="13">
        <v>25598400</v>
      </c>
      <c r="F66" s="13">
        <v>23981900</v>
      </c>
      <c r="G66" s="13">
        <v>23118700</v>
      </c>
      <c r="H66" s="13">
        <v>21933200</v>
      </c>
      <c r="I66" s="13">
        <v>23312900</v>
      </c>
      <c r="J66" s="13">
        <v>15347000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1614800</v>
      </c>
      <c r="E72" s="13">
        <v>1424000</v>
      </c>
      <c r="F72" s="13">
        <v>1160100</v>
      </c>
      <c r="G72" s="13">
        <v>1756400</v>
      </c>
      <c r="H72" s="13">
        <v>1578600</v>
      </c>
      <c r="I72" s="13">
        <v>2110800</v>
      </c>
      <c r="J72" s="13">
        <v>1678000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4191200</v>
      </c>
      <c r="E76" s="13">
        <v>4390100</v>
      </c>
      <c r="F76" s="13">
        <v>4512300</v>
      </c>
      <c r="G76" s="13">
        <v>4067300</v>
      </c>
      <c r="H76" s="13">
        <v>3000200</v>
      </c>
      <c r="I76" s="13">
        <v>4083600</v>
      </c>
      <c r="J76" s="13">
        <v>3010100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665100</v>
      </c>
      <c r="E81" s="13">
        <v>596300</v>
      </c>
      <c r="F81" s="13">
        <v>-189300</v>
      </c>
      <c r="G81" s="13">
        <v>535100</v>
      </c>
      <c r="H81" s="13">
        <v>-128100</v>
      </c>
      <c r="I81" s="13">
        <v>828700</v>
      </c>
      <c r="J81" s="13">
        <v>817200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967100</v>
      </c>
      <c r="E83" s="13">
        <v>798600</v>
      </c>
      <c r="F83" s="13">
        <v>738500</v>
      </c>
      <c r="G83" s="13">
        <v>742100</v>
      </c>
      <c r="H83" s="13">
        <v>740600</v>
      </c>
      <c r="I83" s="13">
        <v>508700</v>
      </c>
      <c r="J83" s="13">
        <v>255100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2209900</v>
      </c>
      <c r="E89" s="13">
        <v>1472600</v>
      </c>
      <c r="F89" s="13">
        <v>-756300</v>
      </c>
      <c r="G89" s="13">
        <v>2119800</v>
      </c>
      <c r="H89" s="13">
        <v>292300</v>
      </c>
      <c r="I89" s="13">
        <v>238500</v>
      </c>
      <c r="J89" s="13">
        <v>1432100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-664200</v>
      </c>
      <c r="E91" s="13">
        <v>-537700</v>
      </c>
      <c r="F91" s="13">
        <v>-503300</v>
      </c>
      <c r="G91" s="13">
        <v>-463600</v>
      </c>
      <c r="H91" s="13">
        <v>-603800</v>
      </c>
      <c r="I91" s="13">
        <v>-606100</v>
      </c>
      <c r="J91" s="13">
        <v>-565800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-957000</v>
      </c>
      <c r="E94" s="13">
        <v>-699700</v>
      </c>
      <c r="F94" s="13">
        <v>-1113500</v>
      </c>
      <c r="G94" s="13">
        <v>-1397600</v>
      </c>
      <c r="H94" s="13">
        <v>-853600</v>
      </c>
      <c r="I94" s="13">
        <v>-3281900</v>
      </c>
      <c r="J94" s="13">
        <v>-583700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-437100</v>
      </c>
      <c r="E96" s="13">
        <v>-404400</v>
      </c>
      <c r="F96" s="13">
        <v>-380800</v>
      </c>
      <c r="G96" s="13">
        <v>-376900</v>
      </c>
      <c r="H96" s="13">
        <v>-379400</v>
      </c>
      <c r="I96" s="13">
        <v>-326900</v>
      </c>
      <c r="J96" s="13">
        <v>-266700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-238500</v>
      </c>
      <c r="E100" s="13">
        <v>122700</v>
      </c>
      <c r="F100" s="13">
        <v>874300</v>
      </c>
      <c r="G100" s="13">
        <v>145100</v>
      </c>
      <c r="H100" s="13">
        <v>-305100</v>
      </c>
      <c r="I100" s="13">
        <v>2142600</v>
      </c>
      <c r="J100" s="13">
        <v>-430100</v>
      </c>
      <c r="K100" s="13"/>
    </row>
    <row r="101" spans="3:11" x14ac:dyDescent="0.2">
      <c r="C101" s="11" t="s">
        <v>19</v>
      </c>
      <c r="D101" s="13">
        <v>-126300</v>
      </c>
      <c r="E101" s="13">
        <v>-80700</v>
      </c>
      <c r="F101" s="13">
        <v>88800</v>
      </c>
      <c r="G101" s="13">
        <v>-39600</v>
      </c>
      <c r="H101" s="13">
        <v>-61800</v>
      </c>
      <c r="I101" s="13">
        <v>-102100</v>
      </c>
      <c r="J101" s="13">
        <v>-14200</v>
      </c>
      <c r="K101" s="13"/>
    </row>
    <row r="102" spans="3:11" x14ac:dyDescent="0.2">
      <c r="C102" s="11" t="s">
        <v>20</v>
      </c>
      <c r="D102" s="13">
        <v>888100</v>
      </c>
      <c r="E102" s="13">
        <v>814800</v>
      </c>
      <c r="F102" s="13">
        <v>-906600</v>
      </c>
      <c r="G102" s="13">
        <v>827700</v>
      </c>
      <c r="H102" s="13">
        <v>-928300</v>
      </c>
      <c r="I102" s="13">
        <v>-1002900</v>
      </c>
      <c r="J102" s="13">
        <v>404100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7000</v>
      </c>
      <c r="E8" s="13">
        <v>7300</v>
      </c>
      <c r="F8" s="13">
        <v>7200</v>
      </c>
      <c r="G8" s="13">
        <v>5900</v>
      </c>
      <c r="H8" s="13">
        <v>4600</v>
      </c>
      <c r="I8" s="13">
        <v>4000</v>
      </c>
      <c r="J8" s="13">
        <v>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2900</v>
      </c>
      <c r="F17" s="13">
        <v>3000</v>
      </c>
      <c r="G17" s="13">
        <v>2500</v>
      </c>
      <c r="H17" s="13">
        <v>1800</v>
      </c>
      <c r="I17" s="13">
        <v>1800</v>
      </c>
      <c r="J17" s="13">
        <v>1400</v>
      </c>
      <c r="K17" s="13"/>
    </row>
    <row r="18" spans="3:11" x14ac:dyDescent="0.2">
      <c r="C18" s="11" t="s">
        <v>30</v>
      </c>
      <c r="D18" s="13">
        <v>4200</v>
      </c>
      <c r="E18" s="13">
        <v>4500</v>
      </c>
      <c r="F18" s="13">
        <v>4200</v>
      </c>
      <c r="G18" s="13">
        <v>3400</v>
      </c>
      <c r="H18" s="13">
        <v>2800</v>
      </c>
      <c r="I18" s="13">
        <v>2200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4200</v>
      </c>
      <c r="E21" s="13">
        <v>4500</v>
      </c>
      <c r="F21" s="13">
        <v>4200</v>
      </c>
      <c r="G21" s="13">
        <v>3400</v>
      </c>
      <c r="H21" s="13">
        <v>2800</v>
      </c>
      <c r="I21" s="13">
        <v>2200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>
        <v>4500</v>
      </c>
      <c r="F23" s="13">
        <v>4200</v>
      </c>
      <c r="G23" s="13">
        <v>3400</v>
      </c>
      <c r="H23" s="13">
        <v>2800</v>
      </c>
      <c r="I23" s="13">
        <v>2200</v>
      </c>
      <c r="J23" s="13">
        <v>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4500</v>
      </c>
      <c r="F26" s="13">
        <v>4200</v>
      </c>
      <c r="G26" s="13">
        <v>3400</v>
      </c>
      <c r="H26" s="13">
        <v>2800</v>
      </c>
      <c r="I26" s="13">
        <v>2200</v>
      </c>
      <c r="J26" s="13">
        <v>1500</v>
      </c>
      <c r="K26" s="13"/>
    </row>
    <row r="27" spans="3:11" x14ac:dyDescent="0.2">
      <c r="C27" s="11" t="s">
        <v>38</v>
      </c>
      <c r="D27" s="13">
        <v>4200</v>
      </c>
      <c r="E27" s="13">
        <v>4500</v>
      </c>
      <c r="F27" s="13">
        <v>4200</v>
      </c>
      <c r="G27" s="13">
        <v>3400</v>
      </c>
      <c r="H27" s="13">
        <v>2800</v>
      </c>
      <c r="I27" s="13">
        <v>2200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4200</v>
      </c>
      <c r="E33" s="13">
        <v>4500</v>
      </c>
      <c r="F33" s="13">
        <v>4200</v>
      </c>
      <c r="G33" s="13">
        <v>3400</v>
      </c>
      <c r="H33" s="13">
        <v>2800</v>
      </c>
      <c r="I33" s="13">
        <v>2200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4500</v>
      </c>
      <c r="F35" s="13">
        <v>4200</v>
      </c>
      <c r="G35" s="13">
        <v>3400</v>
      </c>
      <c r="H35" s="13">
        <v>2800</v>
      </c>
      <c r="I35" s="13">
        <v>2200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58900</v>
      </c>
      <c r="E43" s="13">
        <v>54200</v>
      </c>
      <c r="F43" s="13">
        <v>55400</v>
      </c>
      <c r="G43" s="13">
        <v>45700</v>
      </c>
      <c r="H43" s="13">
        <v>27800</v>
      </c>
      <c r="I43" s="13">
        <v>20600</v>
      </c>
      <c r="J43" s="13">
        <v>19400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>
        <v>200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59400</v>
      </c>
      <c r="E46" s="13">
        <v>54300</v>
      </c>
      <c r="F46" s="13">
        <v>55800</v>
      </c>
      <c r="G46" s="13">
        <v>45800</v>
      </c>
      <c r="H46" s="13">
        <v>28000</v>
      </c>
      <c r="I46" s="13">
        <v>20700</v>
      </c>
      <c r="J46" s="13">
        <v>19400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7300</v>
      </c>
      <c r="I47" s="13">
        <v>10800</v>
      </c>
      <c r="J47" s="13">
        <v>5000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59800</v>
      </c>
      <c r="E54" s="13">
        <v>54400</v>
      </c>
      <c r="F54" s="13">
        <v>55900</v>
      </c>
      <c r="G54" s="13">
        <v>45900</v>
      </c>
      <c r="H54" s="13">
        <v>35300</v>
      </c>
      <c r="I54" s="13">
        <v>31700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6500</v>
      </c>
      <c r="I58" s="13">
        <v>12900</v>
      </c>
      <c r="J58" s="13">
        <v>10200</v>
      </c>
      <c r="K58" s="13"/>
    </row>
    <row r="59" spans="3:11" x14ac:dyDescent="0.2">
      <c r="C59" s="11" t="s">
        <v>67</v>
      </c>
      <c r="D59" s="13">
        <v>1400</v>
      </c>
      <c r="E59" s="13">
        <v>1500</v>
      </c>
      <c r="F59" s="13">
        <v>1600</v>
      </c>
      <c r="G59" s="13">
        <v>1200</v>
      </c>
      <c r="H59" s="13">
        <v>1100</v>
      </c>
      <c r="I59" s="13">
        <v>900</v>
      </c>
      <c r="J59" s="13">
        <v>200</v>
      </c>
      <c r="K59" s="13"/>
    </row>
    <row r="60" spans="3:11" x14ac:dyDescent="0.2">
      <c r="C60" s="11" t="s">
        <v>68</v>
      </c>
      <c r="D60" s="13">
        <v>1600</v>
      </c>
      <c r="E60" s="13">
        <v>1600</v>
      </c>
      <c r="F60" s="13">
        <v>1700</v>
      </c>
      <c r="G60" s="13">
        <v>1400</v>
      </c>
      <c r="H60" s="13">
        <v>7700</v>
      </c>
      <c r="I60" s="13">
        <v>13900</v>
      </c>
      <c r="J60" s="13">
        <v>10600</v>
      </c>
      <c r="K60" s="13"/>
    </row>
    <row r="61" spans="3:11" x14ac:dyDescent="0.2">
      <c r="C61" s="11" t="s">
        <v>69</v>
      </c>
      <c r="D61" s="13">
        <v>25900</v>
      </c>
      <c r="E61" s="13">
        <v>20800</v>
      </c>
      <c r="F61" s="13">
        <v>22100</v>
      </c>
      <c r="G61" s="13">
        <v>22300</v>
      </c>
      <c r="H61" s="13">
        <v>5300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27900</v>
      </c>
      <c r="E66" s="13">
        <v>22500</v>
      </c>
      <c r="F66" s="13">
        <v>23800</v>
      </c>
      <c r="G66" s="13">
        <v>23700</v>
      </c>
      <c r="H66" s="13">
        <v>13000</v>
      </c>
      <c r="I66" s="13">
        <v>13900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-600</v>
      </c>
      <c r="F72" s="13">
        <v>-400</v>
      </c>
      <c r="G72" s="13">
        <v>-400</v>
      </c>
      <c r="H72" s="13">
        <v>-500</v>
      </c>
      <c r="I72" s="13">
        <v>-400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32000</v>
      </c>
      <c r="E76" s="13">
        <v>31900</v>
      </c>
      <c r="F76" s="13">
        <v>32100</v>
      </c>
      <c r="G76" s="13">
        <v>22200</v>
      </c>
      <c r="H76" s="13">
        <v>22300</v>
      </c>
      <c r="I76" s="13">
        <v>17700</v>
      </c>
      <c r="J76" s="13">
        <v>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4200</v>
      </c>
      <c r="E81" s="13">
        <v>4500</v>
      </c>
      <c r="F81" s="13">
        <v>4200</v>
      </c>
      <c r="G81" s="13">
        <v>3400</v>
      </c>
      <c r="H81" s="13">
        <v>2800</v>
      </c>
      <c r="I81" s="13">
        <v>2200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4400</v>
      </c>
      <c r="F89" s="13">
        <v>4400</v>
      </c>
      <c r="G89" s="13">
        <v>3500</v>
      </c>
      <c r="H89" s="13">
        <v>3100</v>
      </c>
      <c r="I89" s="13">
        <v>2100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1400</v>
      </c>
      <c r="F94" s="13">
        <v>-9700</v>
      </c>
      <c r="G94" s="13">
        <v>-10400</v>
      </c>
      <c r="H94" s="13">
        <v>-3900</v>
      </c>
      <c r="I94" s="13">
        <v>-6900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-4600</v>
      </c>
      <c r="F96" s="13">
        <v>-4000</v>
      </c>
      <c r="G96" s="13">
        <v>-3300</v>
      </c>
      <c r="H96" s="13">
        <v>-2700</v>
      </c>
      <c r="I96" s="13">
        <v>-2100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-6000</v>
      </c>
      <c r="F100" s="13">
        <v>5600</v>
      </c>
      <c r="G100" s="13">
        <v>6900</v>
      </c>
      <c r="H100" s="13">
        <v>800</v>
      </c>
      <c r="I100" s="13">
        <v>4800</v>
      </c>
      <c r="J100" s="13">
        <v>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-200</v>
      </c>
      <c r="F102" s="13">
        <v>200</v>
      </c>
      <c r="G102" s="13">
        <v>0</v>
      </c>
      <c r="H102" s="13">
        <v>0</v>
      </c>
      <c r="I102" s="13">
        <v>100</v>
      </c>
      <c r="J102" s="13">
        <v>-1000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288400</v>
      </c>
      <c r="E8" s="13">
        <v>228000</v>
      </c>
      <c r="F8" s="13">
        <v>162600</v>
      </c>
      <c r="G8" s="13">
        <v>103500</v>
      </c>
      <c r="H8" s="13">
        <v>57300</v>
      </c>
      <c r="I8" s="13">
        <v>34500</v>
      </c>
      <c r="J8" s="13">
        <v>20600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93700</v>
      </c>
      <c r="E17" s="13">
        <v>103100</v>
      </c>
      <c r="F17" s="13">
        <v>60200</v>
      </c>
      <c r="G17" s="13">
        <v>35000</v>
      </c>
      <c r="H17" s="13">
        <v>27200</v>
      </c>
      <c r="I17" s="13">
        <v>12700</v>
      </c>
      <c r="J17" s="13">
        <v>8600</v>
      </c>
      <c r="K17" s="13"/>
    </row>
    <row r="18" spans="3:11" x14ac:dyDescent="0.2">
      <c r="C18" s="11" t="s">
        <v>30</v>
      </c>
      <c r="D18" s="13">
        <v>194700</v>
      </c>
      <c r="E18" s="13">
        <v>124900</v>
      </c>
      <c r="F18" s="13">
        <v>102500</v>
      </c>
      <c r="G18" s="13">
        <v>68500</v>
      </c>
      <c r="H18" s="13">
        <v>30100</v>
      </c>
      <c r="I18" s="13">
        <v>21800</v>
      </c>
      <c r="J18" s="13">
        <v>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-147300</v>
      </c>
      <c r="E20" s="13">
        <v>-101400</v>
      </c>
      <c r="F20" s="13">
        <v>-56400</v>
      </c>
      <c r="G20" s="13">
        <v>29800</v>
      </c>
      <c r="H20" s="13">
        <v>-12900</v>
      </c>
      <c r="I20" s="13">
        <v>12600</v>
      </c>
      <c r="J20" s="13">
        <v>5500</v>
      </c>
      <c r="K20" s="13"/>
    </row>
    <row r="21" spans="3:11" x14ac:dyDescent="0.2">
      <c r="C21" s="11" t="s">
        <v>33</v>
      </c>
      <c r="D21" s="13">
        <v>69100</v>
      </c>
      <c r="E21" s="13">
        <v>43400</v>
      </c>
      <c r="F21" s="13">
        <v>62400</v>
      </c>
      <c r="G21" s="13">
        <v>108500</v>
      </c>
      <c r="H21" s="13">
        <v>21500</v>
      </c>
      <c r="I21" s="13">
        <v>37800</v>
      </c>
      <c r="J21" s="13">
        <v>19600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47400</v>
      </c>
      <c r="E23" s="13">
        <v>23500</v>
      </c>
      <c r="F23" s="13">
        <v>46000</v>
      </c>
      <c r="G23" s="13">
        <v>98300</v>
      </c>
      <c r="H23" s="13">
        <v>17200</v>
      </c>
      <c r="I23" s="13">
        <v>34400</v>
      </c>
      <c r="J23" s="13">
        <v>17400</v>
      </c>
      <c r="K23" s="13"/>
    </row>
    <row r="24" spans="3:11" x14ac:dyDescent="0.2">
      <c r="C24" s="11" t="s">
        <v>36</v>
      </c>
      <c r="D24" s="13">
        <v>-8400</v>
      </c>
      <c r="E24" s="13">
        <v>5400</v>
      </c>
      <c r="F24" s="13">
        <v>-5600</v>
      </c>
      <c r="G24" s="13">
        <v>16700</v>
      </c>
      <c r="H24" s="13">
        <v>3400</v>
      </c>
      <c r="I24" s="13">
        <v>13800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55800</v>
      </c>
      <c r="E26" s="13">
        <v>18000</v>
      </c>
      <c r="F26" s="13">
        <v>51700</v>
      </c>
      <c r="G26" s="13">
        <v>81600</v>
      </c>
      <c r="H26" s="13">
        <v>13800</v>
      </c>
      <c r="I26" s="13">
        <v>20600</v>
      </c>
      <c r="J26" s="13">
        <v>10000</v>
      </c>
      <c r="K26" s="13"/>
    </row>
    <row r="27" spans="3:11" x14ac:dyDescent="0.2">
      <c r="C27" s="11" t="s">
        <v>38</v>
      </c>
      <c r="D27" s="13">
        <v>55800</v>
      </c>
      <c r="E27" s="13">
        <v>18000</v>
      </c>
      <c r="F27" s="13">
        <v>51700</v>
      </c>
      <c r="G27" s="13">
        <v>81600</v>
      </c>
      <c r="H27" s="13">
        <v>13800</v>
      </c>
      <c r="I27" s="13">
        <v>20600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3700</v>
      </c>
      <c r="E29" s="13">
        <v>0</v>
      </c>
      <c r="F29" s="13">
        <v>-200</v>
      </c>
      <c r="G29" s="13">
        <v>18900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147300</v>
      </c>
      <c r="E32" s="13">
        <v>101400</v>
      </c>
      <c r="F32" s="13">
        <v>56400</v>
      </c>
      <c r="G32" s="13">
        <v>-29800</v>
      </c>
      <c r="H32" s="13">
        <v>12900</v>
      </c>
      <c r="I32" s="13">
        <v>-12600</v>
      </c>
      <c r="J32" s="13">
        <v>-5500</v>
      </c>
      <c r="K32" s="13"/>
    </row>
    <row r="33" spans="2:11" x14ac:dyDescent="0.2">
      <c r="C33" s="11" t="s">
        <v>44</v>
      </c>
      <c r="D33" s="13">
        <v>59500</v>
      </c>
      <c r="E33" s="13">
        <v>18000</v>
      </c>
      <c r="F33" s="13">
        <v>51400</v>
      </c>
      <c r="G33" s="13">
        <v>100500</v>
      </c>
      <c r="H33" s="13">
        <v>13800</v>
      </c>
      <c r="I33" s="13">
        <v>20600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59500</v>
      </c>
      <c r="E35" s="13">
        <v>18000</v>
      </c>
      <c r="F35" s="13">
        <v>51400</v>
      </c>
      <c r="G35" s="13">
        <v>100500</v>
      </c>
      <c r="H35" s="13">
        <v>13800</v>
      </c>
      <c r="I35" s="13">
        <v>20600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297200</v>
      </c>
      <c r="E41" s="13">
        <v>124600</v>
      </c>
      <c r="F41" s="13">
        <v>316800</v>
      </c>
      <c r="G41" s="13">
        <v>295300</v>
      </c>
      <c r="H41" s="13">
        <v>238000</v>
      </c>
      <c r="I41" s="13">
        <v>102600</v>
      </c>
      <c r="J41" s="13">
        <v>29900</v>
      </c>
      <c r="K41" s="13"/>
    </row>
    <row r="42" spans="2:11" x14ac:dyDescent="0.2">
      <c r="C42" s="11" t="s">
        <v>50</v>
      </c>
      <c r="D42" s="13">
        <v>27700</v>
      </c>
      <c r="E42" s="13">
        <v>104000</v>
      </c>
      <c r="F42" s="13">
        <v>7300</v>
      </c>
      <c r="G42" s="13">
        <v>3000</v>
      </c>
      <c r="H42" s="13">
        <v>7300</v>
      </c>
      <c r="I42" s="13">
        <v>10300</v>
      </c>
      <c r="J42" s="13">
        <v>10000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6300</v>
      </c>
      <c r="K47" s="13"/>
    </row>
    <row r="48" spans="2:11" x14ac:dyDescent="0.2">
      <c r="C48" s="11" t="s">
        <v>56</v>
      </c>
      <c r="D48" s="13">
        <v>261800</v>
      </c>
      <c r="E48" s="13">
        <v>281500</v>
      </c>
      <c r="F48" s="13">
        <v>262500</v>
      </c>
      <c r="G48" s="13">
        <v>178800</v>
      </c>
      <c r="H48" s="13">
        <v>64700</v>
      </c>
      <c r="I48" s="13">
        <v>62700</v>
      </c>
      <c r="J48" s="13">
        <v>35300</v>
      </c>
      <c r="K48" s="13"/>
    </row>
    <row r="49" spans="3:11" x14ac:dyDescent="0.2">
      <c r="C49" s="11" t="s">
        <v>57</v>
      </c>
      <c r="D49" s="13">
        <v>33900</v>
      </c>
      <c r="E49" s="13">
        <v>35400</v>
      </c>
      <c r="F49" s="13">
        <v>47600</v>
      </c>
      <c r="G49" s="13">
        <v>52300</v>
      </c>
      <c r="H49" s="13">
        <v>52000</v>
      </c>
      <c r="I49" s="13">
        <v>44200</v>
      </c>
      <c r="J49" s="13">
        <v>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7872300</v>
      </c>
      <c r="E54" s="13">
        <v>4812800</v>
      </c>
      <c r="F54" s="13">
        <v>3670400</v>
      </c>
      <c r="G54" s="13">
        <v>2758500</v>
      </c>
      <c r="H54" s="13">
        <v>1755300</v>
      </c>
      <c r="I54" s="13">
        <v>1052600</v>
      </c>
      <c r="J54" s="13">
        <v>673300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14500</v>
      </c>
      <c r="E58" s="13">
        <v>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2600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1527600</v>
      </c>
      <c r="E61" s="13">
        <v>0</v>
      </c>
      <c r="F61" s="13">
        <v>0</v>
      </c>
      <c r="G61" s="13">
        <v>26600</v>
      </c>
      <c r="H61" s="13">
        <v>27800</v>
      </c>
      <c r="I61" s="13">
        <v>28400</v>
      </c>
      <c r="J61" s="13">
        <v>41800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7304500</v>
      </c>
      <c r="E66" s="13">
        <v>4280400</v>
      </c>
      <c r="F66" s="13">
        <v>3176900</v>
      </c>
      <c r="G66" s="13">
        <v>2321500</v>
      </c>
      <c r="H66" s="13">
        <v>1532400</v>
      </c>
      <c r="I66" s="13">
        <v>853200</v>
      </c>
      <c r="J66" s="13">
        <v>581500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235700</v>
      </c>
      <c r="E72" s="13">
        <v>180300</v>
      </c>
      <c r="F72" s="13">
        <v>167100</v>
      </c>
      <c r="G72" s="13">
        <v>120200</v>
      </c>
      <c r="H72" s="13">
        <v>23500</v>
      </c>
      <c r="I72" s="13">
        <v>12100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567900</v>
      </c>
      <c r="E76" s="13">
        <v>532400</v>
      </c>
      <c r="F76" s="13">
        <v>493600</v>
      </c>
      <c r="G76" s="13">
        <v>436900</v>
      </c>
      <c r="H76" s="13">
        <v>222800</v>
      </c>
      <c r="I76" s="13">
        <v>199500</v>
      </c>
      <c r="J76" s="13">
        <v>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59500</v>
      </c>
      <c r="E81" s="13">
        <v>18000</v>
      </c>
      <c r="F81" s="13">
        <v>51400</v>
      </c>
      <c r="G81" s="13">
        <v>100500</v>
      </c>
      <c r="H81" s="13">
        <v>13800</v>
      </c>
      <c r="I81" s="13">
        <v>20600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20000</v>
      </c>
      <c r="F83" s="13">
        <v>16400</v>
      </c>
      <c r="G83" s="13">
        <v>10300</v>
      </c>
      <c r="H83" s="13">
        <v>4300</v>
      </c>
      <c r="I83" s="13">
        <v>3400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-273000</v>
      </c>
      <c r="E89" s="13">
        <v>-496400</v>
      </c>
      <c r="F89" s="13">
        <v>6300</v>
      </c>
      <c r="G89" s="13">
        <v>-287500</v>
      </c>
      <c r="H89" s="13">
        <v>-222000</v>
      </c>
      <c r="I89" s="13">
        <v>-334700</v>
      </c>
      <c r="J89" s="13">
        <v>-261500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-37200</v>
      </c>
      <c r="F91" s="13">
        <v>-111300</v>
      </c>
      <c r="G91" s="13">
        <v>-124100</v>
      </c>
      <c r="H91" s="13">
        <v>-10900</v>
      </c>
      <c r="I91" s="13">
        <v>-30500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-2607500</v>
      </c>
      <c r="E94" s="13">
        <v>-670700</v>
      </c>
      <c r="F94" s="13">
        <v>-845400</v>
      </c>
      <c r="G94" s="13">
        <v>-535000</v>
      </c>
      <c r="H94" s="13">
        <v>-320100</v>
      </c>
      <c r="I94" s="13">
        <v>59600</v>
      </c>
      <c r="J94" s="13">
        <v>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-4800</v>
      </c>
      <c r="F96" s="13">
        <v>-4800</v>
      </c>
      <c r="G96" s="13">
        <v>-3800</v>
      </c>
      <c r="H96" s="13">
        <v>-2700</v>
      </c>
      <c r="I96" s="13">
        <v>-2700</v>
      </c>
      <c r="J96" s="13">
        <v>-43800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2977400</v>
      </c>
      <c r="E100" s="13">
        <v>1069200</v>
      </c>
      <c r="F100" s="13">
        <v>863100</v>
      </c>
      <c r="G100" s="13">
        <v>879800</v>
      </c>
      <c r="H100" s="13">
        <v>677400</v>
      </c>
      <c r="I100" s="13">
        <v>347800</v>
      </c>
      <c r="J100" s="13">
        <v>235700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96900</v>
      </c>
      <c r="E102" s="13">
        <v>-97900</v>
      </c>
      <c r="F102" s="13">
        <v>24000</v>
      </c>
      <c r="G102" s="13">
        <v>57300</v>
      </c>
      <c r="H102" s="13">
        <v>135400</v>
      </c>
      <c r="I102" s="13">
        <v>72700</v>
      </c>
      <c r="J102" s="13">
        <v>-7300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44195</v>
      </c>
      <c r="E7" s="12">
        <v>43824</v>
      </c>
      <c r="F7" s="12">
        <v>43460</v>
      </c>
      <c r="G7" s="12">
        <v>43096</v>
      </c>
      <c r="H7" s="12">
        <v>42732</v>
      </c>
      <c r="I7" s="12">
        <v>42368</v>
      </c>
      <c r="J7" s="12">
        <v>42004</v>
      </c>
      <c r="K7" s="12"/>
    </row>
    <row r="8" spans="1:11" x14ac:dyDescent="0.2">
      <c r="C8" s="11" t="s">
        <v>21</v>
      </c>
      <c r="D8" s="13">
        <v>426100</v>
      </c>
      <c r="E8" s="13">
        <v>442300</v>
      </c>
      <c r="F8" s="13">
        <v>435800</v>
      </c>
      <c r="G8" s="13">
        <v>401700</v>
      </c>
      <c r="H8" s="13">
        <v>380100</v>
      </c>
      <c r="I8" s="13">
        <v>355100</v>
      </c>
      <c r="J8" s="13">
        <v>344900</v>
      </c>
      <c r="K8" s="13"/>
    </row>
    <row r="9" spans="1:11" x14ac:dyDescent="0.2">
      <c r="C9" s="11" t="s">
        <v>22</v>
      </c>
      <c r="D9" s="13">
        <v>213200</v>
      </c>
      <c r="E9" s="13">
        <v>226000</v>
      </c>
      <c r="F9" s="13">
        <v>223600</v>
      </c>
      <c r="G9" s="13">
        <v>216500</v>
      </c>
      <c r="H9" s="13">
        <v>204700</v>
      </c>
      <c r="I9" s="13">
        <v>190100</v>
      </c>
      <c r="J9" s="13">
        <v>183300</v>
      </c>
      <c r="K9" s="13"/>
    </row>
    <row r="10" spans="1:11" x14ac:dyDescent="0.2">
      <c r="C10" s="11" t="s">
        <v>23</v>
      </c>
      <c r="D10" s="13">
        <v>212900</v>
      </c>
      <c r="E10" s="13">
        <v>216400</v>
      </c>
      <c r="F10" s="13">
        <v>212300</v>
      </c>
      <c r="G10" s="13">
        <v>185200</v>
      </c>
      <c r="H10" s="13">
        <v>175400</v>
      </c>
      <c r="I10" s="13">
        <v>164900</v>
      </c>
      <c r="J10" s="13">
        <v>161600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-5100</v>
      </c>
      <c r="F14" s="13">
        <v>37600</v>
      </c>
      <c r="G14" s="13">
        <v>32000</v>
      </c>
      <c r="H14" s="13">
        <v>7400</v>
      </c>
      <c r="I14" s="13">
        <v>100</v>
      </c>
      <c r="J14" s="13">
        <v>10800</v>
      </c>
      <c r="K14" s="13"/>
    </row>
    <row r="15" spans="1:11" x14ac:dyDescent="0.2">
      <c r="C15" s="11" t="s">
        <v>28</v>
      </c>
      <c r="D15" s="13">
        <v>16900</v>
      </c>
      <c r="E15" s="13">
        <v>17900</v>
      </c>
      <c r="F15" s="13">
        <v>17800</v>
      </c>
      <c r="G15" s="13">
        <v>18100</v>
      </c>
      <c r="H15" s="13">
        <v>16100</v>
      </c>
      <c r="I15" s="13">
        <v>13100</v>
      </c>
      <c r="J15" s="13">
        <v>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392500</v>
      </c>
      <c r="E17" s="13">
        <v>404000</v>
      </c>
      <c r="F17" s="13">
        <v>445300</v>
      </c>
      <c r="G17" s="13">
        <v>394900</v>
      </c>
      <c r="H17" s="13">
        <v>345500</v>
      </c>
      <c r="I17" s="13">
        <v>306200</v>
      </c>
      <c r="J17" s="13">
        <v>305300</v>
      </c>
      <c r="K17" s="13"/>
    </row>
    <row r="18" spans="3:11" x14ac:dyDescent="0.2">
      <c r="C18" s="11" t="s">
        <v>30</v>
      </c>
      <c r="D18" s="13">
        <v>33600</v>
      </c>
      <c r="E18" s="13">
        <v>38300</v>
      </c>
      <c r="F18" s="13">
        <v>-9500</v>
      </c>
      <c r="G18" s="13">
        <v>6800</v>
      </c>
      <c r="H18" s="13">
        <v>34600</v>
      </c>
      <c r="I18" s="13">
        <v>48800</v>
      </c>
      <c r="J18" s="13">
        <v>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800</v>
      </c>
      <c r="G20" s="13">
        <v>5600</v>
      </c>
      <c r="H20" s="13">
        <v>-300</v>
      </c>
      <c r="I20" s="13">
        <v>-200</v>
      </c>
      <c r="J20" s="13">
        <v>-42000</v>
      </c>
      <c r="K20" s="13"/>
    </row>
    <row r="21" spans="3:11" x14ac:dyDescent="0.2">
      <c r="C21" s="11" t="s">
        <v>33</v>
      </c>
      <c r="D21" s="13">
        <v>50300</v>
      </c>
      <c r="E21" s="13">
        <v>55700</v>
      </c>
      <c r="F21" s="13">
        <v>9100</v>
      </c>
      <c r="G21" s="13">
        <v>30500</v>
      </c>
      <c r="H21" s="13">
        <v>50400</v>
      </c>
      <c r="I21" s="13">
        <v>61800</v>
      </c>
      <c r="J21" s="13">
        <v>9100</v>
      </c>
      <c r="K21" s="13"/>
    </row>
    <row r="22" spans="3:11" x14ac:dyDescent="0.2">
      <c r="C22" s="11" t="s">
        <v>34</v>
      </c>
      <c r="D22" s="13">
        <v>3300</v>
      </c>
      <c r="E22" s="13">
        <v>3300</v>
      </c>
      <c r="F22" s="13">
        <v>3500</v>
      </c>
      <c r="G22" s="13">
        <v>3300</v>
      </c>
      <c r="H22" s="13">
        <v>3200</v>
      </c>
      <c r="I22" s="13">
        <v>3800</v>
      </c>
      <c r="J22" s="13">
        <v>18100</v>
      </c>
      <c r="K22" s="13"/>
    </row>
    <row r="23" spans="3:11" x14ac:dyDescent="0.2">
      <c r="C23" s="11" t="s">
        <v>35</v>
      </c>
      <c r="D23" s="13">
        <v>30100</v>
      </c>
      <c r="E23" s="13">
        <v>34600</v>
      </c>
      <c r="F23" s="13">
        <v>-12200</v>
      </c>
      <c r="G23" s="13">
        <v>9100</v>
      </c>
      <c r="H23" s="13">
        <v>31100</v>
      </c>
      <c r="I23" s="13">
        <v>44900</v>
      </c>
      <c r="J23" s="13">
        <v>-20500</v>
      </c>
      <c r="K23" s="13"/>
    </row>
    <row r="24" spans="3:11" x14ac:dyDescent="0.2">
      <c r="C24" s="11" t="s">
        <v>36</v>
      </c>
      <c r="D24" s="13">
        <v>5700</v>
      </c>
      <c r="E24" s="13">
        <v>9700</v>
      </c>
      <c r="F24" s="13">
        <v>-3200</v>
      </c>
      <c r="G24" s="13">
        <v>1900</v>
      </c>
      <c r="H24" s="13">
        <v>12800</v>
      </c>
      <c r="I24" s="13">
        <v>20900</v>
      </c>
      <c r="J24" s="13">
        <v>-63000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24500</v>
      </c>
      <c r="E26" s="13">
        <v>24900</v>
      </c>
      <c r="F26" s="13">
        <v>-9000</v>
      </c>
      <c r="G26" s="13">
        <v>7200</v>
      </c>
      <c r="H26" s="13">
        <v>18300</v>
      </c>
      <c r="I26" s="13">
        <v>24100</v>
      </c>
      <c r="J26" s="13">
        <v>42500</v>
      </c>
      <c r="K26" s="13"/>
    </row>
    <row r="27" spans="3:11" x14ac:dyDescent="0.2">
      <c r="C27" s="11" t="s">
        <v>38</v>
      </c>
      <c r="D27" s="13">
        <v>24500</v>
      </c>
      <c r="E27" s="13">
        <v>24900</v>
      </c>
      <c r="F27" s="13">
        <v>-9000</v>
      </c>
      <c r="G27" s="13">
        <v>7200</v>
      </c>
      <c r="H27" s="13">
        <v>18300</v>
      </c>
      <c r="I27" s="13">
        <v>24100</v>
      </c>
      <c r="J27" s="13">
        <v>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400</v>
      </c>
      <c r="F32" s="13">
        <v>-800</v>
      </c>
      <c r="G32" s="13">
        <v>-5600</v>
      </c>
      <c r="H32" s="13">
        <v>300</v>
      </c>
      <c r="I32" s="13">
        <v>200</v>
      </c>
      <c r="J32" s="13">
        <v>42000</v>
      </c>
      <c r="K32" s="13"/>
    </row>
    <row r="33" spans="2:11" x14ac:dyDescent="0.2">
      <c r="C33" s="11" t="s">
        <v>44</v>
      </c>
      <c r="D33" s="13">
        <v>24500</v>
      </c>
      <c r="E33" s="13">
        <v>24900</v>
      </c>
      <c r="F33" s="13">
        <v>-9000</v>
      </c>
      <c r="G33" s="13">
        <v>8600</v>
      </c>
      <c r="H33" s="13">
        <v>18300</v>
      </c>
      <c r="I33" s="13">
        <v>24100</v>
      </c>
      <c r="J33" s="13">
        <v>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</v>
      </c>
      <c r="E35" s="13">
        <v>24900</v>
      </c>
      <c r="F35" s="13">
        <v>-9000</v>
      </c>
      <c r="G35" s="13">
        <v>8600</v>
      </c>
      <c r="H35" s="13">
        <v>18300</v>
      </c>
      <c r="I35" s="13">
        <v>24100</v>
      </c>
      <c r="J35" s="13">
        <v>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44195</v>
      </c>
      <c r="E38" s="12">
        <v>43824</v>
      </c>
      <c r="F38" s="12">
        <v>43460</v>
      </c>
      <c r="G38" s="12">
        <v>43096</v>
      </c>
      <c r="H38" s="12">
        <v>42732</v>
      </c>
      <c r="I38" s="12">
        <v>42368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8100</v>
      </c>
      <c r="F41" s="13">
        <v>7000</v>
      </c>
      <c r="G41" s="13">
        <v>8600</v>
      </c>
      <c r="H41" s="13">
        <v>2200</v>
      </c>
      <c r="I41" s="13">
        <v>6100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8900</v>
      </c>
      <c r="F43" s="13">
        <v>9600</v>
      </c>
      <c r="G43" s="13">
        <v>7200</v>
      </c>
      <c r="H43" s="13">
        <v>6900</v>
      </c>
      <c r="I43" s="13">
        <v>6200</v>
      </c>
      <c r="J43" s="13">
        <v>5900</v>
      </c>
      <c r="K43" s="13"/>
    </row>
    <row r="44" spans="2:11" x14ac:dyDescent="0.2">
      <c r="C44" s="11" t="s">
        <v>52</v>
      </c>
      <c r="D44" s="13">
        <v>2100</v>
      </c>
      <c r="E44" s="13">
        <v>2000</v>
      </c>
      <c r="F44" s="13">
        <v>2500</v>
      </c>
      <c r="G44" s="13">
        <v>2300</v>
      </c>
      <c r="H44" s="13">
        <v>2100</v>
      </c>
      <c r="I44" s="13">
        <v>1900</v>
      </c>
      <c r="J44" s="13">
        <v>1900</v>
      </c>
      <c r="K44" s="13"/>
    </row>
    <row r="45" spans="2:11" x14ac:dyDescent="0.2">
      <c r="C45" s="11" t="s">
        <v>53</v>
      </c>
      <c r="D45" s="13">
        <v>3900</v>
      </c>
      <c r="E45" s="13">
        <v>5700</v>
      </c>
      <c r="F45" s="13">
        <v>3000</v>
      </c>
      <c r="G45" s="13">
        <v>2700</v>
      </c>
      <c r="H45" s="13">
        <v>24700</v>
      </c>
      <c r="I45" s="13">
        <v>24400</v>
      </c>
      <c r="J45" s="13">
        <v>24700</v>
      </c>
      <c r="K45" s="13"/>
    </row>
    <row r="46" spans="2:11" x14ac:dyDescent="0.2">
      <c r="C46" s="11" t="s">
        <v>54</v>
      </c>
      <c r="D46" s="13">
        <v>31700</v>
      </c>
      <c r="E46" s="13">
        <v>24700</v>
      </c>
      <c r="F46" s="13">
        <v>22000</v>
      </c>
      <c r="G46" s="13">
        <v>20700</v>
      </c>
      <c r="H46" s="13">
        <v>14400</v>
      </c>
      <c r="I46" s="13">
        <v>38600</v>
      </c>
      <c r="J46" s="13">
        <v>44000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258400</v>
      </c>
      <c r="E48" s="13">
        <v>284200</v>
      </c>
      <c r="F48" s="13">
        <v>104200</v>
      </c>
      <c r="G48" s="13">
        <v>102800</v>
      </c>
      <c r="H48" s="13">
        <v>118500</v>
      </c>
      <c r="I48" s="13">
        <v>102500</v>
      </c>
      <c r="J48" s="13">
        <v>82200</v>
      </c>
      <c r="K48" s="13"/>
    </row>
    <row r="49" spans="3:11" x14ac:dyDescent="0.2">
      <c r="C49" s="11" t="s">
        <v>57</v>
      </c>
      <c r="D49" s="13">
        <v>310600</v>
      </c>
      <c r="E49" s="13">
        <v>310600</v>
      </c>
      <c r="F49" s="13">
        <v>310800</v>
      </c>
      <c r="G49" s="13">
        <v>310900</v>
      </c>
      <c r="H49" s="13">
        <v>311500</v>
      </c>
      <c r="I49" s="13">
        <v>311200</v>
      </c>
      <c r="J49" s="13">
        <v>311300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5300</v>
      </c>
      <c r="F52" s="13">
        <v>13200</v>
      </c>
      <c r="G52" s="13">
        <v>8200</v>
      </c>
      <c r="H52" s="13">
        <v>27300</v>
      </c>
      <c r="I52" s="13">
        <v>8700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605200</v>
      </c>
      <c r="E54" s="13">
        <v>624800</v>
      </c>
      <c r="F54" s="13">
        <v>450200</v>
      </c>
      <c r="G54" s="13">
        <v>442700</v>
      </c>
      <c r="H54" s="13">
        <v>471300</v>
      </c>
      <c r="I54" s="13">
        <v>461000</v>
      </c>
      <c r="J54" s="13">
        <v>455300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5600</v>
      </c>
      <c r="F57" s="13">
        <v>9600</v>
      </c>
      <c r="G57" s="13">
        <v>12300</v>
      </c>
      <c r="H57" s="13">
        <v>11600</v>
      </c>
      <c r="I57" s="13">
        <v>11000</v>
      </c>
      <c r="J57" s="13">
        <v>5500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100</v>
      </c>
      <c r="H58" s="13">
        <v>100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58900</v>
      </c>
      <c r="E59" s="13">
        <v>68300</v>
      </c>
      <c r="F59" s="13">
        <v>73300</v>
      </c>
      <c r="G59" s="13">
        <v>34900</v>
      </c>
      <c r="H59" s="13">
        <v>33500</v>
      </c>
      <c r="I59" s="13">
        <v>28400</v>
      </c>
      <c r="J59" s="13">
        <v>25800</v>
      </c>
      <c r="K59" s="13"/>
    </row>
    <row r="60" spans="3:11" x14ac:dyDescent="0.2">
      <c r="C60" s="11" t="s">
        <v>68</v>
      </c>
      <c r="D60" s="13">
        <v>66400</v>
      </c>
      <c r="E60" s="13">
        <v>74000</v>
      </c>
      <c r="F60" s="13">
        <v>82900</v>
      </c>
      <c r="G60" s="13">
        <v>47300</v>
      </c>
      <c r="H60" s="13">
        <v>45300</v>
      </c>
      <c r="I60" s="13">
        <v>39600</v>
      </c>
      <c r="J60" s="13">
        <v>31600</v>
      </c>
      <c r="K60" s="13"/>
    </row>
    <row r="61" spans="3:11" x14ac:dyDescent="0.2">
      <c r="C61" s="11" t="s">
        <v>69</v>
      </c>
      <c r="D61" s="13">
        <v>64500</v>
      </c>
      <c r="E61" s="13">
        <v>97100</v>
      </c>
      <c r="F61" s="13">
        <v>74100</v>
      </c>
      <c r="G61" s="13">
        <v>93200</v>
      </c>
      <c r="H61" s="13">
        <v>104300</v>
      </c>
      <c r="I61" s="13">
        <v>123500</v>
      </c>
      <c r="J61" s="13">
        <v>165600</v>
      </c>
      <c r="K61" s="13"/>
    </row>
    <row r="62" spans="3:11" x14ac:dyDescent="0.2">
      <c r="C62" s="11" t="s">
        <v>70</v>
      </c>
      <c r="D62" s="13">
        <v>196700</v>
      </c>
      <c r="E62" s="13">
        <v>208100</v>
      </c>
      <c r="F62" s="13">
        <v>28000</v>
      </c>
      <c r="G62" s="13">
        <v>27300</v>
      </c>
      <c r="H62" s="13">
        <v>56500</v>
      </c>
      <c r="I62" s="13">
        <v>53400</v>
      </c>
      <c r="J62" s="13">
        <v>47700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327600</v>
      </c>
      <c r="E66" s="13">
        <v>379200</v>
      </c>
      <c r="F66" s="13">
        <v>185000</v>
      </c>
      <c r="G66" s="13">
        <v>167800</v>
      </c>
      <c r="H66" s="13">
        <v>206100</v>
      </c>
      <c r="I66" s="13">
        <v>216400</v>
      </c>
      <c r="J66" s="13">
        <v>244900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-61500</v>
      </c>
      <c r="E72" s="13">
        <v>-86000</v>
      </c>
      <c r="F72" s="13">
        <v>-110900</v>
      </c>
      <c r="G72" s="13">
        <v>-98400</v>
      </c>
      <c r="H72" s="13">
        <v>-107000</v>
      </c>
      <c r="I72" s="13">
        <v>-125400</v>
      </c>
      <c r="J72" s="13">
        <v>-149400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277600</v>
      </c>
      <c r="E76" s="13">
        <v>245600</v>
      </c>
      <c r="F76" s="13">
        <v>265200</v>
      </c>
      <c r="G76" s="13">
        <v>274900</v>
      </c>
      <c r="H76" s="13">
        <v>265200</v>
      </c>
      <c r="I76" s="13">
        <v>244600</v>
      </c>
      <c r="J76" s="13">
        <v>210400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44195</v>
      </c>
      <c r="E80" s="12">
        <v>43824</v>
      </c>
      <c r="F80" s="12">
        <v>43460</v>
      </c>
      <c r="G80" s="12">
        <v>43096</v>
      </c>
      <c r="H80" s="12">
        <v>42732</v>
      </c>
      <c r="I80" s="12">
        <v>42368</v>
      </c>
      <c r="J80" s="12">
        <v>42004</v>
      </c>
      <c r="K80" s="12"/>
    </row>
    <row r="81" spans="3:11" x14ac:dyDescent="0.2">
      <c r="C81" s="11" t="s">
        <v>44</v>
      </c>
      <c r="D81" s="13">
        <v>24500</v>
      </c>
      <c r="E81" s="13">
        <v>24900</v>
      </c>
      <c r="F81" s="13">
        <v>-9000</v>
      </c>
      <c r="G81" s="13">
        <v>8600</v>
      </c>
      <c r="H81" s="13">
        <v>18300</v>
      </c>
      <c r="I81" s="13">
        <v>24100</v>
      </c>
      <c r="J81" s="13">
        <v>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17900</v>
      </c>
      <c r="F83" s="13">
        <v>17800</v>
      </c>
      <c r="G83" s="13">
        <v>18100</v>
      </c>
      <c r="H83" s="13">
        <v>16100</v>
      </c>
      <c r="I83" s="13">
        <v>13100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40500</v>
      </c>
      <c r="E89" s="13">
        <v>36100</v>
      </c>
      <c r="F89" s="13">
        <v>45400</v>
      </c>
      <c r="G89" s="13">
        <v>53700</v>
      </c>
      <c r="H89" s="13">
        <v>49300</v>
      </c>
      <c r="I89" s="13">
        <v>58000</v>
      </c>
      <c r="J89" s="13">
        <v>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-15400</v>
      </c>
      <c r="F91" s="13">
        <v>-27800</v>
      </c>
      <c r="G91" s="13">
        <v>-36200</v>
      </c>
      <c r="H91" s="13">
        <v>-37400</v>
      </c>
      <c r="I91" s="13">
        <v>-30800</v>
      </c>
      <c r="J91" s="13">
        <v>-26800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-10700</v>
      </c>
      <c r="F94" s="13">
        <v>-27800</v>
      </c>
      <c r="G94" s="13">
        <v>-36200</v>
      </c>
      <c r="H94" s="13">
        <v>-35200</v>
      </c>
      <c r="I94" s="13">
        <v>-30800</v>
      </c>
      <c r="J94" s="13">
        <v>-21400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-28700</v>
      </c>
      <c r="E100" s="13">
        <v>-24400</v>
      </c>
      <c r="F100" s="13">
        <v>-19200</v>
      </c>
      <c r="G100" s="13">
        <v>-11100</v>
      </c>
      <c r="H100" s="13">
        <v>-18000</v>
      </c>
      <c r="I100" s="13">
        <v>-32500</v>
      </c>
      <c r="J100" s="13">
        <v>-10200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1100</v>
      </c>
      <c r="F102" s="13">
        <v>-1600</v>
      </c>
      <c r="G102" s="13">
        <v>6400</v>
      </c>
      <c r="H102" s="13">
        <v>-3900</v>
      </c>
      <c r="I102" s="13">
        <v>-5400</v>
      </c>
      <c r="J102" s="13">
        <v>-5500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100</v>
      </c>
      <c r="H8" s="13">
        <v>5100</v>
      </c>
      <c r="I8" s="13">
        <v>18500</v>
      </c>
      <c r="J8" s="13">
        <v>25600</v>
      </c>
      <c r="K8" s="13"/>
    </row>
    <row r="9" spans="1:11" x14ac:dyDescent="0.2">
      <c r="C9" s="11" t="s">
        <v>22</v>
      </c>
      <c r="D9" s="13">
        <v>1200</v>
      </c>
      <c r="E9" s="13">
        <v>1700</v>
      </c>
      <c r="F9" s="13">
        <v>2900</v>
      </c>
      <c r="G9" s="13">
        <v>4500</v>
      </c>
      <c r="H9" s="13">
        <v>5800</v>
      </c>
      <c r="I9" s="13">
        <v>12300</v>
      </c>
      <c r="J9" s="13">
        <v>24100</v>
      </c>
      <c r="K9" s="13"/>
    </row>
    <row r="10" spans="1:11" x14ac:dyDescent="0.2">
      <c r="C10" s="11" t="s">
        <v>23</v>
      </c>
      <c r="D10" s="13">
        <v>-1000</v>
      </c>
      <c r="E10" s="13">
        <v>-1500</v>
      </c>
      <c r="F10" s="13">
        <v>-2800</v>
      </c>
      <c r="G10" s="13">
        <v>-4400</v>
      </c>
      <c r="H10" s="13">
        <v>-700</v>
      </c>
      <c r="I10" s="13">
        <v>6200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1000</v>
      </c>
      <c r="G12" s="13">
        <v>1100</v>
      </c>
      <c r="H12" s="13">
        <v>4600</v>
      </c>
      <c r="I12" s="13">
        <v>7000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6000</v>
      </c>
      <c r="F17" s="13">
        <v>7600</v>
      </c>
      <c r="G17" s="13">
        <v>9000</v>
      </c>
      <c r="H17" s="13">
        <v>15300</v>
      </c>
      <c r="I17" s="13">
        <v>30900</v>
      </c>
      <c r="J17" s="13">
        <v>34300</v>
      </c>
      <c r="K17" s="13"/>
    </row>
    <row r="18" spans="3:11" x14ac:dyDescent="0.2">
      <c r="C18" s="11" t="s">
        <v>30</v>
      </c>
      <c r="D18" s="13">
        <v>-5300</v>
      </c>
      <c r="E18" s="13">
        <v>-5800</v>
      </c>
      <c r="F18" s="13">
        <v>-7400</v>
      </c>
      <c r="G18" s="13">
        <v>-8900</v>
      </c>
      <c r="H18" s="13">
        <v>-10200</v>
      </c>
      <c r="I18" s="13">
        <v>-12400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2900</v>
      </c>
      <c r="F20" s="13">
        <v>-700</v>
      </c>
      <c r="G20" s="13">
        <v>0</v>
      </c>
      <c r="H20" s="13">
        <v>-2000</v>
      </c>
      <c r="I20" s="13">
        <v>3200</v>
      </c>
      <c r="J20" s="13">
        <v>100</v>
      </c>
      <c r="K20" s="13"/>
    </row>
    <row r="21" spans="3:11" x14ac:dyDescent="0.2">
      <c r="C21" s="11" t="s">
        <v>33</v>
      </c>
      <c r="D21" s="13">
        <v>16600</v>
      </c>
      <c r="E21" s="13">
        <v>-1100</v>
      </c>
      <c r="F21" s="13">
        <v>-4900</v>
      </c>
      <c r="G21" s="13">
        <v>-4700</v>
      </c>
      <c r="H21" s="13">
        <v>-6300</v>
      </c>
      <c r="I21" s="13">
        <v>-1500</v>
      </c>
      <c r="J21" s="13">
        <v>-1800</v>
      </c>
      <c r="K21" s="13"/>
    </row>
    <row r="22" spans="3:11" x14ac:dyDescent="0.2">
      <c r="C22" s="11" t="s">
        <v>34</v>
      </c>
      <c r="D22" s="13">
        <v>400</v>
      </c>
      <c r="E22" s="13">
        <v>900</v>
      </c>
      <c r="F22" s="13">
        <v>1400</v>
      </c>
      <c r="G22" s="13">
        <v>1700</v>
      </c>
      <c r="H22" s="13">
        <v>800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14900</v>
      </c>
      <c r="E23" s="13">
        <v>-3800</v>
      </c>
      <c r="F23" s="13">
        <v>-9500</v>
      </c>
      <c r="G23" s="13">
        <v>-10600</v>
      </c>
      <c r="H23" s="13">
        <v>-13000</v>
      </c>
      <c r="I23" s="13">
        <v>-10500</v>
      </c>
      <c r="J23" s="13">
        <v>-9600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</v>
      </c>
      <c r="E26" s="13">
        <v>-3800</v>
      </c>
      <c r="F26" s="13">
        <v>-9500</v>
      </c>
      <c r="G26" s="13">
        <v>-10600</v>
      </c>
      <c r="H26" s="13">
        <v>-13000</v>
      </c>
      <c r="I26" s="13">
        <v>-10500</v>
      </c>
      <c r="J26" s="13">
        <v>-9600</v>
      </c>
      <c r="K26" s="13"/>
    </row>
    <row r="27" spans="3:11" x14ac:dyDescent="0.2">
      <c r="C27" s="11" t="s">
        <v>38</v>
      </c>
      <c r="D27" s="13">
        <v>14900</v>
      </c>
      <c r="E27" s="13">
        <v>-3800</v>
      </c>
      <c r="F27" s="13">
        <v>-9500</v>
      </c>
      <c r="G27" s="13">
        <v>-10600</v>
      </c>
      <c r="H27" s="13">
        <v>-13000</v>
      </c>
      <c r="I27" s="13">
        <v>-15900</v>
      </c>
      <c r="J27" s="13">
        <v>-13300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-20600</v>
      </c>
      <c r="E32" s="13">
        <v>-2900</v>
      </c>
      <c r="F32" s="13">
        <v>700</v>
      </c>
      <c r="G32" s="13">
        <v>0</v>
      </c>
      <c r="H32" s="13">
        <v>2000</v>
      </c>
      <c r="I32" s="13">
        <v>-3200</v>
      </c>
      <c r="J32" s="13">
        <v>-100</v>
      </c>
      <c r="K32" s="13"/>
    </row>
    <row r="33" spans="2:11" x14ac:dyDescent="0.2">
      <c r="C33" s="11" t="s">
        <v>44</v>
      </c>
      <c r="D33" s="13">
        <v>14900</v>
      </c>
      <c r="E33" s="13">
        <v>-3800</v>
      </c>
      <c r="F33" s="13">
        <v>-9500</v>
      </c>
      <c r="G33" s="13">
        <v>-10600</v>
      </c>
      <c r="H33" s="13">
        <v>-13000</v>
      </c>
      <c r="I33" s="13">
        <v>-15900</v>
      </c>
      <c r="J33" s="13">
        <v>-13300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-3800</v>
      </c>
      <c r="F35" s="13">
        <v>-9500</v>
      </c>
      <c r="G35" s="13">
        <v>-10600</v>
      </c>
      <c r="H35" s="13">
        <v>-13000</v>
      </c>
      <c r="I35" s="13">
        <v>-15900</v>
      </c>
      <c r="J35" s="13">
        <v>-13300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1000</v>
      </c>
      <c r="F41" s="13">
        <v>500</v>
      </c>
      <c r="G41" s="13">
        <v>2100</v>
      </c>
      <c r="H41" s="13">
        <v>200</v>
      </c>
      <c r="I41" s="13">
        <v>1700</v>
      </c>
      <c r="J41" s="13">
        <v>5300</v>
      </c>
      <c r="K41" s="13"/>
    </row>
    <row r="42" spans="2:11" x14ac:dyDescent="0.2">
      <c r="C42" s="11" t="s">
        <v>50</v>
      </c>
      <c r="D42" s="13">
        <v>4000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7100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1800</v>
      </c>
      <c r="J44" s="13">
        <v>2200</v>
      </c>
      <c r="K44" s="13"/>
    </row>
    <row r="45" spans="2:11" x14ac:dyDescent="0.2">
      <c r="C45" s="11" t="s">
        <v>53</v>
      </c>
      <c r="D45" s="13">
        <v>7300</v>
      </c>
      <c r="E45" s="13">
        <v>12300</v>
      </c>
      <c r="F45" s="13">
        <v>8100</v>
      </c>
      <c r="G45" s="13">
        <v>5700</v>
      </c>
      <c r="H45" s="13">
        <v>7800</v>
      </c>
      <c r="I45" s="13">
        <v>2200</v>
      </c>
      <c r="J45" s="13">
        <v>800</v>
      </c>
      <c r="K45" s="13"/>
    </row>
    <row r="46" spans="2:11" x14ac:dyDescent="0.2">
      <c r="C46" s="11" t="s">
        <v>54</v>
      </c>
      <c r="D46" s="13">
        <v>20800</v>
      </c>
      <c r="E46" s="13">
        <v>13300</v>
      </c>
      <c r="F46" s="13">
        <v>8600</v>
      </c>
      <c r="G46" s="13">
        <v>7700</v>
      </c>
      <c r="H46" s="13">
        <v>8000</v>
      </c>
      <c r="I46" s="13">
        <v>5600</v>
      </c>
      <c r="J46" s="13">
        <v>8600</v>
      </c>
      <c r="K46" s="13"/>
    </row>
    <row r="47" spans="2:11" x14ac:dyDescent="0.2">
      <c r="C47" s="11" t="s">
        <v>55</v>
      </c>
      <c r="D47" s="13">
        <v>4100</v>
      </c>
      <c r="E47" s="13">
        <v>9400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15300</v>
      </c>
      <c r="E48" s="13">
        <v>13700</v>
      </c>
      <c r="F48" s="13">
        <v>16900</v>
      </c>
      <c r="G48" s="13">
        <v>20000</v>
      </c>
      <c r="H48" s="13">
        <v>22400</v>
      </c>
      <c r="I48" s="13">
        <v>33800</v>
      </c>
      <c r="J48" s="13">
        <v>33500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3100</v>
      </c>
      <c r="F52" s="13">
        <v>3100</v>
      </c>
      <c r="G52" s="13">
        <v>3200</v>
      </c>
      <c r="H52" s="13">
        <v>3500</v>
      </c>
      <c r="I52" s="13">
        <v>3800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43100</v>
      </c>
      <c r="E54" s="13">
        <v>39600</v>
      </c>
      <c r="F54" s="13">
        <v>28600</v>
      </c>
      <c r="G54" s="13">
        <v>31000</v>
      </c>
      <c r="H54" s="13">
        <v>33800</v>
      </c>
      <c r="I54" s="13">
        <v>43200</v>
      </c>
      <c r="J54" s="13">
        <v>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900</v>
      </c>
      <c r="F57" s="13">
        <v>400</v>
      </c>
      <c r="G57" s="13">
        <v>300</v>
      </c>
      <c r="H57" s="13">
        <v>800</v>
      </c>
      <c r="I57" s="13">
        <v>2000</v>
      </c>
      <c r="J57" s="13">
        <v>2300</v>
      </c>
      <c r="K57" s="13"/>
    </row>
    <row r="58" spans="3:11" x14ac:dyDescent="0.2">
      <c r="C58" s="11" t="s">
        <v>66</v>
      </c>
      <c r="D58" s="13">
        <v>3600</v>
      </c>
      <c r="E58" s="13">
        <v>300</v>
      </c>
      <c r="F58" s="13">
        <v>300</v>
      </c>
      <c r="G58" s="13">
        <v>300</v>
      </c>
      <c r="H58" s="13">
        <v>500</v>
      </c>
      <c r="I58" s="13">
        <v>8500</v>
      </c>
      <c r="J58" s="13">
        <v>5900</v>
      </c>
      <c r="K58" s="13"/>
    </row>
    <row r="59" spans="3:11" x14ac:dyDescent="0.2">
      <c r="C59" s="11" t="s">
        <v>67</v>
      </c>
      <c r="D59" s="13">
        <v>1000</v>
      </c>
      <c r="E59" s="13">
        <v>3200</v>
      </c>
      <c r="F59" s="13">
        <v>1700</v>
      </c>
      <c r="G59" s="13">
        <v>500</v>
      </c>
      <c r="H59" s="13">
        <v>1100</v>
      </c>
      <c r="I59" s="13">
        <v>1600</v>
      </c>
      <c r="J59" s="13">
        <v>4400</v>
      </c>
      <c r="K59" s="13"/>
    </row>
    <row r="60" spans="3:11" x14ac:dyDescent="0.2">
      <c r="C60" s="11" t="s">
        <v>68</v>
      </c>
      <c r="D60" s="13">
        <v>4800</v>
      </c>
      <c r="E60" s="13">
        <v>4400</v>
      </c>
      <c r="F60" s="13">
        <v>2400</v>
      </c>
      <c r="G60" s="13">
        <v>1100</v>
      </c>
      <c r="H60" s="13">
        <v>2400</v>
      </c>
      <c r="I60" s="13">
        <v>12100</v>
      </c>
      <c r="J60" s="13">
        <v>12600</v>
      </c>
      <c r="K60" s="13"/>
    </row>
    <row r="61" spans="3:11" x14ac:dyDescent="0.2">
      <c r="C61" s="11" t="s">
        <v>69</v>
      </c>
      <c r="D61" s="13">
        <v>0</v>
      </c>
      <c r="E61" s="13">
        <v>5100</v>
      </c>
      <c r="F61" s="13">
        <v>8900</v>
      </c>
      <c r="G61" s="13">
        <v>10000</v>
      </c>
      <c r="H61" s="13">
        <v>9000</v>
      </c>
      <c r="I61" s="13">
        <v>4800</v>
      </c>
      <c r="J61" s="13">
        <v>5700</v>
      </c>
      <c r="K61" s="13"/>
    </row>
    <row r="62" spans="3:11" x14ac:dyDescent="0.2">
      <c r="C62" s="11" t="s">
        <v>70</v>
      </c>
      <c r="D62" s="13">
        <v>6500</v>
      </c>
      <c r="E62" s="13">
        <v>6500</v>
      </c>
      <c r="F62" s="13">
        <v>8000</v>
      </c>
      <c r="G62" s="13">
        <v>8000</v>
      </c>
      <c r="H62" s="13">
        <v>8000</v>
      </c>
      <c r="I62" s="13">
        <v>7600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16300</v>
      </c>
      <c r="F66" s="13">
        <v>19200</v>
      </c>
      <c r="G66" s="13">
        <v>19100</v>
      </c>
      <c r="H66" s="13">
        <v>19400</v>
      </c>
      <c r="I66" s="13">
        <v>24500</v>
      </c>
      <c r="J66" s="13">
        <v>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-221000</v>
      </c>
      <c r="E72" s="13">
        <v>-235900</v>
      </c>
      <c r="F72" s="13">
        <v>-232100</v>
      </c>
      <c r="G72" s="13">
        <v>-222600</v>
      </c>
      <c r="H72" s="13">
        <v>-212000</v>
      </c>
      <c r="I72" s="13">
        <v>-199100</v>
      </c>
      <c r="J72" s="13">
        <v>-188600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31800</v>
      </c>
      <c r="E76" s="13">
        <v>23200</v>
      </c>
      <c r="F76" s="13">
        <v>9400</v>
      </c>
      <c r="G76" s="13">
        <v>11900</v>
      </c>
      <c r="H76" s="13">
        <v>14400</v>
      </c>
      <c r="I76" s="13">
        <v>18800</v>
      </c>
      <c r="J76" s="13">
        <v>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14900</v>
      </c>
      <c r="E81" s="13">
        <v>-3800</v>
      </c>
      <c r="F81" s="13">
        <v>-9500</v>
      </c>
      <c r="G81" s="13">
        <v>-10600</v>
      </c>
      <c r="H81" s="13">
        <v>-13000</v>
      </c>
      <c r="I81" s="13">
        <v>-15900</v>
      </c>
      <c r="J81" s="13">
        <v>-13300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1800</v>
      </c>
      <c r="F83" s="13">
        <v>3100</v>
      </c>
      <c r="G83" s="13">
        <v>4200</v>
      </c>
      <c r="H83" s="13">
        <v>5900</v>
      </c>
      <c r="I83" s="13">
        <v>7700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-2300</v>
      </c>
      <c r="F89" s="13">
        <v>-4000</v>
      </c>
      <c r="G89" s="13">
        <v>-6500</v>
      </c>
      <c r="H89" s="13">
        <v>-2600</v>
      </c>
      <c r="I89" s="13">
        <v>-3000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-2400</v>
      </c>
      <c r="F91" s="13">
        <v>-1700</v>
      </c>
      <c r="G91" s="13">
        <v>-100</v>
      </c>
      <c r="H91" s="13">
        <v>-700</v>
      </c>
      <c r="I91" s="13">
        <v>-5800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2600</v>
      </c>
      <c r="F94" s="13">
        <v>-1600</v>
      </c>
      <c r="G94" s="13">
        <v>1000</v>
      </c>
      <c r="H94" s="13">
        <v>2600</v>
      </c>
      <c r="I94" s="13">
        <v>-5100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200</v>
      </c>
      <c r="F100" s="13">
        <v>4100</v>
      </c>
      <c r="G100" s="13">
        <v>7400</v>
      </c>
      <c r="H100" s="13">
        <v>-1400</v>
      </c>
      <c r="I100" s="13">
        <v>4500</v>
      </c>
      <c r="J100" s="13">
        <v>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500</v>
      </c>
      <c r="F102" s="13">
        <v>-1600</v>
      </c>
      <c r="G102" s="13">
        <v>1900</v>
      </c>
      <c r="H102" s="13">
        <v>-1500</v>
      </c>
      <c r="I102" s="13">
        <v>-3600</v>
      </c>
      <c r="J102" s="13">
        <v>2900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30700</v>
      </c>
      <c r="F12" s="13">
        <v>11100</v>
      </c>
      <c r="G12" s="13">
        <v>3600</v>
      </c>
      <c r="H12" s="13">
        <v>2000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41000</v>
      </c>
      <c r="F17" s="13">
        <v>17900</v>
      </c>
      <c r="G17" s="13">
        <v>5900</v>
      </c>
      <c r="H17" s="13">
        <v>3400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-32400</v>
      </c>
      <c r="E23" s="13">
        <v>-40100</v>
      </c>
      <c r="F23" s="13">
        <v>-17500</v>
      </c>
      <c r="G23" s="13">
        <v>-5700</v>
      </c>
      <c r="H23" s="13">
        <v>-3400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-32600</v>
      </c>
      <c r="E26" s="13">
        <v>-40100</v>
      </c>
      <c r="F26" s="13">
        <v>-17600</v>
      </c>
      <c r="G26" s="13">
        <v>-5800</v>
      </c>
      <c r="H26" s="13">
        <v>-3400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-32600</v>
      </c>
      <c r="E27" s="13">
        <v>-40100</v>
      </c>
      <c r="F27" s="13">
        <v>-17600</v>
      </c>
      <c r="G27" s="13">
        <v>-5800</v>
      </c>
      <c r="H27" s="13">
        <v>-3400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-32600</v>
      </c>
      <c r="E33" s="13">
        <v>-40100</v>
      </c>
      <c r="F33" s="13">
        <v>-17600</v>
      </c>
      <c r="G33" s="13">
        <v>-5800</v>
      </c>
      <c r="H33" s="13">
        <v>-3400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-32600</v>
      </c>
      <c r="E35" s="13">
        <v>-40100</v>
      </c>
      <c r="F35" s="13">
        <v>-17600</v>
      </c>
      <c r="G35" s="13">
        <v>-5800</v>
      </c>
      <c r="H35" s="13">
        <v>-3400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33100</v>
      </c>
      <c r="F41" s="13">
        <v>80900</v>
      </c>
      <c r="G41" s="13">
        <v>24600</v>
      </c>
      <c r="H41" s="13">
        <v>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17500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2200</v>
      </c>
      <c r="F45" s="13">
        <v>1300</v>
      </c>
      <c r="G45" s="13">
        <v>1100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72500</v>
      </c>
      <c r="E46" s="13">
        <v>52800</v>
      </c>
      <c r="F46" s="13">
        <v>82200</v>
      </c>
      <c r="G46" s="13">
        <v>25700</v>
      </c>
      <c r="H46" s="13">
        <v>1800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>
        <v>2200</v>
      </c>
      <c r="F48" s="13">
        <v>600</v>
      </c>
      <c r="G48" s="13">
        <v>200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100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80600</v>
      </c>
      <c r="E54" s="13">
        <v>55700</v>
      </c>
      <c r="F54" s="13">
        <v>82900</v>
      </c>
      <c r="G54" s="13">
        <v>26200</v>
      </c>
      <c r="H54" s="13">
        <v>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1200</v>
      </c>
      <c r="G57" s="13">
        <v>1100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2900</v>
      </c>
      <c r="F59" s="13">
        <v>1500</v>
      </c>
      <c r="G59" s="13">
        <v>600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3600</v>
      </c>
      <c r="F60" s="13">
        <v>2700</v>
      </c>
      <c r="G60" s="13">
        <v>1700</v>
      </c>
      <c r="H60" s="13">
        <v>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8100</v>
      </c>
      <c r="E61" s="13">
        <v>9800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13400</v>
      </c>
      <c r="F66" s="13">
        <v>2700</v>
      </c>
      <c r="G66" s="13">
        <v>1700</v>
      </c>
      <c r="H66" s="13">
        <v>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33100</v>
      </c>
      <c r="H70" s="13">
        <v>4400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-100000</v>
      </c>
      <c r="E72" s="13">
        <v>-67400</v>
      </c>
      <c r="F72" s="13">
        <v>-27200</v>
      </c>
      <c r="G72" s="13">
        <v>-9600</v>
      </c>
      <c r="H72" s="13">
        <v>-3900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61400</v>
      </c>
      <c r="E76" s="13">
        <v>42300</v>
      </c>
      <c r="F76" s="13">
        <v>80200</v>
      </c>
      <c r="G76" s="13">
        <v>-8600</v>
      </c>
      <c r="H76" s="13">
        <v>-3300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-32600</v>
      </c>
      <c r="E81" s="13">
        <v>-40100</v>
      </c>
      <c r="F81" s="13">
        <v>-17600</v>
      </c>
      <c r="G81" s="13">
        <v>-5800</v>
      </c>
      <c r="H81" s="13">
        <v>-3400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-28900</v>
      </c>
      <c r="E89" s="13">
        <v>-38800</v>
      </c>
      <c r="F89" s="13">
        <v>-15300</v>
      </c>
      <c r="G89" s="13">
        <v>-5800</v>
      </c>
      <c r="H89" s="13">
        <v>-2400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-600</v>
      </c>
      <c r="G91" s="13">
        <v>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17000</v>
      </c>
      <c r="E94" s="13">
        <v>-18500</v>
      </c>
      <c r="F94" s="13">
        <v>-600</v>
      </c>
      <c r="G94" s="13">
        <v>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48700</v>
      </c>
      <c r="E100" s="13">
        <v>10100</v>
      </c>
      <c r="F100" s="13">
        <v>72300</v>
      </c>
      <c r="G100" s="13">
        <v>28700</v>
      </c>
      <c r="H100" s="13">
        <v>4400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36800</v>
      </c>
      <c r="E102" s="13">
        <v>-47200</v>
      </c>
      <c r="F102" s="13">
        <v>56500</v>
      </c>
      <c r="G102" s="13">
        <v>22800</v>
      </c>
      <c r="H102" s="13">
        <v>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2975900</v>
      </c>
      <c r="E8" s="13">
        <v>2788300</v>
      </c>
      <c r="F8" s="13">
        <v>2566900</v>
      </c>
      <c r="G8" s="13">
        <v>2221400</v>
      </c>
      <c r="H8" s="13">
        <v>2018100</v>
      </c>
      <c r="I8" s="13">
        <v>2004900</v>
      </c>
      <c r="J8" s="13">
        <v>2008000</v>
      </c>
      <c r="K8" s="13"/>
    </row>
    <row r="9" spans="1:11" x14ac:dyDescent="0.2">
      <c r="C9" s="11" t="s">
        <v>22</v>
      </c>
      <c r="D9" s="13">
        <v>1853500</v>
      </c>
      <c r="E9" s="13">
        <v>1751300</v>
      </c>
      <c r="F9" s="13">
        <v>1657600</v>
      </c>
      <c r="G9" s="13">
        <v>1401400</v>
      </c>
      <c r="H9" s="13">
        <v>1337100</v>
      </c>
      <c r="I9" s="13">
        <v>1299500</v>
      </c>
      <c r="J9" s="13">
        <v>1346500</v>
      </c>
      <c r="K9" s="13"/>
    </row>
    <row r="10" spans="1:11" x14ac:dyDescent="0.2">
      <c r="C10" s="11" t="s">
        <v>23</v>
      </c>
      <c r="D10" s="13">
        <v>1122400</v>
      </c>
      <c r="E10" s="13">
        <v>1037000</v>
      </c>
      <c r="F10" s="13">
        <v>909200</v>
      </c>
      <c r="G10" s="13">
        <v>820000</v>
      </c>
      <c r="H10" s="13">
        <v>681000</v>
      </c>
      <c r="I10" s="13">
        <v>705500</v>
      </c>
      <c r="J10" s="13">
        <v>661500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177600</v>
      </c>
      <c r="E12" s="13">
        <v>161200</v>
      </c>
      <c r="F12" s="13">
        <v>143800</v>
      </c>
      <c r="G12" s="13">
        <v>130500</v>
      </c>
      <c r="H12" s="13">
        <v>113600</v>
      </c>
      <c r="I12" s="13">
        <v>108300</v>
      </c>
      <c r="J12" s="13">
        <v>112400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24900</v>
      </c>
      <c r="E14" s="13">
        <v>13000</v>
      </c>
      <c r="F14" s="13">
        <v>-3600</v>
      </c>
      <c r="G14" s="13">
        <v>-8100</v>
      </c>
      <c r="H14" s="13">
        <v>17800</v>
      </c>
      <c r="I14" s="13">
        <v>120300</v>
      </c>
      <c r="J14" s="13">
        <v>8600</v>
      </c>
      <c r="K14" s="13"/>
    </row>
    <row r="15" spans="1:11" x14ac:dyDescent="0.2">
      <c r="C15" s="11" t="s">
        <v>28</v>
      </c>
      <c r="D15" s="13">
        <v>16100</v>
      </c>
      <c r="E15" s="13">
        <v>12600</v>
      </c>
      <c r="F15" s="13">
        <v>7500</v>
      </c>
      <c r="G15" s="13">
        <v>5800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2699400</v>
      </c>
      <c r="E17" s="13">
        <v>2525100</v>
      </c>
      <c r="F17" s="13">
        <v>2337100</v>
      </c>
      <c r="G17" s="13">
        <v>2009600</v>
      </c>
      <c r="H17" s="13">
        <v>1889000</v>
      </c>
      <c r="I17" s="13">
        <v>1853000</v>
      </c>
      <c r="J17" s="13">
        <v>1903000</v>
      </c>
      <c r="K17" s="13"/>
    </row>
    <row r="18" spans="3:11" x14ac:dyDescent="0.2">
      <c r="C18" s="11" t="s">
        <v>30</v>
      </c>
      <c r="D18" s="13">
        <v>276500</v>
      </c>
      <c r="E18" s="13">
        <v>263200</v>
      </c>
      <c r="F18" s="13">
        <v>229700</v>
      </c>
      <c r="G18" s="13">
        <v>211900</v>
      </c>
      <c r="H18" s="13">
        <v>129100</v>
      </c>
      <c r="I18" s="13">
        <v>151900</v>
      </c>
      <c r="J18" s="13">
        <v>105100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47800</v>
      </c>
      <c r="E20" s="13">
        <v>7900</v>
      </c>
      <c r="F20" s="13">
        <v>2500</v>
      </c>
      <c r="G20" s="13">
        <v>3100</v>
      </c>
      <c r="H20" s="13">
        <v>2400</v>
      </c>
      <c r="I20" s="13">
        <v>1200</v>
      </c>
      <c r="J20" s="13">
        <v>4500</v>
      </c>
      <c r="K20" s="13"/>
    </row>
    <row r="21" spans="3:11" x14ac:dyDescent="0.2">
      <c r="C21" s="11" t="s">
        <v>33</v>
      </c>
      <c r="D21" s="13">
        <v>398100</v>
      </c>
      <c r="E21" s="13">
        <v>338800</v>
      </c>
      <c r="F21" s="13">
        <v>289200</v>
      </c>
      <c r="G21" s="13">
        <v>265500</v>
      </c>
      <c r="H21" s="13">
        <v>184500</v>
      </c>
      <c r="I21" s="13">
        <v>202700</v>
      </c>
      <c r="J21" s="13">
        <v>176300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2200</v>
      </c>
      <c r="K22" s="13"/>
    </row>
    <row r="23" spans="3:11" x14ac:dyDescent="0.2">
      <c r="C23" s="11" t="s">
        <v>35</v>
      </c>
      <c r="D23" s="13">
        <v>324300</v>
      </c>
      <c r="E23" s="13">
        <v>271100</v>
      </c>
      <c r="F23" s="13">
        <v>232300</v>
      </c>
      <c r="G23" s="13">
        <v>215000</v>
      </c>
      <c r="H23" s="13">
        <v>131500</v>
      </c>
      <c r="I23" s="13">
        <v>153100</v>
      </c>
      <c r="J23" s="13">
        <v>107300</v>
      </c>
      <c r="K23" s="13"/>
    </row>
    <row r="24" spans="3:11" x14ac:dyDescent="0.2">
      <c r="C24" s="11" t="s">
        <v>36</v>
      </c>
      <c r="D24" s="13">
        <v>-125400</v>
      </c>
      <c r="E24" s="13">
        <v>13600</v>
      </c>
      <c r="F24" s="13">
        <v>2000</v>
      </c>
      <c r="G24" s="13">
        <v>9100</v>
      </c>
      <c r="H24" s="13">
        <v>3100</v>
      </c>
      <c r="I24" s="13">
        <v>4700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449700</v>
      </c>
      <c r="E26" s="13">
        <v>257600</v>
      </c>
      <c r="F26" s="13">
        <v>230200</v>
      </c>
      <c r="G26" s="13">
        <v>205900</v>
      </c>
      <c r="H26" s="13">
        <v>128400</v>
      </c>
      <c r="I26" s="13">
        <v>148400</v>
      </c>
      <c r="J26" s="13">
        <v>106000</v>
      </c>
      <c r="K26" s="13"/>
    </row>
    <row r="27" spans="3:11" x14ac:dyDescent="0.2">
      <c r="C27" s="11" t="s">
        <v>38</v>
      </c>
      <c r="D27" s="13">
        <v>449700</v>
      </c>
      <c r="E27" s="13">
        <v>257600</v>
      </c>
      <c r="F27" s="13">
        <v>230200</v>
      </c>
      <c r="G27" s="13">
        <v>205900</v>
      </c>
      <c r="H27" s="13">
        <v>128400</v>
      </c>
      <c r="I27" s="13">
        <v>148400</v>
      </c>
      <c r="J27" s="13">
        <v>106000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-21700</v>
      </c>
      <c r="G29" s="13">
        <v>0</v>
      </c>
      <c r="H29" s="13">
        <v>-9000</v>
      </c>
      <c r="I29" s="13">
        <v>-139100</v>
      </c>
      <c r="J29" s="13">
        <v>-31700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-47800</v>
      </c>
      <c r="E32" s="13">
        <v>-7900</v>
      </c>
      <c r="F32" s="13">
        <v>-2500</v>
      </c>
      <c r="G32" s="13">
        <v>-3100</v>
      </c>
      <c r="H32" s="13">
        <v>-2400</v>
      </c>
      <c r="I32" s="13">
        <v>-1200</v>
      </c>
      <c r="J32" s="13">
        <v>-4500</v>
      </c>
      <c r="K32" s="13"/>
    </row>
    <row r="33" spans="2:11" x14ac:dyDescent="0.2">
      <c r="C33" s="11" t="s">
        <v>44</v>
      </c>
      <c r="D33" s="13">
        <v>449700</v>
      </c>
      <c r="E33" s="13">
        <v>257600</v>
      </c>
      <c r="F33" s="13">
        <v>208500</v>
      </c>
      <c r="G33" s="13">
        <v>205900</v>
      </c>
      <c r="H33" s="13">
        <v>119300</v>
      </c>
      <c r="I33" s="13">
        <v>9300</v>
      </c>
      <c r="J33" s="13">
        <v>74300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449700</v>
      </c>
      <c r="E35" s="13">
        <v>257600</v>
      </c>
      <c r="F35" s="13">
        <v>208500</v>
      </c>
      <c r="G35" s="13">
        <v>205900</v>
      </c>
      <c r="H35" s="13">
        <v>119300</v>
      </c>
      <c r="I35" s="13">
        <v>9300</v>
      </c>
      <c r="J35" s="13">
        <v>74300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715600</v>
      </c>
      <c r="E41" s="13">
        <v>604500</v>
      </c>
      <c r="F41" s="13">
        <v>641900</v>
      </c>
      <c r="G41" s="13">
        <v>547500</v>
      </c>
      <c r="H41" s="13">
        <v>519200</v>
      </c>
      <c r="I41" s="13">
        <v>533400</v>
      </c>
      <c r="J41" s="13">
        <v>469400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428400</v>
      </c>
      <c r="E43" s="13">
        <v>417600</v>
      </c>
      <c r="F43" s="13">
        <v>244400</v>
      </c>
      <c r="G43" s="13">
        <v>208300</v>
      </c>
      <c r="H43" s="13">
        <v>165300</v>
      </c>
      <c r="I43" s="13">
        <v>186500</v>
      </c>
      <c r="J43" s="13">
        <v>200300</v>
      </c>
      <c r="K43" s="13"/>
    </row>
    <row r="44" spans="2:11" x14ac:dyDescent="0.2">
      <c r="C44" s="11" t="s">
        <v>52</v>
      </c>
      <c r="D44" s="13">
        <v>229200</v>
      </c>
      <c r="E44" s="13">
        <v>293500</v>
      </c>
      <c r="F44" s="13">
        <v>259900</v>
      </c>
      <c r="G44" s="13">
        <v>253400</v>
      </c>
      <c r="H44" s="13">
        <v>228800</v>
      </c>
      <c r="I44" s="13">
        <v>256000</v>
      </c>
      <c r="J44" s="13">
        <v>222400</v>
      </c>
      <c r="K44" s="13"/>
    </row>
    <row r="45" spans="2:11" x14ac:dyDescent="0.2">
      <c r="C45" s="11" t="s">
        <v>53</v>
      </c>
      <c r="D45" s="13">
        <v>41300</v>
      </c>
      <c r="E45" s="13">
        <v>34800</v>
      </c>
      <c r="F45" s="13">
        <v>26900</v>
      </c>
      <c r="G45" s="13">
        <v>18600</v>
      </c>
      <c r="H45" s="13">
        <v>12900</v>
      </c>
      <c r="I45" s="13">
        <v>76100</v>
      </c>
      <c r="J45" s="13">
        <v>40900</v>
      </c>
      <c r="K45" s="13"/>
    </row>
    <row r="46" spans="2:11" x14ac:dyDescent="0.2">
      <c r="C46" s="11" t="s">
        <v>54</v>
      </c>
      <c r="D46" s="13">
        <v>1414500</v>
      </c>
      <c r="E46" s="13">
        <v>1350400</v>
      </c>
      <c r="F46" s="13">
        <v>1173100</v>
      </c>
      <c r="G46" s="13">
        <v>1027800</v>
      </c>
      <c r="H46" s="13">
        <v>926200</v>
      </c>
      <c r="I46" s="13">
        <v>1052000</v>
      </c>
      <c r="J46" s="13">
        <v>933000</v>
      </c>
      <c r="K46" s="13"/>
    </row>
    <row r="47" spans="2:11" x14ac:dyDescent="0.2">
      <c r="C47" s="11" t="s">
        <v>55</v>
      </c>
      <c r="D47" s="13">
        <v>66000</v>
      </c>
      <c r="E47" s="13">
        <v>36400</v>
      </c>
      <c r="F47" s="13">
        <v>30200</v>
      </c>
      <c r="G47" s="13">
        <v>25800</v>
      </c>
      <c r="H47" s="13">
        <v>24100</v>
      </c>
      <c r="I47" s="13">
        <v>18000</v>
      </c>
      <c r="J47" s="13">
        <v>16600</v>
      </c>
      <c r="K47" s="13"/>
    </row>
    <row r="48" spans="2:11" x14ac:dyDescent="0.2">
      <c r="C48" s="11" t="s">
        <v>56</v>
      </c>
      <c r="D48" s="13">
        <v>101700</v>
      </c>
      <c r="E48" s="13">
        <v>78600</v>
      </c>
      <c r="F48" s="13">
        <v>86300</v>
      </c>
      <c r="G48" s="13">
        <v>85400</v>
      </c>
      <c r="H48" s="13">
        <v>92900</v>
      </c>
      <c r="I48" s="13">
        <v>419000</v>
      </c>
      <c r="J48" s="13">
        <v>88400</v>
      </c>
      <c r="K48" s="13"/>
    </row>
    <row r="49" spans="3:11" x14ac:dyDescent="0.2">
      <c r="C49" s="11" t="s">
        <v>57</v>
      </c>
      <c r="D49" s="13">
        <v>527900</v>
      </c>
      <c r="E49" s="13">
        <v>462700</v>
      </c>
      <c r="F49" s="13">
        <v>363000</v>
      </c>
      <c r="G49" s="13">
        <v>297300</v>
      </c>
      <c r="H49" s="13">
        <v>218200</v>
      </c>
      <c r="I49" s="13">
        <v>220100</v>
      </c>
      <c r="J49" s="13">
        <v>355500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253400</v>
      </c>
      <c r="E52" s="13">
        <v>96100</v>
      </c>
      <c r="F52" s="13">
        <v>90600</v>
      </c>
      <c r="G52" s="13">
        <v>62300</v>
      </c>
      <c r="H52" s="13">
        <v>62700</v>
      </c>
      <c r="I52" s="13">
        <v>52000</v>
      </c>
      <c r="J52" s="13">
        <v>57800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2363500</v>
      </c>
      <c r="E54" s="13">
        <v>2024100</v>
      </c>
      <c r="F54" s="13">
        <v>1743200</v>
      </c>
      <c r="G54" s="13">
        <v>1498700</v>
      </c>
      <c r="H54" s="13">
        <v>1324100</v>
      </c>
      <c r="I54" s="13">
        <v>1426700</v>
      </c>
      <c r="J54" s="13">
        <v>1451400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259100</v>
      </c>
      <c r="E57" s="13">
        <v>283900</v>
      </c>
      <c r="F57" s="13">
        <v>294000</v>
      </c>
      <c r="G57" s="13">
        <v>274800</v>
      </c>
      <c r="H57" s="13">
        <v>241200</v>
      </c>
      <c r="I57" s="13">
        <v>292800</v>
      </c>
      <c r="J57" s="13">
        <v>242800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455000</v>
      </c>
      <c r="E59" s="13">
        <v>433900</v>
      </c>
      <c r="F59" s="13">
        <v>281700</v>
      </c>
      <c r="G59" s="13">
        <v>232300</v>
      </c>
      <c r="H59" s="13">
        <v>173800</v>
      </c>
      <c r="I59" s="13">
        <v>227100</v>
      </c>
      <c r="J59" s="13">
        <v>212000</v>
      </c>
      <c r="K59" s="13"/>
    </row>
    <row r="60" spans="3:11" x14ac:dyDescent="0.2">
      <c r="C60" s="11" t="s">
        <v>68</v>
      </c>
      <c r="D60" s="13">
        <v>714100</v>
      </c>
      <c r="E60" s="13">
        <v>717800</v>
      </c>
      <c r="F60" s="13">
        <v>575700</v>
      </c>
      <c r="G60" s="13">
        <v>507100</v>
      </c>
      <c r="H60" s="13">
        <v>414900</v>
      </c>
      <c r="I60" s="13">
        <v>494900</v>
      </c>
      <c r="J60" s="13">
        <v>454800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160100</v>
      </c>
      <c r="E62" s="13">
        <v>130000</v>
      </c>
      <c r="F62" s="13">
        <v>116900</v>
      </c>
      <c r="G62" s="13">
        <v>135500</v>
      </c>
      <c r="H62" s="13">
        <v>149300</v>
      </c>
      <c r="I62" s="13">
        <v>172400</v>
      </c>
      <c r="J62" s="13">
        <v>192500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874200</v>
      </c>
      <c r="E66" s="13">
        <v>847800</v>
      </c>
      <c r="F66" s="13">
        <v>692600</v>
      </c>
      <c r="G66" s="13">
        <v>642600</v>
      </c>
      <c r="H66" s="13">
        <v>564200</v>
      </c>
      <c r="I66" s="13">
        <v>668500</v>
      </c>
      <c r="J66" s="13">
        <v>647300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1690600</v>
      </c>
      <c r="E72" s="13">
        <v>1365000</v>
      </c>
      <c r="F72" s="13">
        <v>1232300</v>
      </c>
      <c r="G72" s="13">
        <v>1074100</v>
      </c>
      <c r="H72" s="13">
        <v>963600</v>
      </c>
      <c r="I72" s="13">
        <v>930200</v>
      </c>
      <c r="J72" s="13">
        <v>976300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1489300</v>
      </c>
      <c r="E76" s="13">
        <v>1176300</v>
      </c>
      <c r="F76" s="13">
        <v>1050600</v>
      </c>
      <c r="G76" s="13">
        <v>856100</v>
      </c>
      <c r="H76" s="13">
        <v>759900</v>
      </c>
      <c r="I76" s="13">
        <v>758100</v>
      </c>
      <c r="J76" s="13">
        <v>804100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449700</v>
      </c>
      <c r="E81" s="13">
        <v>257600</v>
      </c>
      <c r="F81" s="13">
        <v>208500</v>
      </c>
      <c r="G81" s="13">
        <v>205900</v>
      </c>
      <c r="H81" s="13">
        <v>119300</v>
      </c>
      <c r="I81" s="13">
        <v>9300</v>
      </c>
      <c r="J81" s="13">
        <v>74300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73800</v>
      </c>
      <c r="E83" s="13">
        <v>67700</v>
      </c>
      <c r="F83" s="13">
        <v>56900</v>
      </c>
      <c r="G83" s="13">
        <v>50500</v>
      </c>
      <c r="H83" s="13">
        <v>53000</v>
      </c>
      <c r="I83" s="13">
        <v>49700</v>
      </c>
      <c r="J83" s="13">
        <v>66700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425000</v>
      </c>
      <c r="E89" s="13">
        <v>305200</v>
      </c>
      <c r="F89" s="13">
        <v>346300</v>
      </c>
      <c r="G89" s="13">
        <v>288400</v>
      </c>
      <c r="H89" s="13">
        <v>185200</v>
      </c>
      <c r="I89" s="13">
        <v>178600</v>
      </c>
      <c r="J89" s="13">
        <v>205400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-35900</v>
      </c>
      <c r="F91" s="13">
        <v>-39700</v>
      </c>
      <c r="G91" s="13">
        <v>-31800</v>
      </c>
      <c r="H91" s="13">
        <v>-56600</v>
      </c>
      <c r="I91" s="13">
        <v>-45300</v>
      </c>
      <c r="J91" s="13">
        <v>-46700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-130200</v>
      </c>
      <c r="E94" s="13">
        <v>-173300</v>
      </c>
      <c r="F94" s="13">
        <v>-128700</v>
      </c>
      <c r="G94" s="13">
        <v>-99000</v>
      </c>
      <c r="H94" s="13">
        <v>-60700</v>
      </c>
      <c r="I94" s="13">
        <v>-48300</v>
      </c>
      <c r="J94" s="13">
        <v>-46800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-124200</v>
      </c>
      <c r="E96" s="13">
        <v>-114000</v>
      </c>
      <c r="F96" s="13">
        <v>-104200</v>
      </c>
      <c r="G96" s="13">
        <v>-93100</v>
      </c>
      <c r="H96" s="13">
        <v>-85900</v>
      </c>
      <c r="I96" s="13">
        <v>-43800</v>
      </c>
      <c r="J96" s="13">
        <v>-36100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-176700</v>
      </c>
      <c r="E100" s="13">
        <v>-159100</v>
      </c>
      <c r="F100" s="13">
        <v>-127900</v>
      </c>
      <c r="G100" s="13">
        <v>-155700</v>
      </c>
      <c r="H100" s="13">
        <v>-143800</v>
      </c>
      <c r="I100" s="13">
        <v>-48900</v>
      </c>
      <c r="J100" s="13">
        <v>-22700</v>
      </c>
      <c r="K100" s="13"/>
    </row>
    <row r="101" spans="3:11" x14ac:dyDescent="0.2">
      <c r="C101" s="11" t="s">
        <v>19</v>
      </c>
      <c r="D101" s="13">
        <v>-7100</v>
      </c>
      <c r="E101" s="13">
        <v>-10100</v>
      </c>
      <c r="F101" s="13">
        <v>4700</v>
      </c>
      <c r="G101" s="13">
        <v>-5400</v>
      </c>
      <c r="H101" s="13">
        <v>1400</v>
      </c>
      <c r="I101" s="13">
        <v>-13900</v>
      </c>
      <c r="J101" s="13">
        <v>-300</v>
      </c>
      <c r="K101" s="13"/>
    </row>
    <row r="102" spans="3:11" x14ac:dyDescent="0.2">
      <c r="C102" s="11" t="s">
        <v>20</v>
      </c>
      <c r="D102" s="13">
        <v>111100</v>
      </c>
      <c r="E102" s="13">
        <v>-37400</v>
      </c>
      <c r="F102" s="13">
        <v>94400</v>
      </c>
      <c r="G102" s="13">
        <v>28300</v>
      </c>
      <c r="H102" s="13">
        <v>-17800</v>
      </c>
      <c r="I102" s="13">
        <v>67600</v>
      </c>
      <c r="J102" s="13">
        <v>135600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7400</v>
      </c>
      <c r="E8" s="13">
        <v>7700</v>
      </c>
      <c r="F8" s="13">
        <v>7800</v>
      </c>
      <c r="G8" s="13">
        <v>8600</v>
      </c>
      <c r="H8" s="13">
        <v>9300</v>
      </c>
      <c r="I8" s="13">
        <v>9700</v>
      </c>
      <c r="J8" s="13">
        <v>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2500</v>
      </c>
      <c r="F17" s="13">
        <v>3700</v>
      </c>
      <c r="G17" s="13">
        <v>4600</v>
      </c>
      <c r="H17" s="13">
        <v>5100</v>
      </c>
      <c r="I17" s="13">
        <v>5900</v>
      </c>
      <c r="J17" s="13">
        <v>6100</v>
      </c>
      <c r="K17" s="13"/>
    </row>
    <row r="18" spans="3:11" x14ac:dyDescent="0.2">
      <c r="C18" s="11" t="s">
        <v>30</v>
      </c>
      <c r="D18" s="13">
        <v>5500</v>
      </c>
      <c r="E18" s="13">
        <v>5100</v>
      </c>
      <c r="F18" s="13">
        <v>4100</v>
      </c>
      <c r="G18" s="13">
        <v>4000</v>
      </c>
      <c r="H18" s="13">
        <v>4200</v>
      </c>
      <c r="I18" s="13">
        <v>3800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-2900</v>
      </c>
      <c r="F20" s="13">
        <v>-2600</v>
      </c>
      <c r="G20" s="13">
        <v>-2600</v>
      </c>
      <c r="H20" s="13">
        <v>-2400</v>
      </c>
      <c r="I20" s="13">
        <v>-2600</v>
      </c>
      <c r="J20" s="13">
        <v>-2100</v>
      </c>
      <c r="K20" s="13"/>
    </row>
    <row r="21" spans="3:11" x14ac:dyDescent="0.2">
      <c r="C21" s="11" t="s">
        <v>33</v>
      </c>
      <c r="D21" s="13">
        <v>2400</v>
      </c>
      <c r="E21" s="13">
        <v>2200</v>
      </c>
      <c r="F21" s="13">
        <v>1500</v>
      </c>
      <c r="G21" s="13">
        <v>1400</v>
      </c>
      <c r="H21" s="13">
        <v>1900</v>
      </c>
      <c r="I21" s="13">
        <v>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2200</v>
      </c>
      <c r="F23" s="13">
        <v>1500</v>
      </c>
      <c r="G23" s="13">
        <v>1400</v>
      </c>
      <c r="H23" s="13">
        <v>1900</v>
      </c>
      <c r="I23" s="13">
        <v>1100</v>
      </c>
      <c r="J23" s="13">
        <v>1200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300</v>
      </c>
      <c r="G24" s="13">
        <v>200</v>
      </c>
      <c r="H24" s="13">
        <v>400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1500</v>
      </c>
      <c r="F26" s="13">
        <v>1200</v>
      </c>
      <c r="G26" s="13">
        <v>1200</v>
      </c>
      <c r="H26" s="13">
        <v>1500</v>
      </c>
      <c r="I26" s="13">
        <v>800</v>
      </c>
      <c r="J26" s="13">
        <v>1000</v>
      </c>
      <c r="K26" s="13"/>
    </row>
    <row r="27" spans="3:11" x14ac:dyDescent="0.2">
      <c r="C27" s="11" t="s">
        <v>38</v>
      </c>
      <c r="D27" s="13">
        <v>1600</v>
      </c>
      <c r="E27" s="13">
        <v>1500</v>
      </c>
      <c r="F27" s="13">
        <v>1200</v>
      </c>
      <c r="G27" s="13">
        <v>1200</v>
      </c>
      <c r="H27" s="13">
        <v>1500</v>
      </c>
      <c r="I27" s="13">
        <v>800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2900</v>
      </c>
      <c r="F32" s="13">
        <v>2600</v>
      </c>
      <c r="G32" s="13">
        <v>2600</v>
      </c>
      <c r="H32" s="13">
        <v>2400</v>
      </c>
      <c r="I32" s="13">
        <v>2600</v>
      </c>
      <c r="J32" s="13">
        <v>2100</v>
      </c>
      <c r="K32" s="13"/>
    </row>
    <row r="33" spans="2:11" x14ac:dyDescent="0.2">
      <c r="C33" s="11" t="s">
        <v>44</v>
      </c>
      <c r="D33" s="13">
        <v>1600</v>
      </c>
      <c r="E33" s="13">
        <v>1500</v>
      </c>
      <c r="F33" s="13">
        <v>1200</v>
      </c>
      <c r="G33" s="13">
        <v>1200</v>
      </c>
      <c r="H33" s="13">
        <v>1500</v>
      </c>
      <c r="I33" s="13">
        <v>800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1500</v>
      </c>
      <c r="F35" s="13">
        <v>1200</v>
      </c>
      <c r="G35" s="13">
        <v>1200</v>
      </c>
      <c r="H35" s="13">
        <v>1500</v>
      </c>
      <c r="I35" s="13">
        <v>800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10100</v>
      </c>
      <c r="F41" s="13">
        <v>6400</v>
      </c>
      <c r="G41" s="13">
        <v>4200</v>
      </c>
      <c r="H41" s="13">
        <v>3200</v>
      </c>
      <c r="I41" s="13">
        <v>3700</v>
      </c>
      <c r="J41" s="13">
        <v>2700</v>
      </c>
      <c r="K41" s="13"/>
    </row>
    <row r="42" spans="2:11" x14ac:dyDescent="0.2">
      <c r="C42" s="11" t="s">
        <v>50</v>
      </c>
      <c r="D42" s="13">
        <v>5700</v>
      </c>
      <c r="E42" s="13">
        <v>700</v>
      </c>
      <c r="F42" s="13">
        <v>700</v>
      </c>
      <c r="G42" s="13">
        <v>700</v>
      </c>
      <c r="H42" s="13">
        <v>1200</v>
      </c>
      <c r="I42" s="13">
        <v>1600</v>
      </c>
      <c r="J42" s="13">
        <v>5100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10500</v>
      </c>
      <c r="H47" s="13">
        <v>200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188300</v>
      </c>
      <c r="E54" s="13">
        <v>173200</v>
      </c>
      <c r="F54" s="13">
        <v>168500</v>
      </c>
      <c r="G54" s="13">
        <v>172700</v>
      </c>
      <c r="H54" s="13">
        <v>159700</v>
      </c>
      <c r="I54" s="13">
        <v>166000</v>
      </c>
      <c r="J54" s="13">
        <v>172900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1500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>
        <v>153800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24200</v>
      </c>
      <c r="E76" s="13">
        <v>23700</v>
      </c>
      <c r="F76" s="13">
        <v>22800</v>
      </c>
      <c r="G76" s="13" t="s">
        <v>92</v>
      </c>
      <c r="H76" s="13" t="s">
        <v>92</v>
      </c>
      <c r="I76" s="13">
        <v>18500</v>
      </c>
      <c r="J76" s="13">
        <v>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1600</v>
      </c>
      <c r="E81" s="13">
        <v>1500</v>
      </c>
      <c r="F81" s="13">
        <v>1200</v>
      </c>
      <c r="G81" s="13">
        <v>1200</v>
      </c>
      <c r="H81" s="13">
        <v>1500</v>
      </c>
      <c r="I81" s="13">
        <v>800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-5500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-400</v>
      </c>
      <c r="E23" s="13">
        <v>-600</v>
      </c>
      <c r="F23" s="13">
        <v>-500</v>
      </c>
      <c r="G23" s="13">
        <v>-500</v>
      </c>
      <c r="H23" s="13">
        <v>-500</v>
      </c>
      <c r="I23" s="13">
        <v>-500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-500</v>
      </c>
      <c r="G26" s="13">
        <v>-500</v>
      </c>
      <c r="H26" s="13">
        <v>-500</v>
      </c>
      <c r="I26" s="13">
        <v>-500</v>
      </c>
      <c r="J26" s="13">
        <v>-600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-500</v>
      </c>
      <c r="G27" s="13">
        <v>-500</v>
      </c>
      <c r="H27" s="13">
        <v>-500</v>
      </c>
      <c r="I27" s="13">
        <v>-500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-600</v>
      </c>
      <c r="F33" s="13">
        <v>-500</v>
      </c>
      <c r="G33" s="13">
        <v>-500</v>
      </c>
      <c r="H33" s="13">
        <v>-500</v>
      </c>
      <c r="I33" s="13">
        <v>-500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-600</v>
      </c>
      <c r="F35" s="13">
        <v>-500</v>
      </c>
      <c r="G35" s="13">
        <v>-500</v>
      </c>
      <c r="H35" s="13">
        <v>-500</v>
      </c>
      <c r="I35" s="13">
        <v>-500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1300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4400</v>
      </c>
      <c r="E59" s="13">
        <v>4000</v>
      </c>
      <c r="F59" s="13">
        <v>3400</v>
      </c>
      <c r="G59" s="13">
        <v>2900</v>
      </c>
      <c r="H59" s="13">
        <v>2400</v>
      </c>
      <c r="I59" s="13">
        <v>1200</v>
      </c>
      <c r="J59" s="13">
        <v>800</v>
      </c>
      <c r="K59" s="13"/>
    </row>
    <row r="60" spans="3:11" x14ac:dyDescent="0.2">
      <c r="C60" s="11" t="s">
        <v>68</v>
      </c>
      <c r="D60" s="13">
        <v>5700</v>
      </c>
      <c r="E60" s="13">
        <v>5300</v>
      </c>
      <c r="F60" s="13">
        <v>4700</v>
      </c>
      <c r="G60" s="13">
        <v>4200</v>
      </c>
      <c r="H60" s="13">
        <v>3700</v>
      </c>
      <c r="I60" s="13">
        <v>3200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5300</v>
      </c>
      <c r="F66" s="13">
        <v>4700</v>
      </c>
      <c r="G66" s="13">
        <v>4200</v>
      </c>
      <c r="H66" s="13">
        <v>3700</v>
      </c>
      <c r="I66" s="13">
        <v>3200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-28200</v>
      </c>
      <c r="E72" s="13">
        <v>-27800</v>
      </c>
      <c r="F72" s="13">
        <v>-27200</v>
      </c>
      <c r="G72" s="13">
        <v>-26700</v>
      </c>
      <c r="H72" s="13">
        <v>-26200</v>
      </c>
      <c r="I72" s="13">
        <v>-25700</v>
      </c>
      <c r="J72" s="13">
        <v>-25200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-5300</v>
      </c>
      <c r="F76" s="13">
        <v>-4700</v>
      </c>
      <c r="G76" s="13">
        <v>-4200</v>
      </c>
      <c r="H76" s="13">
        <v>-3700</v>
      </c>
      <c r="I76" s="13">
        <v>-3200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</v>
      </c>
      <c r="E81" s="13">
        <v>-600</v>
      </c>
      <c r="F81" s="13">
        <v>-500</v>
      </c>
      <c r="G81" s="13">
        <v>-500</v>
      </c>
      <c r="H81" s="13">
        <v>-500</v>
      </c>
      <c r="I81" s="13">
        <v>-500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200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454500</v>
      </c>
      <c r="E8" s="13">
        <v>521500</v>
      </c>
      <c r="F8" s="13">
        <v>450300</v>
      </c>
      <c r="G8" s="13">
        <v>271200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317000</v>
      </c>
      <c r="E9" s="13">
        <v>382000</v>
      </c>
      <c r="F9" s="13">
        <v>363100</v>
      </c>
      <c r="G9" s="13">
        <v>202100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137600</v>
      </c>
      <c r="E10" s="13">
        <v>139500</v>
      </c>
      <c r="F10" s="13">
        <v>87200</v>
      </c>
      <c r="G10" s="13">
        <v>69100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-16000</v>
      </c>
      <c r="F14" s="13">
        <v>-3500</v>
      </c>
      <c r="G14" s="13">
        <v>-3800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2500</v>
      </c>
      <c r="F15" s="13">
        <v>1100</v>
      </c>
      <c r="G15" s="13">
        <v>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364000</v>
      </c>
      <c r="E17" s="13">
        <v>409300</v>
      </c>
      <c r="F17" s="13">
        <v>367000</v>
      </c>
      <c r="G17" s="13">
        <v>222000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90500</v>
      </c>
      <c r="E18" s="13">
        <v>112200</v>
      </c>
      <c r="F18" s="13">
        <v>83300</v>
      </c>
      <c r="G18" s="13">
        <v>49300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-25300</v>
      </c>
      <c r="F20" s="13">
        <v>-25000</v>
      </c>
      <c r="G20" s="13">
        <v>-2600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141500</v>
      </c>
      <c r="E21" s="13">
        <v>126800</v>
      </c>
      <c r="F21" s="13">
        <v>94000</v>
      </c>
      <c r="G21" s="13">
        <v>65800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4900</v>
      </c>
      <c r="E22" s="13">
        <v>13800</v>
      </c>
      <c r="F22" s="13">
        <v>6500</v>
      </c>
      <c r="G22" s="13">
        <v>4100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93000</v>
      </c>
      <c r="E23" s="13">
        <v>73000</v>
      </c>
      <c r="F23" s="13">
        <v>51800</v>
      </c>
      <c r="G23" s="13">
        <v>42600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24700</v>
      </c>
      <c r="E24" s="13">
        <v>24000</v>
      </c>
      <c r="F24" s="13">
        <v>19000</v>
      </c>
      <c r="G24" s="13">
        <v>2400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68300</v>
      </c>
      <c r="E26" s="13">
        <v>49000</v>
      </c>
      <c r="F26" s="13">
        <v>32800</v>
      </c>
      <c r="G26" s="13">
        <v>40200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67900</v>
      </c>
      <c r="E27" s="13">
        <v>45900</v>
      </c>
      <c r="F27" s="13">
        <v>30200</v>
      </c>
      <c r="G27" s="13">
        <v>38300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56000</v>
      </c>
      <c r="E29" s="13">
        <v>11100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25300</v>
      </c>
      <c r="F32" s="13">
        <v>25000</v>
      </c>
      <c r="G32" s="13">
        <v>2600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124000</v>
      </c>
      <c r="E33" s="13">
        <v>57100</v>
      </c>
      <c r="F33" s="13">
        <v>30200</v>
      </c>
      <c r="G33" s="13">
        <v>38300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124000</v>
      </c>
      <c r="E35" s="13">
        <v>57100</v>
      </c>
      <c r="F35" s="13">
        <v>30200</v>
      </c>
      <c r="G35" s="13">
        <v>38300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4200</v>
      </c>
      <c r="F41" s="13">
        <v>13600</v>
      </c>
      <c r="G41" s="13">
        <v>3000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44900</v>
      </c>
      <c r="E42" s="13">
        <v>15200</v>
      </c>
      <c r="F42" s="13">
        <v>35200</v>
      </c>
      <c r="G42" s="13">
        <v>48200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43700</v>
      </c>
      <c r="E43" s="13">
        <v>46000</v>
      </c>
      <c r="F43" s="13">
        <v>39600</v>
      </c>
      <c r="G43" s="13">
        <v>22900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60000</v>
      </c>
      <c r="E44" s="13">
        <v>72000</v>
      </c>
      <c r="F44" s="13">
        <v>63500</v>
      </c>
      <c r="G44" s="13">
        <v>38000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1400</v>
      </c>
      <c r="F45" s="13">
        <v>1500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153700</v>
      </c>
      <c r="E46" s="13">
        <v>135000</v>
      </c>
      <c r="F46" s="13">
        <v>153300</v>
      </c>
      <c r="G46" s="13">
        <v>110500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5300</v>
      </c>
      <c r="E47" s="13">
        <v>74100</v>
      </c>
      <c r="F47" s="13">
        <v>15900</v>
      </c>
      <c r="G47" s="13">
        <v>3900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589700</v>
      </c>
      <c r="E48" s="13">
        <v>1089400</v>
      </c>
      <c r="F48" s="13">
        <v>696500</v>
      </c>
      <c r="G48" s="13">
        <v>265200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2300</v>
      </c>
      <c r="F49" s="13">
        <v>3900</v>
      </c>
      <c r="G49" s="13">
        <v>3500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</v>
      </c>
      <c r="E52" s="13">
        <v>22300</v>
      </c>
      <c r="F52" s="13">
        <v>11400</v>
      </c>
      <c r="G52" s="13">
        <v>7000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774700</v>
      </c>
      <c r="E54" s="13">
        <v>826900</v>
      </c>
      <c r="F54" s="13">
        <v>552100</v>
      </c>
      <c r="G54" s="13">
        <v>322400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27400</v>
      </c>
      <c r="F57" s="13">
        <v>34800</v>
      </c>
      <c r="G57" s="13">
        <v>20000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51500</v>
      </c>
      <c r="E58" s="13">
        <v>77600</v>
      </c>
      <c r="F58" s="13">
        <v>57000</v>
      </c>
      <c r="G58" s="13">
        <v>28400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80400</v>
      </c>
      <c r="E59" s="13">
        <v>128200</v>
      </c>
      <c r="F59" s="13">
        <v>73300</v>
      </c>
      <c r="G59" s="13">
        <v>42500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166800</v>
      </c>
      <c r="E60" s="13">
        <v>233100</v>
      </c>
      <c r="F60" s="13">
        <v>165200</v>
      </c>
      <c r="G60" s="13">
        <v>88300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24700</v>
      </c>
      <c r="E61" s="13">
        <v>65800</v>
      </c>
      <c r="F61" s="13">
        <v>43800</v>
      </c>
      <c r="G61" s="13">
        <v>42000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87500</v>
      </c>
      <c r="E62" s="13">
        <v>91900</v>
      </c>
      <c r="F62" s="13">
        <v>65100</v>
      </c>
      <c r="G62" s="13">
        <v>37900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282000</v>
      </c>
      <c r="E66" s="13">
        <v>424100</v>
      </c>
      <c r="F66" s="13">
        <v>297100</v>
      </c>
      <c r="G66" s="13">
        <v>179000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328400</v>
      </c>
      <c r="E72" s="13">
        <v>233600</v>
      </c>
      <c r="F72" s="13">
        <v>129700</v>
      </c>
      <c r="G72" s="13">
        <v>64600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492700</v>
      </c>
      <c r="E76" s="13">
        <v>402800</v>
      </c>
      <c r="F76" s="13">
        <v>255000</v>
      </c>
      <c r="G76" s="13">
        <v>143500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124000</v>
      </c>
      <c r="E81" s="13">
        <v>57100</v>
      </c>
      <c r="F81" s="13">
        <v>30200</v>
      </c>
      <c r="G81" s="13">
        <v>38300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</v>
      </c>
      <c r="E83" s="13">
        <v>39900</v>
      </c>
      <c r="F83" s="13">
        <v>35600</v>
      </c>
      <c r="G83" s="13">
        <v>19000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122600</v>
      </c>
      <c r="E89" s="13">
        <v>99400</v>
      </c>
      <c r="F89" s="13">
        <v>68600</v>
      </c>
      <c r="G89" s="13">
        <v>54900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-105300</v>
      </c>
      <c r="E91" s="13">
        <v>-174100</v>
      </c>
      <c r="F91" s="13">
        <v>-69900</v>
      </c>
      <c r="G91" s="13">
        <v>-24200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-174400</v>
      </c>
      <c r="F94" s="13">
        <v>-71000</v>
      </c>
      <c r="G94" s="13">
        <v>-24300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</v>
      </c>
      <c r="E96" s="13">
        <v>0</v>
      </c>
      <c r="F96" s="13">
        <v>0</v>
      </c>
      <c r="G96" s="13">
        <v>-8400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-114700</v>
      </c>
      <c r="E100" s="13">
        <v>38200</v>
      </c>
      <c r="F100" s="13">
        <v>-40200</v>
      </c>
      <c r="G100" s="13">
        <v>3400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36100</v>
      </c>
      <c r="E101" s="13">
        <v>2900</v>
      </c>
      <c r="F101" s="13">
        <v>12400</v>
      </c>
      <c r="G101" s="13">
        <v>1100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28400</v>
      </c>
      <c r="E102" s="13">
        <v>-33900</v>
      </c>
      <c r="F102" s="13">
        <v>-30100</v>
      </c>
      <c r="G102" s="13">
        <v>35100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3400</v>
      </c>
      <c r="F12" s="13">
        <v>6700</v>
      </c>
      <c r="G12" s="13">
        <v>1500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4300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500</v>
      </c>
      <c r="F15" s="13">
        <v>400</v>
      </c>
      <c r="G15" s="13">
        <v>400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17500</v>
      </c>
      <c r="F17" s="13">
        <v>14000</v>
      </c>
      <c r="G17" s="13">
        <v>4100</v>
      </c>
      <c r="H17" s="13">
        <v>2800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-17500</v>
      </c>
      <c r="F18" s="13">
        <v>-14000</v>
      </c>
      <c r="G18" s="13">
        <v>-4100</v>
      </c>
      <c r="H18" s="13">
        <v>-2800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-13700</v>
      </c>
      <c r="E21" s="13">
        <v>-17000</v>
      </c>
      <c r="F21" s="13">
        <v>-13700</v>
      </c>
      <c r="G21" s="13">
        <v>-3700</v>
      </c>
      <c r="H21" s="13">
        <v>-2600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-14500</v>
      </c>
      <c r="E23" s="13">
        <v>-17500</v>
      </c>
      <c r="F23" s="13">
        <v>-14000</v>
      </c>
      <c r="G23" s="13">
        <v>-4100</v>
      </c>
      <c r="H23" s="13">
        <v>-2800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-17500</v>
      </c>
      <c r="F26" s="13">
        <v>-14000</v>
      </c>
      <c r="G26" s="13">
        <v>-4100</v>
      </c>
      <c r="H26" s="13">
        <v>-2800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-14500</v>
      </c>
      <c r="E27" s="13">
        <v>-17500</v>
      </c>
      <c r="F27" s="13">
        <v>-14000</v>
      </c>
      <c r="G27" s="13">
        <v>-4100</v>
      </c>
      <c r="H27" s="13">
        <v>-2800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-14500</v>
      </c>
      <c r="E33" s="13">
        <v>-17500</v>
      </c>
      <c r="F33" s="13">
        <v>-14000</v>
      </c>
      <c r="G33" s="13">
        <v>-4100</v>
      </c>
      <c r="H33" s="13">
        <v>-2800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-17500</v>
      </c>
      <c r="F35" s="13">
        <v>-14000</v>
      </c>
      <c r="G35" s="13">
        <v>-4100</v>
      </c>
      <c r="H35" s="13">
        <v>-2800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5800</v>
      </c>
      <c r="F41" s="13">
        <v>8100</v>
      </c>
      <c r="G41" s="13">
        <v>900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400</v>
      </c>
      <c r="G43" s="13">
        <v>100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500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34500</v>
      </c>
      <c r="E46" s="13">
        <v>6700</v>
      </c>
      <c r="F46" s="13">
        <v>9000</v>
      </c>
      <c r="G46" s="13">
        <v>1100</v>
      </c>
      <c r="H46" s="13">
        <v>700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7300</v>
      </c>
      <c r="E48" s="13">
        <v>5400</v>
      </c>
      <c r="F48" s="13">
        <v>4000</v>
      </c>
      <c r="G48" s="13">
        <v>1600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300</v>
      </c>
      <c r="G49" s="13">
        <v>600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42800</v>
      </c>
      <c r="E54" s="13">
        <v>12200</v>
      </c>
      <c r="F54" s="13">
        <v>13400</v>
      </c>
      <c r="G54" s="13">
        <v>2900</v>
      </c>
      <c r="H54" s="13">
        <v>2500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2700</v>
      </c>
      <c r="F57" s="13">
        <v>2000</v>
      </c>
      <c r="G57" s="13">
        <v>200</v>
      </c>
      <c r="H57" s="13">
        <v>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5700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200</v>
      </c>
      <c r="F59" s="13">
        <v>0</v>
      </c>
      <c r="G59" s="13">
        <v>1000</v>
      </c>
      <c r="H59" s="13">
        <v>700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8600</v>
      </c>
      <c r="F60" s="13">
        <v>2000</v>
      </c>
      <c r="G60" s="13">
        <v>800</v>
      </c>
      <c r="H60" s="13">
        <v>1100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2200</v>
      </c>
      <c r="E61" s="13">
        <v>1000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9500</v>
      </c>
      <c r="F66" s="13">
        <v>3100</v>
      </c>
      <c r="G66" s="13">
        <v>800</v>
      </c>
      <c r="H66" s="13">
        <v>1100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-53300</v>
      </c>
      <c r="E72" s="13">
        <v>-38800</v>
      </c>
      <c r="F72" s="13">
        <v>-21300</v>
      </c>
      <c r="G72" s="13">
        <v>-7200</v>
      </c>
      <c r="H72" s="13">
        <v>-3100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38500</v>
      </c>
      <c r="E76" s="13">
        <v>2600</v>
      </c>
      <c r="F76" s="13">
        <v>10300</v>
      </c>
      <c r="G76" s="13">
        <v>2100</v>
      </c>
      <c r="H76" s="13">
        <v>1400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-14500</v>
      </c>
      <c r="E81" s="13">
        <v>-17500</v>
      </c>
      <c r="F81" s="13">
        <v>-14000</v>
      </c>
      <c r="G81" s="13">
        <v>-4100</v>
      </c>
      <c r="H81" s="13">
        <v>-2800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400</v>
      </c>
      <c r="G83" s="13">
        <v>400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-7600</v>
      </c>
      <c r="F89" s="13">
        <v>-6400</v>
      </c>
      <c r="G89" s="13">
        <v>-2800</v>
      </c>
      <c r="H89" s="13">
        <v>-1100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-1900</v>
      </c>
      <c r="F91" s="13">
        <v>-2700</v>
      </c>
      <c r="G91" s="13">
        <v>-500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-2000</v>
      </c>
      <c r="F94" s="13">
        <v>-2800</v>
      </c>
      <c r="G94" s="13">
        <v>-500</v>
      </c>
      <c r="H94" s="13">
        <v>-1600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40500</v>
      </c>
      <c r="E100" s="13">
        <v>7300</v>
      </c>
      <c r="F100" s="13">
        <v>16500</v>
      </c>
      <c r="G100" s="13">
        <v>4000</v>
      </c>
      <c r="H100" s="13">
        <v>2900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27900</v>
      </c>
      <c r="E102" s="13">
        <v>-2300</v>
      </c>
      <c r="F102" s="13">
        <v>7200</v>
      </c>
      <c r="G102" s="13">
        <v>500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844100</v>
      </c>
      <c r="E8" s="13">
        <v>778600</v>
      </c>
      <c r="F8" s="13">
        <v>845500</v>
      </c>
      <c r="G8" s="13">
        <v>974100</v>
      </c>
      <c r="H8" s="13">
        <v>873300</v>
      </c>
      <c r="I8" s="13">
        <v>778200</v>
      </c>
      <c r="J8" s="13">
        <v>691100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410800</v>
      </c>
      <c r="H9" s="13">
        <v>373100</v>
      </c>
      <c r="I9" s="13">
        <v>329700</v>
      </c>
      <c r="J9" s="13">
        <v>288800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563300</v>
      </c>
      <c r="H10" s="13">
        <v>500200</v>
      </c>
      <c r="I10" s="13">
        <v>448500</v>
      </c>
      <c r="J10" s="13">
        <v>402300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4000</v>
      </c>
      <c r="F14" s="13">
        <v>18400</v>
      </c>
      <c r="G14" s="13">
        <v>0</v>
      </c>
      <c r="H14" s="13">
        <v>3500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8400</v>
      </c>
      <c r="E15" s="13">
        <v>8200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566700</v>
      </c>
      <c r="E17" s="13">
        <v>513500</v>
      </c>
      <c r="F17" s="13">
        <v>587400</v>
      </c>
      <c r="G17" s="13">
        <v>691400</v>
      </c>
      <c r="H17" s="13">
        <v>636100</v>
      </c>
      <c r="I17" s="13">
        <v>567800</v>
      </c>
      <c r="J17" s="13">
        <v>510200</v>
      </c>
      <c r="K17" s="13"/>
    </row>
    <row r="18" spans="3:11" x14ac:dyDescent="0.2">
      <c r="C18" s="11" t="s">
        <v>30</v>
      </c>
      <c r="D18" s="13">
        <v>277400</v>
      </c>
      <c r="E18" s="13">
        <v>265100</v>
      </c>
      <c r="F18" s="13">
        <v>258100</v>
      </c>
      <c r="G18" s="13">
        <v>282800</v>
      </c>
      <c r="H18" s="13">
        <v>237200</v>
      </c>
      <c r="I18" s="13">
        <v>210400</v>
      </c>
      <c r="J18" s="13">
        <v>180800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60100</v>
      </c>
      <c r="E20" s="13">
        <v>63700</v>
      </c>
      <c r="F20" s="13">
        <v>30400</v>
      </c>
      <c r="G20" s="13">
        <v>2900</v>
      </c>
      <c r="H20" s="13">
        <v>200</v>
      </c>
      <c r="I20" s="13">
        <v>0</v>
      </c>
      <c r="J20" s="13">
        <v>700</v>
      </c>
      <c r="K20" s="13"/>
    </row>
    <row r="21" spans="3:11" x14ac:dyDescent="0.2">
      <c r="C21" s="11" t="s">
        <v>33</v>
      </c>
      <c r="D21" s="13">
        <v>367200</v>
      </c>
      <c r="E21" s="13">
        <v>355700</v>
      </c>
      <c r="F21" s="13">
        <v>324200</v>
      </c>
      <c r="G21" s="13">
        <v>339900</v>
      </c>
      <c r="H21" s="13">
        <v>283100</v>
      </c>
      <c r="I21" s="13">
        <v>246000</v>
      </c>
      <c r="J21" s="13">
        <v>211000</v>
      </c>
      <c r="K21" s="13"/>
    </row>
    <row r="22" spans="3:11" x14ac:dyDescent="0.2">
      <c r="C22" s="11" t="s">
        <v>34</v>
      </c>
      <c r="D22" s="13">
        <v>4400</v>
      </c>
      <c r="E22" s="13">
        <v>11300</v>
      </c>
      <c r="F22" s="13">
        <v>1500</v>
      </c>
      <c r="G22" s="13">
        <v>2200</v>
      </c>
      <c r="H22" s="13">
        <v>1300</v>
      </c>
      <c r="I22" s="13">
        <v>1400</v>
      </c>
      <c r="J22" s="13">
        <v>1800</v>
      </c>
      <c r="K22" s="13"/>
    </row>
    <row r="23" spans="3:11" x14ac:dyDescent="0.2">
      <c r="C23" s="11" t="s">
        <v>35</v>
      </c>
      <c r="D23" s="13">
        <v>333100</v>
      </c>
      <c r="E23" s="13">
        <v>317500</v>
      </c>
      <c r="F23" s="13">
        <v>287000</v>
      </c>
      <c r="G23" s="13">
        <v>283500</v>
      </c>
      <c r="H23" s="13">
        <v>236100</v>
      </c>
      <c r="I23" s="13">
        <v>209000</v>
      </c>
      <c r="J23" s="13">
        <v>179700</v>
      </c>
      <c r="K23" s="13"/>
    </row>
    <row r="24" spans="3:11" x14ac:dyDescent="0.2">
      <c r="C24" s="11" t="s">
        <v>36</v>
      </c>
      <c r="D24" s="13">
        <v>75900</v>
      </c>
      <c r="E24" s="13">
        <v>58300</v>
      </c>
      <c r="F24" s="13">
        <v>58000</v>
      </c>
      <c r="G24" s="13">
        <v>90900</v>
      </c>
      <c r="H24" s="13">
        <v>87600</v>
      </c>
      <c r="I24" s="13">
        <v>77600</v>
      </c>
      <c r="J24" s="13">
        <v>68200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257200</v>
      </c>
      <c r="E26" s="13">
        <v>259200</v>
      </c>
      <c r="F26" s="13">
        <v>229000</v>
      </c>
      <c r="G26" s="13">
        <v>192600</v>
      </c>
      <c r="H26" s="13">
        <v>148500</v>
      </c>
      <c r="I26" s="13">
        <v>131400</v>
      </c>
      <c r="J26" s="13">
        <v>111500</v>
      </c>
      <c r="K26" s="13"/>
    </row>
    <row r="27" spans="3:11" x14ac:dyDescent="0.2">
      <c r="C27" s="11" t="s">
        <v>38</v>
      </c>
      <c r="D27" s="13">
        <v>257200</v>
      </c>
      <c r="E27" s="13">
        <v>259200</v>
      </c>
      <c r="F27" s="13">
        <v>229000</v>
      </c>
      <c r="G27" s="13">
        <v>192600</v>
      </c>
      <c r="H27" s="13">
        <v>148500</v>
      </c>
      <c r="I27" s="13">
        <v>131400</v>
      </c>
      <c r="J27" s="13">
        <v>111500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-60100</v>
      </c>
      <c r="E32" s="13">
        <v>-63700</v>
      </c>
      <c r="F32" s="13">
        <v>-30400</v>
      </c>
      <c r="G32" s="13">
        <v>-2900</v>
      </c>
      <c r="H32" s="13">
        <v>-200</v>
      </c>
      <c r="I32" s="13">
        <v>0</v>
      </c>
      <c r="J32" s="13">
        <v>-700</v>
      </c>
      <c r="K32" s="13"/>
    </row>
    <row r="33" spans="2:11" x14ac:dyDescent="0.2">
      <c r="C33" s="11" t="s">
        <v>44</v>
      </c>
      <c r="D33" s="13">
        <v>257200</v>
      </c>
      <c r="E33" s="13">
        <v>259200</v>
      </c>
      <c r="F33" s="13">
        <v>229000</v>
      </c>
      <c r="G33" s="13">
        <v>203300</v>
      </c>
      <c r="H33" s="13">
        <v>148500</v>
      </c>
      <c r="I33" s="13">
        <v>131400</v>
      </c>
      <c r="J33" s="13">
        <v>111500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257200</v>
      </c>
      <c r="E35" s="13">
        <v>259200</v>
      </c>
      <c r="F35" s="13">
        <v>229000</v>
      </c>
      <c r="G35" s="13">
        <v>203300</v>
      </c>
      <c r="H35" s="13">
        <v>148500</v>
      </c>
      <c r="I35" s="13">
        <v>131400</v>
      </c>
      <c r="J35" s="13">
        <v>111500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245800</v>
      </c>
      <c r="E41" s="13">
        <v>122300</v>
      </c>
      <c r="F41" s="13">
        <v>120300</v>
      </c>
      <c r="G41" s="13">
        <v>153500</v>
      </c>
      <c r="H41" s="13">
        <v>46000</v>
      </c>
      <c r="I41" s="13">
        <v>23000</v>
      </c>
      <c r="J41" s="13">
        <v>65200</v>
      </c>
      <c r="K41" s="13"/>
    </row>
    <row r="42" spans="2:11" x14ac:dyDescent="0.2">
      <c r="C42" s="11" t="s">
        <v>50</v>
      </c>
      <c r="D42" s="13">
        <v>10800</v>
      </c>
      <c r="E42" s="13">
        <v>21600</v>
      </c>
      <c r="F42" s="13">
        <v>69000</v>
      </c>
      <c r="G42" s="13">
        <v>89300</v>
      </c>
      <c r="H42" s="13">
        <v>62600</v>
      </c>
      <c r="I42" s="13">
        <v>83400</v>
      </c>
      <c r="J42" s="13">
        <v>100800</v>
      </c>
      <c r="K42" s="13"/>
    </row>
    <row r="43" spans="2:11" x14ac:dyDescent="0.2">
      <c r="C43" s="11" t="s">
        <v>51</v>
      </c>
      <c r="D43" s="13">
        <v>68500</v>
      </c>
      <c r="E43" s="13">
        <v>56100</v>
      </c>
      <c r="F43" s="13">
        <v>51500</v>
      </c>
      <c r="G43" s="13">
        <v>13000</v>
      </c>
      <c r="H43" s="13">
        <v>14700</v>
      </c>
      <c r="I43" s="13">
        <v>12300</v>
      </c>
      <c r="J43" s="13">
        <v>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8600</v>
      </c>
      <c r="E45" s="13">
        <v>8300</v>
      </c>
      <c r="F45" s="13">
        <v>68600</v>
      </c>
      <c r="G45" s="13">
        <v>119100</v>
      </c>
      <c r="H45" s="13">
        <v>106800</v>
      </c>
      <c r="I45" s="13">
        <v>102700</v>
      </c>
      <c r="J45" s="13">
        <v>93400</v>
      </c>
      <c r="K45" s="13"/>
    </row>
    <row r="46" spans="2:11" x14ac:dyDescent="0.2">
      <c r="C46" s="11" t="s">
        <v>54</v>
      </c>
      <c r="D46" s="13">
        <v>333700</v>
      </c>
      <c r="E46" s="13">
        <v>208300</v>
      </c>
      <c r="F46" s="13">
        <v>309500</v>
      </c>
      <c r="G46" s="13">
        <v>374900</v>
      </c>
      <c r="H46" s="13">
        <v>230100</v>
      </c>
      <c r="I46" s="13">
        <v>214900</v>
      </c>
      <c r="J46" s="13">
        <v>267000</v>
      </c>
      <c r="K46" s="13"/>
    </row>
    <row r="47" spans="2:11" x14ac:dyDescent="0.2">
      <c r="C47" s="11" t="s">
        <v>55</v>
      </c>
      <c r="D47" s="13">
        <v>964900</v>
      </c>
      <c r="E47" s="13">
        <v>969900</v>
      </c>
      <c r="F47" s="13">
        <v>900100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189700</v>
      </c>
      <c r="E48" s="13">
        <v>147500</v>
      </c>
      <c r="F48" s="13">
        <v>111000</v>
      </c>
      <c r="G48" s="13">
        <v>922300</v>
      </c>
      <c r="H48" s="13">
        <v>855500</v>
      </c>
      <c r="I48" s="13">
        <v>667500</v>
      </c>
      <c r="J48" s="13">
        <v>478200</v>
      </c>
      <c r="K48" s="13"/>
    </row>
    <row r="49" spans="3:11" x14ac:dyDescent="0.2">
      <c r="C49" s="11" t="s">
        <v>57</v>
      </c>
      <c r="D49" s="13">
        <v>354400</v>
      </c>
      <c r="E49" s="13">
        <v>362800</v>
      </c>
      <c r="F49" s="13">
        <v>2900</v>
      </c>
      <c r="G49" s="13">
        <v>2900</v>
      </c>
      <c r="H49" s="13">
        <v>2900</v>
      </c>
      <c r="I49" s="13">
        <v>2900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1700</v>
      </c>
      <c r="F52" s="13">
        <v>500</v>
      </c>
      <c r="G52" s="13">
        <v>3500</v>
      </c>
      <c r="H52" s="13">
        <v>4000</v>
      </c>
      <c r="I52" s="13">
        <v>6700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1844600</v>
      </c>
      <c r="E54" s="13">
        <v>1690300</v>
      </c>
      <c r="F54" s="13">
        <v>1324000</v>
      </c>
      <c r="G54" s="13">
        <v>1303600</v>
      </c>
      <c r="H54" s="13">
        <v>1092500</v>
      </c>
      <c r="I54" s="13">
        <v>892000</v>
      </c>
      <c r="J54" s="13">
        <v>755700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14800</v>
      </c>
      <c r="F57" s="13">
        <v>14300</v>
      </c>
      <c r="G57" s="13">
        <v>29100</v>
      </c>
      <c r="H57" s="13">
        <v>24800</v>
      </c>
      <c r="I57" s="13">
        <v>34100</v>
      </c>
      <c r="J57" s="13">
        <v>22700</v>
      </c>
      <c r="K57" s="13"/>
    </row>
    <row r="58" spans="3:11" x14ac:dyDescent="0.2">
      <c r="C58" s="11" t="s">
        <v>66</v>
      </c>
      <c r="D58" s="13">
        <v>33100</v>
      </c>
      <c r="E58" s="13">
        <v>33100</v>
      </c>
      <c r="F58" s="13">
        <v>36500</v>
      </c>
      <c r="G58" s="13">
        <v>6700</v>
      </c>
      <c r="H58" s="13">
        <v>31600</v>
      </c>
      <c r="I58" s="13">
        <v>7300</v>
      </c>
      <c r="J58" s="13">
        <v>6700</v>
      </c>
      <c r="K58" s="13"/>
    </row>
    <row r="59" spans="3:11" x14ac:dyDescent="0.2">
      <c r="C59" s="11" t="s">
        <v>67</v>
      </c>
      <c r="D59" s="13">
        <v>69000</v>
      </c>
      <c r="E59" s="13">
        <v>47300</v>
      </c>
      <c r="F59" s="13">
        <v>29800</v>
      </c>
      <c r="G59" s="13">
        <v>202300</v>
      </c>
      <c r="H59" s="13">
        <v>170300</v>
      </c>
      <c r="I59" s="13">
        <v>147100</v>
      </c>
      <c r="J59" s="13">
        <v>149300</v>
      </c>
      <c r="K59" s="13"/>
    </row>
    <row r="60" spans="3:11" x14ac:dyDescent="0.2">
      <c r="C60" s="11" t="s">
        <v>68</v>
      </c>
      <c r="D60" s="13">
        <v>118700</v>
      </c>
      <c r="E60" s="13">
        <v>95200</v>
      </c>
      <c r="F60" s="13">
        <v>80500</v>
      </c>
      <c r="G60" s="13">
        <v>238100</v>
      </c>
      <c r="H60" s="13">
        <v>226800</v>
      </c>
      <c r="I60" s="13">
        <v>188500</v>
      </c>
      <c r="J60" s="13">
        <v>178700</v>
      </c>
      <c r="K60" s="13"/>
    </row>
    <row r="61" spans="3:11" x14ac:dyDescent="0.2">
      <c r="C61" s="11" t="s">
        <v>69</v>
      </c>
      <c r="D61" s="13">
        <v>74600</v>
      </c>
      <c r="E61" s="13">
        <v>107800</v>
      </c>
      <c r="F61" s="13">
        <v>23400</v>
      </c>
      <c r="G61" s="13">
        <v>59900</v>
      </c>
      <c r="H61" s="13">
        <v>66600</v>
      </c>
      <c r="I61" s="13">
        <v>74000</v>
      </c>
      <c r="J61" s="13">
        <v>80300</v>
      </c>
      <c r="K61" s="13"/>
    </row>
    <row r="62" spans="3:11" x14ac:dyDescent="0.2">
      <c r="C62" s="11" t="s">
        <v>70</v>
      </c>
      <c r="D62" s="13">
        <v>76900</v>
      </c>
      <c r="E62" s="13">
        <v>43900</v>
      </c>
      <c r="F62" s="13">
        <v>6500</v>
      </c>
      <c r="G62" s="13">
        <v>19600</v>
      </c>
      <c r="H62" s="13">
        <v>25400</v>
      </c>
      <c r="I62" s="13">
        <v>19200</v>
      </c>
      <c r="J62" s="13">
        <v>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270300</v>
      </c>
      <c r="E66" s="13">
        <v>246900</v>
      </c>
      <c r="F66" s="13">
        <v>110400</v>
      </c>
      <c r="G66" s="13">
        <v>317600</v>
      </c>
      <c r="H66" s="13">
        <v>318800</v>
      </c>
      <c r="I66" s="13">
        <v>281700</v>
      </c>
      <c r="J66" s="13">
        <v>279500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1594700</v>
      </c>
      <c r="E72" s="13">
        <v>1341300</v>
      </c>
      <c r="F72" s="13">
        <v>1082200</v>
      </c>
      <c r="G72" s="13">
        <v>854200</v>
      </c>
      <c r="H72" s="13">
        <v>650900</v>
      </c>
      <c r="I72" s="13">
        <v>502400</v>
      </c>
      <c r="J72" s="13">
        <v>371000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1574300</v>
      </c>
      <c r="E76" s="13">
        <v>1443400</v>
      </c>
      <c r="F76" s="13">
        <v>1213600</v>
      </c>
      <c r="G76" s="13">
        <v>986000</v>
      </c>
      <c r="H76" s="13">
        <v>773700</v>
      </c>
      <c r="I76" s="13">
        <v>610300</v>
      </c>
      <c r="J76" s="13">
        <v>476200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257200</v>
      </c>
      <c r="E81" s="13">
        <v>259200</v>
      </c>
      <c r="F81" s="13">
        <v>229000</v>
      </c>
      <c r="G81" s="13">
        <v>203300</v>
      </c>
      <c r="H81" s="13">
        <v>148500</v>
      </c>
      <c r="I81" s="13">
        <v>131400</v>
      </c>
      <c r="J81" s="13">
        <v>111500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26900</v>
      </c>
      <c r="F83" s="13">
        <v>35700</v>
      </c>
      <c r="G83" s="13">
        <v>54200</v>
      </c>
      <c r="H83" s="13">
        <v>45700</v>
      </c>
      <c r="I83" s="13">
        <v>35700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308800</v>
      </c>
      <c r="E89" s="13">
        <v>306300</v>
      </c>
      <c r="F89" s="13">
        <v>199100</v>
      </c>
      <c r="G89" s="13">
        <v>304900</v>
      </c>
      <c r="H89" s="13">
        <v>237800</v>
      </c>
      <c r="I89" s="13">
        <v>173900</v>
      </c>
      <c r="J89" s="13">
        <v>167000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-104400</v>
      </c>
      <c r="E91" s="13">
        <v>-192200</v>
      </c>
      <c r="F91" s="13">
        <v>-256400</v>
      </c>
      <c r="G91" s="13">
        <v>-124000</v>
      </c>
      <c r="H91" s="13">
        <v>-239000</v>
      </c>
      <c r="I91" s="13">
        <v>-218300</v>
      </c>
      <c r="J91" s="13">
        <v>-168600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</v>
      </c>
      <c r="E94" s="13">
        <v>-405900</v>
      </c>
      <c r="F94" s="13">
        <v>-238200</v>
      </c>
      <c r="G94" s="13">
        <v>-152100</v>
      </c>
      <c r="H94" s="13">
        <v>-216000</v>
      </c>
      <c r="I94" s="13">
        <v>-200900</v>
      </c>
      <c r="J94" s="13">
        <v>-161000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-166300</v>
      </c>
      <c r="E100" s="13">
        <v>40100</v>
      </c>
      <c r="F100" s="13">
        <v>-26800</v>
      </c>
      <c r="G100" s="13">
        <v>-35700</v>
      </c>
      <c r="H100" s="13">
        <v>10700</v>
      </c>
      <c r="I100" s="13">
        <v>-15200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123200</v>
      </c>
      <c r="E102" s="13">
        <v>-59400</v>
      </c>
      <c r="F102" s="13">
        <v>-66000</v>
      </c>
      <c r="G102" s="13">
        <v>117100</v>
      </c>
      <c r="H102" s="13">
        <v>32500</v>
      </c>
      <c r="I102" s="13">
        <v>-42200</v>
      </c>
      <c r="J102" s="13">
        <v>9400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6600</v>
      </c>
      <c r="F17" s="13">
        <v>6500</v>
      </c>
      <c r="G17" s="13">
        <v>7000</v>
      </c>
      <c r="H17" s="13">
        <v>6700</v>
      </c>
      <c r="I17" s="13">
        <v>6500</v>
      </c>
      <c r="J17" s="13">
        <v>5300</v>
      </c>
      <c r="K17" s="13"/>
    </row>
    <row r="18" spans="3:11" x14ac:dyDescent="0.2">
      <c r="C18" s="11" t="s">
        <v>30</v>
      </c>
      <c r="D18" s="13" t="s">
        <v>92</v>
      </c>
      <c r="E18" s="13">
        <v>-6600</v>
      </c>
      <c r="F18" s="13">
        <v>-6500</v>
      </c>
      <c r="G18" s="13">
        <v>-7000</v>
      </c>
      <c r="H18" s="13">
        <v>-6700</v>
      </c>
      <c r="I18" s="13">
        <v>-6500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1300</v>
      </c>
      <c r="G20" s="13">
        <v>-1700</v>
      </c>
      <c r="H20" s="13">
        <v>-1300</v>
      </c>
      <c r="I20" s="13">
        <v>-3600</v>
      </c>
      <c r="J20" s="13">
        <v>-2700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-10700</v>
      </c>
      <c r="E23" s="13">
        <v>-5500</v>
      </c>
      <c r="F23" s="13">
        <v>-5300</v>
      </c>
      <c r="G23" s="13">
        <v>-8800</v>
      </c>
      <c r="H23" s="13">
        <v>-8000</v>
      </c>
      <c r="I23" s="13">
        <v>-10200</v>
      </c>
      <c r="J23" s="13">
        <v>-8000</v>
      </c>
      <c r="K23" s="13"/>
    </row>
    <row r="24" spans="3:11" x14ac:dyDescent="0.2">
      <c r="C24" s="11" t="s">
        <v>36</v>
      </c>
      <c r="D24" s="13">
        <v>12900</v>
      </c>
      <c r="E24" s="13">
        <v>6200</v>
      </c>
      <c r="F24" s="13">
        <v>-40900</v>
      </c>
      <c r="G24" s="13">
        <v>39900</v>
      </c>
      <c r="H24" s="13">
        <v>28500</v>
      </c>
      <c r="I24" s="13">
        <v>-45500</v>
      </c>
      <c r="J24" s="13">
        <v>-8100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-23600</v>
      </c>
      <c r="E26" s="13">
        <v>-11600</v>
      </c>
      <c r="F26" s="13">
        <v>35600</v>
      </c>
      <c r="G26" s="13">
        <v>-48600</v>
      </c>
      <c r="H26" s="13">
        <v>-36500</v>
      </c>
      <c r="I26" s="13">
        <v>35300</v>
      </c>
      <c r="J26" s="13">
        <v>100</v>
      </c>
      <c r="K26" s="13"/>
    </row>
    <row r="27" spans="3:11" x14ac:dyDescent="0.2">
      <c r="C27" s="11" t="s">
        <v>38</v>
      </c>
      <c r="D27" s="13">
        <v>93100</v>
      </c>
      <c r="E27" s="13">
        <v>89800</v>
      </c>
      <c r="F27" s="13">
        <v>11200</v>
      </c>
      <c r="G27" s="13">
        <v>167700</v>
      </c>
      <c r="H27" s="13">
        <v>47600</v>
      </c>
      <c r="I27" s="13">
        <v>-69500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-1600</v>
      </c>
      <c r="G29" s="13">
        <v>-33300</v>
      </c>
      <c r="H29" s="13">
        <v>-400</v>
      </c>
      <c r="I29" s="13">
        <v>-800</v>
      </c>
      <c r="J29" s="13">
        <v>-24400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-1300</v>
      </c>
      <c r="G32" s="13">
        <v>1700</v>
      </c>
      <c r="H32" s="13">
        <v>1300</v>
      </c>
      <c r="I32" s="13">
        <v>3600</v>
      </c>
      <c r="J32" s="13">
        <v>2700</v>
      </c>
      <c r="K32" s="13"/>
    </row>
    <row r="33" spans="2:11" x14ac:dyDescent="0.2">
      <c r="C33" s="11" t="s">
        <v>44</v>
      </c>
      <c r="D33" s="13">
        <v>93100</v>
      </c>
      <c r="E33" s="13">
        <v>89800</v>
      </c>
      <c r="F33" s="13">
        <v>9600</v>
      </c>
      <c r="G33" s="13">
        <v>134500</v>
      </c>
      <c r="H33" s="13">
        <v>47200</v>
      </c>
      <c r="I33" s="13">
        <v>-70300</v>
      </c>
      <c r="J33" s="13">
        <v>-25800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93100</v>
      </c>
      <c r="E35" s="13">
        <v>89800</v>
      </c>
      <c r="F35" s="13">
        <v>9600</v>
      </c>
      <c r="G35" s="13">
        <v>134500</v>
      </c>
      <c r="H35" s="13">
        <v>47200</v>
      </c>
      <c r="I35" s="13">
        <v>-70300</v>
      </c>
      <c r="J35" s="13">
        <v>-25800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259100</v>
      </c>
      <c r="F41" s="13">
        <v>256900</v>
      </c>
      <c r="G41" s="13">
        <v>255100</v>
      </c>
      <c r="H41" s="13">
        <v>37500</v>
      </c>
      <c r="I41" s="13">
        <v>58900</v>
      </c>
      <c r="J41" s="13">
        <v>51400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1400</v>
      </c>
      <c r="F43" s="13">
        <v>6500</v>
      </c>
      <c r="G43" s="13">
        <v>13700</v>
      </c>
      <c r="H43" s="13">
        <v>800</v>
      </c>
      <c r="I43" s="13">
        <v>0</v>
      </c>
      <c r="J43" s="13">
        <v>33700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700</v>
      </c>
      <c r="G45" s="13">
        <v>500</v>
      </c>
      <c r="H45" s="13">
        <v>2700</v>
      </c>
      <c r="I45" s="13">
        <v>3000</v>
      </c>
      <c r="J45" s="13">
        <v>1800</v>
      </c>
      <c r="K45" s="13"/>
    </row>
    <row r="46" spans="2:11" x14ac:dyDescent="0.2">
      <c r="C46" s="11" t="s">
        <v>54</v>
      </c>
      <c r="D46" s="13">
        <v>34100</v>
      </c>
      <c r="E46" s="13">
        <v>261000</v>
      </c>
      <c r="F46" s="13">
        <v>264100</v>
      </c>
      <c r="G46" s="13">
        <v>269300</v>
      </c>
      <c r="H46" s="13">
        <v>40900</v>
      </c>
      <c r="I46" s="13">
        <v>61800</v>
      </c>
      <c r="J46" s="13">
        <v>86900</v>
      </c>
      <c r="K46" s="13"/>
    </row>
    <row r="47" spans="2:11" x14ac:dyDescent="0.2">
      <c r="C47" s="11" t="s">
        <v>55</v>
      </c>
      <c r="D47" s="13">
        <v>192700</v>
      </c>
      <c r="E47" s="13">
        <v>90600</v>
      </c>
      <c r="F47" s="13">
        <v>25300</v>
      </c>
      <c r="G47" s="13">
        <v>55000</v>
      </c>
      <c r="H47" s="13">
        <v>108000</v>
      </c>
      <c r="I47" s="13">
        <v>0</v>
      </c>
      <c r="J47" s="13">
        <v>104800</v>
      </c>
      <c r="K47" s="13"/>
    </row>
    <row r="48" spans="2:11" x14ac:dyDescent="0.2">
      <c r="C48" s="11" t="s">
        <v>56</v>
      </c>
      <c r="D48" s="13">
        <v>300</v>
      </c>
      <c r="E48" s="13">
        <v>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</v>
      </c>
      <c r="E52" s="13">
        <v>38300</v>
      </c>
      <c r="F52" s="13">
        <v>40900</v>
      </c>
      <c r="G52" s="13">
        <v>50400</v>
      </c>
      <c r="H52" s="13">
        <v>115300</v>
      </c>
      <c r="I52" s="13">
        <v>152800</v>
      </c>
      <c r="J52" s="13">
        <v>112900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254500</v>
      </c>
      <c r="E54" s="13">
        <v>390800</v>
      </c>
      <c r="F54" s="13">
        <v>330300</v>
      </c>
      <c r="G54" s="13">
        <v>374700</v>
      </c>
      <c r="H54" s="13">
        <v>264200</v>
      </c>
      <c r="I54" s="13">
        <v>214600</v>
      </c>
      <c r="J54" s="13">
        <v>304600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5500</v>
      </c>
      <c r="F59" s="13">
        <v>4100</v>
      </c>
      <c r="G59" s="13">
        <v>3900</v>
      </c>
      <c r="H59" s="13">
        <v>6100</v>
      </c>
      <c r="I59" s="13">
        <v>14400</v>
      </c>
      <c r="J59" s="13">
        <v>15700</v>
      </c>
      <c r="K59" s="13"/>
    </row>
    <row r="60" spans="3:11" x14ac:dyDescent="0.2">
      <c r="C60" s="11" t="s">
        <v>68</v>
      </c>
      <c r="D60" s="13">
        <v>4800</v>
      </c>
      <c r="E60" s="13">
        <v>5500</v>
      </c>
      <c r="F60" s="13">
        <v>4100</v>
      </c>
      <c r="G60" s="13">
        <v>3900</v>
      </c>
      <c r="H60" s="13">
        <v>6100</v>
      </c>
      <c r="I60" s="13">
        <v>14400</v>
      </c>
      <c r="J60" s="13">
        <v>15700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40100</v>
      </c>
      <c r="E62" s="13">
        <v>35300</v>
      </c>
      <c r="F62" s="13">
        <v>28700</v>
      </c>
      <c r="G62" s="13">
        <v>80300</v>
      </c>
      <c r="H62" s="13">
        <v>87700</v>
      </c>
      <c r="I62" s="13">
        <v>91700</v>
      </c>
      <c r="J62" s="13">
        <v>113300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44900</v>
      </c>
      <c r="E66" s="13">
        <v>40800</v>
      </c>
      <c r="F66" s="13">
        <v>32700</v>
      </c>
      <c r="G66" s="13">
        <v>84100</v>
      </c>
      <c r="H66" s="13">
        <v>93800</v>
      </c>
      <c r="I66" s="13">
        <v>106100</v>
      </c>
      <c r="J66" s="13">
        <v>129000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-729200</v>
      </c>
      <c r="E72" s="13">
        <v>-605800</v>
      </c>
      <c r="F72" s="13">
        <v>-695500</v>
      </c>
      <c r="G72" s="13">
        <v>-682800</v>
      </c>
      <c r="H72" s="13">
        <v>-826500</v>
      </c>
      <c r="I72" s="13">
        <v>-873700</v>
      </c>
      <c r="J72" s="13">
        <v>-803400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209500</v>
      </c>
      <c r="E76" s="13">
        <v>350000</v>
      </c>
      <c r="F76" s="13">
        <v>297600</v>
      </c>
      <c r="G76" s="13">
        <v>290600</v>
      </c>
      <c r="H76" s="13">
        <v>170400</v>
      </c>
      <c r="I76" s="13">
        <v>108500</v>
      </c>
      <c r="J76" s="13">
        <v>175600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93100</v>
      </c>
      <c r="E81" s="13">
        <v>89800</v>
      </c>
      <c r="F81" s="13">
        <v>9600</v>
      </c>
      <c r="G81" s="13">
        <v>134500</v>
      </c>
      <c r="H81" s="13">
        <v>47200</v>
      </c>
      <c r="I81" s="13">
        <v>-70300</v>
      </c>
      <c r="J81" s="13">
        <v>-25800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2100</v>
      </c>
      <c r="F89" s="13">
        <v>1800</v>
      </c>
      <c r="G89" s="13">
        <v>-24700</v>
      </c>
      <c r="H89" s="13">
        <v>-21200</v>
      </c>
      <c r="I89" s="13">
        <v>-28800</v>
      </c>
      <c r="J89" s="13">
        <v>-29100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242700</v>
      </c>
      <c r="H94" s="13">
        <v>0</v>
      </c>
      <c r="I94" s="13">
        <v>33600</v>
      </c>
      <c r="J94" s="13">
        <v>72800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-216500</v>
      </c>
      <c r="E100" s="13" t="s">
        <v>92</v>
      </c>
      <c r="F100" s="13" t="s">
        <v>92</v>
      </c>
      <c r="G100" s="13">
        <v>0</v>
      </c>
      <c r="H100" s="13">
        <v>-100</v>
      </c>
      <c r="I100" s="13">
        <v>2600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-227400</v>
      </c>
      <c r="E102" s="13">
        <v>2100</v>
      </c>
      <c r="F102" s="13">
        <v>1800</v>
      </c>
      <c r="G102" s="13">
        <v>218000</v>
      </c>
      <c r="H102" s="13">
        <v>-21400</v>
      </c>
      <c r="I102" s="13">
        <v>7400</v>
      </c>
      <c r="J102" s="13">
        <v>45500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900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-3200</v>
      </c>
      <c r="E23" s="13">
        <v>4600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3500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3500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3500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3500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1600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1800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310900</v>
      </c>
      <c r="E47" s="13">
        <v>309800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311100</v>
      </c>
      <c r="E54" s="13">
        <v>311700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200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10700</v>
      </c>
      <c r="E62" s="13">
        <v>10700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10900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3500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297200</v>
      </c>
      <c r="E76" s="13">
        <v>300700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3500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-304300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308000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1600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175400</v>
      </c>
      <c r="E8" s="13">
        <v>121700</v>
      </c>
      <c r="F8" s="13">
        <v>98300</v>
      </c>
      <c r="G8" s="13">
        <v>86500</v>
      </c>
      <c r="H8" s="13">
        <v>71100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121500</v>
      </c>
      <c r="E9" s="13">
        <v>81700</v>
      </c>
      <c r="F9" s="13">
        <v>69100</v>
      </c>
      <c r="G9" s="13">
        <v>60200</v>
      </c>
      <c r="H9" s="13">
        <v>52500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53900</v>
      </c>
      <c r="E10" s="13">
        <v>39900</v>
      </c>
      <c r="F10" s="13">
        <v>29100</v>
      </c>
      <c r="G10" s="13">
        <v>26200</v>
      </c>
      <c r="H10" s="13">
        <v>18600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5800</v>
      </c>
      <c r="F12" s="13">
        <v>6100</v>
      </c>
      <c r="G12" s="13">
        <v>3400</v>
      </c>
      <c r="H12" s="13">
        <v>4500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4400</v>
      </c>
      <c r="F14" s="13">
        <v>400</v>
      </c>
      <c r="G14" s="13">
        <v>900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9000</v>
      </c>
      <c r="E15" s="13">
        <v>4200</v>
      </c>
      <c r="F15" s="13">
        <v>3600</v>
      </c>
      <c r="G15" s="13">
        <v>1500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187000</v>
      </c>
      <c r="E17" s="13">
        <v>124200</v>
      </c>
      <c r="F17" s="13">
        <v>106800</v>
      </c>
      <c r="G17" s="13">
        <v>83300</v>
      </c>
      <c r="H17" s="13">
        <v>70000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-11500</v>
      </c>
      <c r="E18" s="13">
        <v>-2500</v>
      </c>
      <c r="F18" s="13">
        <v>-8500</v>
      </c>
      <c r="G18" s="13">
        <v>3100</v>
      </c>
      <c r="H18" s="13">
        <v>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-600</v>
      </c>
      <c r="F20" s="13">
        <v>0</v>
      </c>
      <c r="G20" s="13">
        <v>-200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-5000</v>
      </c>
      <c r="E21" s="13">
        <v>1100</v>
      </c>
      <c r="F21" s="13">
        <v>-4900</v>
      </c>
      <c r="G21" s="13">
        <v>4500</v>
      </c>
      <c r="H21" s="13">
        <v>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7900</v>
      </c>
      <c r="E22" s="13">
        <v>500</v>
      </c>
      <c r="F22" s="13">
        <v>600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-22100</v>
      </c>
      <c r="E23" s="13">
        <v>-3600</v>
      </c>
      <c r="F23" s="13">
        <v>-9100</v>
      </c>
      <c r="G23" s="13">
        <v>2800</v>
      </c>
      <c r="H23" s="13">
        <v>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-4200</v>
      </c>
      <c r="E24" s="13">
        <v>800</v>
      </c>
      <c r="F24" s="13">
        <v>-800</v>
      </c>
      <c r="G24" s="13">
        <v>1300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-4400</v>
      </c>
      <c r="F26" s="13">
        <v>-8300</v>
      </c>
      <c r="G26" s="13">
        <v>1600</v>
      </c>
      <c r="H26" s="13">
        <v>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-17900</v>
      </c>
      <c r="E27" s="13">
        <v>-4400</v>
      </c>
      <c r="F27" s="13">
        <v>-8300</v>
      </c>
      <c r="G27" s="13">
        <v>1600</v>
      </c>
      <c r="H27" s="13">
        <v>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0</v>
      </c>
      <c r="G29" s="13">
        <v>-700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600</v>
      </c>
      <c r="F32" s="13">
        <v>0</v>
      </c>
      <c r="G32" s="13">
        <v>200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-17900</v>
      </c>
      <c r="E33" s="13">
        <v>-4600</v>
      </c>
      <c r="F33" s="13">
        <v>-8300</v>
      </c>
      <c r="G33" s="13">
        <v>800</v>
      </c>
      <c r="H33" s="13">
        <v>-600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-4600</v>
      </c>
      <c r="F35" s="13">
        <v>-8300</v>
      </c>
      <c r="G35" s="13">
        <v>800</v>
      </c>
      <c r="H35" s="13">
        <v>-600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13100</v>
      </c>
      <c r="F41" s="13">
        <v>9700</v>
      </c>
      <c r="G41" s="13">
        <v>9500</v>
      </c>
      <c r="H41" s="13">
        <v>3500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3800</v>
      </c>
      <c r="E42" s="13">
        <v>1100</v>
      </c>
      <c r="F42" s="13">
        <v>3700</v>
      </c>
      <c r="G42" s="13">
        <v>2900</v>
      </c>
      <c r="H42" s="13">
        <v>2500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7500</v>
      </c>
      <c r="E43" s="13">
        <v>4900</v>
      </c>
      <c r="F43" s="13">
        <v>9400</v>
      </c>
      <c r="G43" s="13">
        <v>5800</v>
      </c>
      <c r="H43" s="13">
        <v>4800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2200</v>
      </c>
      <c r="F45" s="13">
        <v>3100</v>
      </c>
      <c r="G45" s="13">
        <v>2000</v>
      </c>
      <c r="H45" s="13">
        <v>2900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32600</v>
      </c>
      <c r="E46" s="13">
        <v>21300</v>
      </c>
      <c r="F46" s="13">
        <v>25900</v>
      </c>
      <c r="G46" s="13">
        <v>20100</v>
      </c>
      <c r="H46" s="13">
        <v>13700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8700</v>
      </c>
      <c r="E47" s="13">
        <v>300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2400</v>
      </c>
      <c r="F48" s="13">
        <v>2400</v>
      </c>
      <c r="G48" s="13">
        <v>600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328100</v>
      </c>
      <c r="E49" s="13">
        <v>38800</v>
      </c>
      <c r="F49" s="13">
        <v>41300</v>
      </c>
      <c r="G49" s="13">
        <v>11300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12300</v>
      </c>
      <c r="F52" s="13">
        <v>11700</v>
      </c>
      <c r="G52" s="13">
        <v>11800</v>
      </c>
      <c r="H52" s="13">
        <v>12800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390600</v>
      </c>
      <c r="E54" s="13">
        <v>75100</v>
      </c>
      <c r="F54" s="13">
        <v>81400</v>
      </c>
      <c r="G54" s="13">
        <v>43800</v>
      </c>
      <c r="H54" s="13">
        <v>27100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12000</v>
      </c>
      <c r="F57" s="13">
        <v>13500</v>
      </c>
      <c r="G57" s="13">
        <v>6600</v>
      </c>
      <c r="H57" s="13">
        <v>6400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13000</v>
      </c>
      <c r="E58" s="13">
        <v>4400</v>
      </c>
      <c r="F58" s="13">
        <v>6900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66700</v>
      </c>
      <c r="E59" s="13">
        <v>27600</v>
      </c>
      <c r="F59" s="13">
        <v>37200</v>
      </c>
      <c r="G59" s="13">
        <v>27400</v>
      </c>
      <c r="H59" s="13">
        <v>20700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110200</v>
      </c>
      <c r="E60" s="13">
        <v>44000</v>
      </c>
      <c r="F60" s="13">
        <v>57600</v>
      </c>
      <c r="G60" s="13">
        <v>33900</v>
      </c>
      <c r="H60" s="13">
        <v>27000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101300</v>
      </c>
      <c r="E61" s="13">
        <v>9900</v>
      </c>
      <c r="F61" s="13">
        <v>0</v>
      </c>
      <c r="G61" s="13">
        <v>6900</v>
      </c>
      <c r="H61" s="13">
        <v>30900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12000</v>
      </c>
      <c r="E62" s="13">
        <v>1400</v>
      </c>
      <c r="F62" s="13">
        <v>900</v>
      </c>
      <c r="G62" s="13">
        <v>32100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223400</v>
      </c>
      <c r="E66" s="13">
        <v>55200</v>
      </c>
      <c r="F66" s="13">
        <v>58500</v>
      </c>
      <c r="G66" s="13">
        <v>72900</v>
      </c>
      <c r="H66" s="13">
        <v>58200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158900</v>
      </c>
      <c r="E72" s="13">
        <v>17500</v>
      </c>
      <c r="F72" s="13">
        <v>22400</v>
      </c>
      <c r="G72" s="13">
        <v>-29100</v>
      </c>
      <c r="H72" s="13">
        <v>-31100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167200</v>
      </c>
      <c r="E76" s="13">
        <v>19900</v>
      </c>
      <c r="F76" s="13">
        <v>22900</v>
      </c>
      <c r="G76" s="13">
        <v>-29100</v>
      </c>
      <c r="H76" s="13">
        <v>-31100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-17900</v>
      </c>
      <c r="E81" s="13">
        <v>-4600</v>
      </c>
      <c r="F81" s="13">
        <v>-8300</v>
      </c>
      <c r="G81" s="13">
        <v>800</v>
      </c>
      <c r="H81" s="13">
        <v>-600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4200</v>
      </c>
      <c r="F83" s="13">
        <v>3600</v>
      </c>
      <c r="G83" s="13">
        <v>1500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9900</v>
      </c>
      <c r="F89" s="13">
        <v>-1400</v>
      </c>
      <c r="G89" s="13">
        <v>8000</v>
      </c>
      <c r="H89" s="13">
        <v>1700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-2100</v>
      </c>
      <c r="G91" s="13">
        <v>-200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-100000</v>
      </c>
      <c r="E94" s="13">
        <v>-4200</v>
      </c>
      <c r="F94" s="13">
        <v>2800</v>
      </c>
      <c r="G94" s="13">
        <v>-9000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94800</v>
      </c>
      <c r="E100" s="13">
        <v>-2700</v>
      </c>
      <c r="F100" s="13">
        <v>-1000</v>
      </c>
      <c r="G100" s="13">
        <v>6900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5100</v>
      </c>
      <c r="E102" s="13">
        <v>3400</v>
      </c>
      <c r="F102" s="13">
        <v>200</v>
      </c>
      <c r="G102" s="13">
        <v>6000</v>
      </c>
      <c r="H102" s="13">
        <v>1200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2.85546875" style="11" bestFit="1" customWidth="1"/>
    <col min="7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43863</v>
      </c>
      <c r="E7" s="12">
        <v>43499</v>
      </c>
      <c r="F7" s="12">
        <v>43135</v>
      </c>
      <c r="G7" s="12">
        <v>42764</v>
      </c>
      <c r="H7" s="12">
        <v>42400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233400</v>
      </c>
      <c r="E8" s="13">
        <v>165900</v>
      </c>
      <c r="F8" s="13">
        <v>101800</v>
      </c>
      <c r="G8" s="13">
        <v>76300</v>
      </c>
      <c r="H8" s="13">
        <v>74100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116700</v>
      </c>
      <c r="E9" s="13">
        <v>75000</v>
      </c>
      <c r="F9" s="13">
        <v>44600</v>
      </c>
      <c r="G9" s="13">
        <v>34600</v>
      </c>
      <c r="H9" s="13">
        <v>33600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116700</v>
      </c>
      <c r="E10" s="13">
        <v>90900</v>
      </c>
      <c r="F10" s="13">
        <v>57200</v>
      </c>
      <c r="G10" s="13">
        <v>41700</v>
      </c>
      <c r="H10" s="13">
        <v>40500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5200</v>
      </c>
      <c r="E15" s="13">
        <v>3100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249200</v>
      </c>
      <c r="E17" s="13">
        <v>172900</v>
      </c>
      <c r="F17" s="13">
        <v>106800</v>
      </c>
      <c r="G17" s="13">
        <v>82500</v>
      </c>
      <c r="H17" s="13">
        <v>81400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-15800</v>
      </c>
      <c r="E18" s="13">
        <v>-7000</v>
      </c>
      <c r="F18" s="13">
        <v>-5000</v>
      </c>
      <c r="G18" s="13">
        <v>-6200</v>
      </c>
      <c r="H18" s="13">
        <v>-7200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-400</v>
      </c>
      <c r="G20" s="13">
        <v>-600</v>
      </c>
      <c r="H20" s="13">
        <v>-1800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-10000</v>
      </c>
      <c r="E21" s="13">
        <v>-3600</v>
      </c>
      <c r="F21" s="13">
        <v>-3300</v>
      </c>
      <c r="G21" s="13">
        <v>-4600</v>
      </c>
      <c r="H21" s="13">
        <v>-6600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-15200</v>
      </c>
      <c r="E23" s="13">
        <v>-6700</v>
      </c>
      <c r="F23" s="13">
        <v>-5500</v>
      </c>
      <c r="G23" s="13">
        <v>-6700</v>
      </c>
      <c r="H23" s="13">
        <v>-9000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-6700</v>
      </c>
      <c r="F26" s="13">
        <v>-5500</v>
      </c>
      <c r="G26" s="13">
        <v>-6900</v>
      </c>
      <c r="H26" s="13">
        <v>-9000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-15200</v>
      </c>
      <c r="E27" s="13">
        <v>-34500</v>
      </c>
      <c r="F27" s="13">
        <v>-6700</v>
      </c>
      <c r="G27" s="13">
        <v>-6900</v>
      </c>
      <c r="H27" s="13">
        <v>-9000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-400</v>
      </c>
      <c r="F32" s="13">
        <v>400</v>
      </c>
      <c r="G32" s="13">
        <v>600</v>
      </c>
      <c r="H32" s="13">
        <v>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-15200</v>
      </c>
      <c r="E33" s="13">
        <v>-34500</v>
      </c>
      <c r="F33" s="13">
        <v>-6700</v>
      </c>
      <c r="G33" s="13">
        <v>-6900</v>
      </c>
      <c r="H33" s="13">
        <v>-9000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-34500</v>
      </c>
      <c r="F35" s="13">
        <v>-6700</v>
      </c>
      <c r="G35" s="13">
        <v>-6900</v>
      </c>
      <c r="H35" s="13">
        <v>-9000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43863</v>
      </c>
      <c r="E38" s="12">
        <v>43499</v>
      </c>
      <c r="F38" s="12">
        <v>43135</v>
      </c>
      <c r="G38" s="12">
        <v>42764</v>
      </c>
      <c r="H38" s="12">
        <v>42400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49100</v>
      </c>
      <c r="F41" s="13">
        <v>9200</v>
      </c>
      <c r="G41" s="13">
        <v>900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4000</v>
      </c>
      <c r="F43" s="13">
        <v>2800</v>
      </c>
      <c r="G43" s="13">
        <v>1000</v>
      </c>
      <c r="H43" s="13">
        <v>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36400</v>
      </c>
      <c r="E44" s="13">
        <v>26200</v>
      </c>
      <c r="F44" s="13">
        <v>11600</v>
      </c>
      <c r="G44" s="13">
        <v>9400</v>
      </c>
      <c r="H44" s="13">
        <v>8400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8100</v>
      </c>
      <c r="E45" s="13">
        <v>5900</v>
      </c>
      <c r="F45" s="13">
        <v>6100</v>
      </c>
      <c r="G45" s="13">
        <v>1900</v>
      </c>
      <c r="H45" s="13">
        <v>2600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100200</v>
      </c>
      <c r="E46" s="13">
        <v>85100</v>
      </c>
      <c r="F46" s="13">
        <v>29700</v>
      </c>
      <c r="G46" s="13">
        <v>13200</v>
      </c>
      <c r="H46" s="13">
        <v>12400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23800</v>
      </c>
      <c r="E48" s="13">
        <v>18600</v>
      </c>
      <c r="F48" s="13">
        <v>11000</v>
      </c>
      <c r="G48" s="13">
        <v>6600</v>
      </c>
      <c r="H48" s="13">
        <v>4700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1100</v>
      </c>
      <c r="F49" s="13">
        <v>700</v>
      </c>
      <c r="G49" s="13">
        <v>700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125700</v>
      </c>
      <c r="E54" s="13">
        <v>105000</v>
      </c>
      <c r="F54" s="13">
        <v>41400</v>
      </c>
      <c r="G54" s="13">
        <v>20700</v>
      </c>
      <c r="H54" s="13">
        <v>17800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16800</v>
      </c>
      <c r="F57" s="13">
        <v>12700</v>
      </c>
      <c r="G57" s="13">
        <v>7100</v>
      </c>
      <c r="H57" s="13">
        <v>7700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12500</v>
      </c>
      <c r="E59" s="13">
        <v>7800</v>
      </c>
      <c r="F59" s="13">
        <v>4000</v>
      </c>
      <c r="G59" s="13">
        <v>2600</v>
      </c>
      <c r="H59" s="13">
        <v>3800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32400</v>
      </c>
      <c r="E60" s="13">
        <v>24600</v>
      </c>
      <c r="F60" s="13">
        <v>16700</v>
      </c>
      <c r="G60" s="13">
        <v>9900</v>
      </c>
      <c r="H60" s="13">
        <v>11500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3100</v>
      </c>
      <c r="H61" s="13">
        <v>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1600</v>
      </c>
      <c r="F62" s="13">
        <v>1100</v>
      </c>
      <c r="G62" s="13">
        <v>700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35500</v>
      </c>
      <c r="E66" s="13">
        <v>26200</v>
      </c>
      <c r="F66" s="13">
        <v>17800</v>
      </c>
      <c r="G66" s="13">
        <v>13700</v>
      </c>
      <c r="H66" s="13">
        <v>15200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-78200</v>
      </c>
      <c r="E72" s="13">
        <v>-63000</v>
      </c>
      <c r="F72" s="13">
        <v>-56300</v>
      </c>
      <c r="G72" s="13">
        <v>-50800</v>
      </c>
      <c r="H72" s="13">
        <v>-43900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90200</v>
      </c>
      <c r="E76" s="13">
        <v>78800</v>
      </c>
      <c r="F76" s="13">
        <v>23600</v>
      </c>
      <c r="G76" s="13">
        <v>7000</v>
      </c>
      <c r="H76" s="13">
        <v>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43863</v>
      </c>
      <c r="E80" s="12">
        <v>43499</v>
      </c>
      <c r="F80" s="12">
        <v>43135</v>
      </c>
      <c r="G80" s="12">
        <v>42764</v>
      </c>
      <c r="H80" s="12">
        <v>42400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-15200</v>
      </c>
      <c r="E81" s="13">
        <v>-34500</v>
      </c>
      <c r="F81" s="13">
        <v>-6700</v>
      </c>
      <c r="G81" s="13">
        <v>-6900</v>
      </c>
      <c r="H81" s="13">
        <v>-9000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3100</v>
      </c>
      <c r="F83" s="13">
        <v>2200</v>
      </c>
      <c r="G83" s="13">
        <v>2100</v>
      </c>
      <c r="H83" s="13">
        <v>2400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-7000</v>
      </c>
      <c r="F89" s="13">
        <v>-2700</v>
      </c>
      <c r="G89" s="13">
        <v>-6500</v>
      </c>
      <c r="H89" s="13">
        <v>-8900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-10700</v>
      </c>
      <c r="F91" s="13">
        <v>-6600</v>
      </c>
      <c r="G91" s="13">
        <v>-3700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-11400</v>
      </c>
      <c r="F94" s="13">
        <v>-6800</v>
      </c>
      <c r="G94" s="13">
        <v>-4000</v>
      </c>
      <c r="H94" s="13">
        <v>-1200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21300</v>
      </c>
      <c r="E100" s="13">
        <v>58300</v>
      </c>
      <c r="F100" s="13">
        <v>17800</v>
      </c>
      <c r="G100" s="13">
        <v>11100</v>
      </c>
      <c r="H100" s="13">
        <v>9900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39900</v>
      </c>
      <c r="F102" s="13">
        <v>8300</v>
      </c>
      <c r="G102" s="13">
        <v>700</v>
      </c>
      <c r="H102" s="13">
        <v>-200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44225</v>
      </c>
      <c r="E7" s="12">
        <v>43861</v>
      </c>
      <c r="F7" s="12">
        <v>43497</v>
      </c>
      <c r="G7" s="12">
        <v>43133</v>
      </c>
      <c r="H7" s="12">
        <v>42769</v>
      </c>
      <c r="I7" s="12">
        <v>42398</v>
      </c>
      <c r="J7" s="12">
        <v>42034</v>
      </c>
      <c r="K7" s="12"/>
    </row>
    <row r="8" spans="1:11" x14ac:dyDescent="0.2">
      <c r="C8" s="11" t="s">
        <v>21</v>
      </c>
      <c r="D8" s="13">
        <v>89597000</v>
      </c>
      <c r="E8" s="13">
        <v>72148000</v>
      </c>
      <c r="F8" s="13">
        <v>71309000</v>
      </c>
      <c r="G8" s="13">
        <v>68619000</v>
      </c>
      <c r="H8" s="13">
        <v>65017000</v>
      </c>
      <c r="I8" s="13">
        <v>59074000</v>
      </c>
      <c r="J8" s="13">
        <v>56223000</v>
      </c>
      <c r="K8" s="13"/>
    </row>
    <row r="9" spans="1:11" x14ac:dyDescent="0.2">
      <c r="C9" s="11" t="s">
        <v>22</v>
      </c>
      <c r="D9" s="13">
        <v>60025000</v>
      </c>
      <c r="E9" s="13">
        <v>49205000</v>
      </c>
      <c r="F9" s="13">
        <v>48401000</v>
      </c>
      <c r="G9" s="13">
        <v>46185000</v>
      </c>
      <c r="H9" s="13">
        <v>43343000</v>
      </c>
      <c r="I9" s="13">
        <v>38504000</v>
      </c>
      <c r="J9" s="13">
        <v>36665000</v>
      </c>
      <c r="K9" s="13"/>
    </row>
    <row r="10" spans="1:11" x14ac:dyDescent="0.2">
      <c r="C10" s="11" t="s">
        <v>23</v>
      </c>
      <c r="D10" s="13">
        <v>29572000</v>
      </c>
      <c r="E10" s="13">
        <v>22943000</v>
      </c>
      <c r="F10" s="13">
        <v>22908000</v>
      </c>
      <c r="G10" s="13">
        <v>22434000</v>
      </c>
      <c r="H10" s="13">
        <v>21674000</v>
      </c>
      <c r="I10" s="13">
        <v>20570000</v>
      </c>
      <c r="J10" s="13">
        <v>19558000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1095000</v>
      </c>
      <c r="E14" s="13">
        <v>70000</v>
      </c>
      <c r="F14" s="13">
        <v>1128000</v>
      </c>
      <c r="G14" s="13">
        <v>464000</v>
      </c>
      <c r="H14" s="13">
        <v>43000</v>
      </c>
      <c r="I14" s="13">
        <v>10000</v>
      </c>
      <c r="J14" s="13">
        <v>28000</v>
      </c>
      <c r="K14" s="13"/>
    </row>
    <row r="15" spans="1:11" x14ac:dyDescent="0.2">
      <c r="C15" s="11" t="s">
        <v>28</v>
      </c>
      <c r="D15" s="13">
        <v>1399000</v>
      </c>
      <c r="E15" s="13">
        <v>1262000</v>
      </c>
      <c r="F15" s="13">
        <v>1477000</v>
      </c>
      <c r="G15" s="13">
        <v>1404000</v>
      </c>
      <c r="H15" s="13">
        <v>1453000</v>
      </c>
      <c r="I15" s="13">
        <v>1484000</v>
      </c>
      <c r="J15" s="13">
        <v>1485000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81010000</v>
      </c>
      <c r="E17" s="13">
        <v>65834000</v>
      </c>
      <c r="F17" s="13">
        <v>67291000</v>
      </c>
      <c r="G17" s="13">
        <v>62497000</v>
      </c>
      <c r="H17" s="13">
        <v>59171000</v>
      </c>
      <c r="I17" s="13">
        <v>54103000</v>
      </c>
      <c r="J17" s="13">
        <v>51901000</v>
      </c>
      <c r="K17" s="13"/>
    </row>
    <row r="18" spans="3:11" x14ac:dyDescent="0.2">
      <c r="C18" s="11" t="s">
        <v>30</v>
      </c>
      <c r="D18" s="13">
        <v>8587000</v>
      </c>
      <c r="E18" s="13">
        <v>6314000</v>
      </c>
      <c r="F18" s="13">
        <v>4018000</v>
      </c>
      <c r="G18" s="13">
        <v>6122000</v>
      </c>
      <c r="H18" s="13">
        <v>5846000</v>
      </c>
      <c r="I18" s="13">
        <v>4971000</v>
      </c>
      <c r="J18" s="13">
        <v>4322000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6000</v>
      </c>
      <c r="F20" s="13">
        <v>13000</v>
      </c>
      <c r="G20" s="13">
        <v>0</v>
      </c>
      <c r="H20" s="13">
        <v>-13000</v>
      </c>
      <c r="I20" s="13">
        <v>-8000</v>
      </c>
      <c r="J20" s="13">
        <v>-6000</v>
      </c>
      <c r="K20" s="13"/>
    </row>
    <row r="21" spans="3:11" x14ac:dyDescent="0.2">
      <c r="C21" s="11" t="s">
        <v>33</v>
      </c>
      <c r="D21" s="13">
        <v>10185000</v>
      </c>
      <c r="E21" s="13">
        <v>7730000</v>
      </c>
      <c r="F21" s="13">
        <v>5638000</v>
      </c>
      <c r="G21" s="13">
        <v>7662000</v>
      </c>
      <c r="H21" s="13">
        <v>7423000</v>
      </c>
      <c r="I21" s="13">
        <v>6550000</v>
      </c>
      <c r="J21" s="13">
        <v>5902000</v>
      </c>
      <c r="K21" s="13"/>
    </row>
    <row r="22" spans="3:11" x14ac:dyDescent="0.2">
      <c r="C22" s="11" t="s">
        <v>34</v>
      </c>
      <c r="D22" s="13">
        <v>852000</v>
      </c>
      <c r="E22" s="13">
        <v>697000</v>
      </c>
      <c r="F22" s="13">
        <v>637000</v>
      </c>
      <c r="G22" s="13">
        <v>633000</v>
      </c>
      <c r="H22" s="13">
        <v>632000</v>
      </c>
      <c r="I22" s="13">
        <v>544000</v>
      </c>
      <c r="J22" s="13">
        <v>40000</v>
      </c>
      <c r="K22" s="13"/>
    </row>
    <row r="23" spans="3:11" x14ac:dyDescent="0.2">
      <c r="C23" s="11" t="s">
        <v>35</v>
      </c>
      <c r="D23" s="13">
        <v>7739000</v>
      </c>
      <c r="E23" s="13">
        <v>5623000</v>
      </c>
      <c r="F23" s="13">
        <v>3394000</v>
      </c>
      <c r="G23" s="13">
        <v>5489000</v>
      </c>
      <c r="H23" s="13">
        <v>5201000</v>
      </c>
      <c r="I23" s="13">
        <v>4419000</v>
      </c>
      <c r="J23" s="13">
        <v>4276000</v>
      </c>
      <c r="K23" s="13"/>
    </row>
    <row r="24" spans="3:11" x14ac:dyDescent="0.2">
      <c r="C24" s="11" t="s">
        <v>36</v>
      </c>
      <c r="D24" s="13">
        <v>1904000</v>
      </c>
      <c r="E24" s="13">
        <v>1342000</v>
      </c>
      <c r="F24" s="13">
        <v>1078000</v>
      </c>
      <c r="G24" s="13">
        <v>2022000</v>
      </c>
      <c r="H24" s="13">
        <v>2108000</v>
      </c>
      <c r="I24" s="13">
        <v>1873000</v>
      </c>
      <c r="J24" s="13">
        <v>1578000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5835000</v>
      </c>
      <c r="E26" s="13">
        <v>4281000</v>
      </c>
      <c r="F26" s="13">
        <v>2316000</v>
      </c>
      <c r="G26" s="13">
        <v>3467000</v>
      </c>
      <c r="H26" s="13">
        <v>3093000</v>
      </c>
      <c r="I26" s="13">
        <v>2546000</v>
      </c>
      <c r="J26" s="13">
        <v>2698000</v>
      </c>
      <c r="K26" s="13"/>
    </row>
    <row r="27" spans="3:11" x14ac:dyDescent="0.2">
      <c r="C27" s="11" t="s">
        <v>38</v>
      </c>
      <c r="D27" s="13">
        <v>5811000</v>
      </c>
      <c r="E27" s="13">
        <v>4268000</v>
      </c>
      <c r="F27" s="13">
        <v>2309000</v>
      </c>
      <c r="G27" s="13">
        <v>3456000</v>
      </c>
      <c r="H27" s="13">
        <v>3062000</v>
      </c>
      <c r="I27" s="13">
        <v>2534000</v>
      </c>
      <c r="J27" s="13">
        <v>2682000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-2000</v>
      </c>
      <c r="G29" s="13">
        <v>-20000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-6000</v>
      </c>
      <c r="F32" s="13">
        <v>-13000</v>
      </c>
      <c r="G32" s="13">
        <v>0</v>
      </c>
      <c r="H32" s="13">
        <v>13000</v>
      </c>
      <c r="I32" s="13">
        <v>8000</v>
      </c>
      <c r="J32" s="13">
        <v>6000</v>
      </c>
      <c r="K32" s="13"/>
    </row>
    <row r="33" spans="2:11" x14ac:dyDescent="0.2">
      <c r="C33" s="11" t="s">
        <v>44</v>
      </c>
      <c r="D33" s="13">
        <v>5811000</v>
      </c>
      <c r="E33" s="13">
        <v>4268000</v>
      </c>
      <c r="F33" s="13">
        <v>2307000</v>
      </c>
      <c r="G33" s="13">
        <v>3436000</v>
      </c>
      <c r="H33" s="13">
        <v>3062000</v>
      </c>
      <c r="I33" s="13">
        <v>2534000</v>
      </c>
      <c r="J33" s="13">
        <v>2682000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5811000</v>
      </c>
      <c r="E35" s="13">
        <v>4268000</v>
      </c>
      <c r="F35" s="13">
        <v>2307000</v>
      </c>
      <c r="G35" s="13">
        <v>3436000</v>
      </c>
      <c r="H35" s="13">
        <v>3062000</v>
      </c>
      <c r="I35" s="13">
        <v>2534000</v>
      </c>
      <c r="J35" s="13">
        <v>2682000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44225</v>
      </c>
      <c r="E38" s="12">
        <v>43861</v>
      </c>
      <c r="F38" s="12">
        <v>43497</v>
      </c>
      <c r="G38" s="12">
        <v>43133</v>
      </c>
      <c r="H38" s="12">
        <v>42769</v>
      </c>
      <c r="I38" s="12">
        <v>42398</v>
      </c>
      <c r="J38" s="12">
        <v>42034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4690000</v>
      </c>
      <c r="E41" s="13">
        <v>716000</v>
      </c>
      <c r="F41" s="13">
        <v>511000</v>
      </c>
      <c r="G41" s="13">
        <v>588000</v>
      </c>
      <c r="H41" s="13">
        <v>558000</v>
      </c>
      <c r="I41" s="13">
        <v>405000</v>
      </c>
      <c r="J41" s="13">
        <v>466000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16000</v>
      </c>
      <c r="H42" s="13">
        <v>19000</v>
      </c>
      <c r="I42" s="13">
        <v>73000</v>
      </c>
      <c r="J42" s="13">
        <v>151000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16193000</v>
      </c>
      <c r="E44" s="13">
        <v>13179000</v>
      </c>
      <c r="F44" s="13">
        <v>12561000</v>
      </c>
      <c r="G44" s="13">
        <v>11393000</v>
      </c>
      <c r="H44" s="13">
        <v>10458000</v>
      </c>
      <c r="I44" s="13">
        <v>9458000</v>
      </c>
      <c r="J44" s="13">
        <v>8911000</v>
      </c>
      <c r="K44" s="13"/>
    </row>
    <row r="45" spans="2:11" x14ac:dyDescent="0.2">
      <c r="C45" s="11" t="s">
        <v>53</v>
      </c>
      <c r="D45" s="13">
        <v>1443000</v>
      </c>
      <c r="E45" s="13">
        <v>1423000</v>
      </c>
      <c r="F45" s="13">
        <v>1156000</v>
      </c>
      <c r="G45" s="13">
        <v>775000</v>
      </c>
      <c r="H45" s="13">
        <v>965000</v>
      </c>
      <c r="I45" s="13">
        <v>625000</v>
      </c>
      <c r="J45" s="13">
        <v>678000</v>
      </c>
      <c r="K45" s="13"/>
    </row>
    <row r="46" spans="2:11" x14ac:dyDescent="0.2">
      <c r="C46" s="11" t="s">
        <v>54</v>
      </c>
      <c r="D46" s="13">
        <v>22326000</v>
      </c>
      <c r="E46" s="13">
        <v>15318000</v>
      </c>
      <c r="F46" s="13">
        <v>14228000</v>
      </c>
      <c r="G46" s="13">
        <v>12772000</v>
      </c>
      <c r="H46" s="13">
        <v>12000000</v>
      </c>
      <c r="I46" s="13">
        <v>10561000</v>
      </c>
      <c r="J46" s="13">
        <v>9851000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27000</v>
      </c>
      <c r="H47" s="13">
        <v>12000</v>
      </c>
      <c r="I47" s="13">
        <v>20000</v>
      </c>
      <c r="J47" s="13">
        <v>403000</v>
      </c>
      <c r="K47" s="13"/>
    </row>
    <row r="48" spans="2:11" x14ac:dyDescent="0.2">
      <c r="C48" s="11" t="s">
        <v>56</v>
      </c>
      <c r="D48" s="13">
        <v>22987000</v>
      </c>
      <c r="E48" s="13">
        <v>22560000</v>
      </c>
      <c r="F48" s="13">
        <v>18432000</v>
      </c>
      <c r="G48" s="13">
        <v>19721000</v>
      </c>
      <c r="H48" s="13">
        <v>19949000</v>
      </c>
      <c r="I48" s="13">
        <v>19577000</v>
      </c>
      <c r="J48" s="13">
        <v>20034000</v>
      </c>
      <c r="K48" s="13"/>
    </row>
    <row r="49" spans="3:11" x14ac:dyDescent="0.2">
      <c r="C49" s="11" t="s">
        <v>57</v>
      </c>
      <c r="D49" s="13" t="s">
        <v>92</v>
      </c>
      <c r="E49" s="13">
        <v>303000</v>
      </c>
      <c r="F49" s="13">
        <v>303000</v>
      </c>
      <c r="G49" s="13">
        <v>1307000</v>
      </c>
      <c r="H49" s="13">
        <v>1082000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1422000</v>
      </c>
      <c r="E52" s="13">
        <v>1290000</v>
      </c>
      <c r="F52" s="13">
        <v>1545000</v>
      </c>
      <c r="G52" s="13">
        <v>1464000</v>
      </c>
      <c r="H52" s="13">
        <v>1365000</v>
      </c>
      <c r="I52" s="13">
        <v>1108000</v>
      </c>
      <c r="J52" s="13">
        <v>1787000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46735000</v>
      </c>
      <c r="E54" s="13">
        <v>39471000</v>
      </c>
      <c r="F54" s="13">
        <v>34508000</v>
      </c>
      <c r="G54" s="13">
        <v>35291000</v>
      </c>
      <c r="H54" s="13">
        <v>34408000</v>
      </c>
      <c r="I54" s="13">
        <v>31266000</v>
      </c>
      <c r="J54" s="13">
        <v>31721000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10884000</v>
      </c>
      <c r="E57" s="13">
        <v>7659000</v>
      </c>
      <c r="F57" s="13">
        <v>8279000</v>
      </c>
      <c r="G57" s="13">
        <v>6590000</v>
      </c>
      <c r="H57" s="13">
        <v>6651000</v>
      </c>
      <c r="I57" s="13">
        <v>5633000</v>
      </c>
      <c r="J57" s="13">
        <v>5124000</v>
      </c>
      <c r="K57" s="13"/>
    </row>
    <row r="58" spans="3:11" x14ac:dyDescent="0.2">
      <c r="C58" s="11" t="s">
        <v>66</v>
      </c>
      <c r="D58" s="13">
        <v>1112000</v>
      </c>
      <c r="E58" s="13">
        <v>2538000</v>
      </c>
      <c r="F58" s="13">
        <v>1832000</v>
      </c>
      <c r="G58" s="13">
        <v>1431000</v>
      </c>
      <c r="H58" s="13">
        <v>1305000</v>
      </c>
      <c r="I58" s="13">
        <v>1104000</v>
      </c>
      <c r="J58" s="13">
        <v>552000</v>
      </c>
      <c r="K58" s="13"/>
    </row>
    <row r="59" spans="3:11" x14ac:dyDescent="0.2">
      <c r="C59" s="11" t="s">
        <v>67</v>
      </c>
      <c r="D59" s="13">
        <v>6734000</v>
      </c>
      <c r="E59" s="13">
        <v>4985000</v>
      </c>
      <c r="F59" s="13">
        <v>4386000</v>
      </c>
      <c r="G59" s="13">
        <v>4075000</v>
      </c>
      <c r="H59" s="13">
        <v>4018000</v>
      </c>
      <c r="I59" s="13">
        <v>3755000</v>
      </c>
      <c r="J59" s="13">
        <v>3672000</v>
      </c>
      <c r="K59" s="13"/>
    </row>
    <row r="60" spans="3:11" x14ac:dyDescent="0.2">
      <c r="C60" s="11" t="s">
        <v>68</v>
      </c>
      <c r="D60" s="13">
        <v>18730000</v>
      </c>
      <c r="E60" s="13">
        <v>15182000</v>
      </c>
      <c r="F60" s="13">
        <v>14497000</v>
      </c>
      <c r="G60" s="13">
        <v>12096000</v>
      </c>
      <c r="H60" s="13">
        <v>11974000</v>
      </c>
      <c r="I60" s="13">
        <v>10492000</v>
      </c>
      <c r="J60" s="13">
        <v>9348000</v>
      </c>
      <c r="K60" s="13"/>
    </row>
    <row r="61" spans="3:11" x14ac:dyDescent="0.2">
      <c r="C61" s="11" t="s">
        <v>69</v>
      </c>
      <c r="D61" s="13">
        <v>20668000</v>
      </c>
      <c r="E61" s="13">
        <v>16768000</v>
      </c>
      <c r="F61" s="13">
        <v>14391000</v>
      </c>
      <c r="G61" s="13">
        <v>15564000</v>
      </c>
      <c r="H61" s="13">
        <v>14394000</v>
      </c>
      <c r="I61" s="13">
        <v>11545000</v>
      </c>
      <c r="J61" s="13">
        <v>10806000</v>
      </c>
      <c r="K61" s="13"/>
    </row>
    <row r="62" spans="3:11" x14ac:dyDescent="0.2">
      <c r="C62" s="11" t="s">
        <v>70</v>
      </c>
      <c r="D62" s="13">
        <v>5900000</v>
      </c>
      <c r="E62" s="13">
        <v>5549000</v>
      </c>
      <c r="F62" s="13">
        <v>1976000</v>
      </c>
      <c r="G62" s="13">
        <v>1758000</v>
      </c>
      <c r="H62" s="13">
        <v>1606000</v>
      </c>
      <c r="I62" s="13">
        <v>1575000</v>
      </c>
      <c r="J62" s="13">
        <v>1696000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45298000</v>
      </c>
      <c r="E66" s="13">
        <v>37499000</v>
      </c>
      <c r="F66" s="13">
        <v>30864000</v>
      </c>
      <c r="G66" s="13">
        <v>29418000</v>
      </c>
      <c r="H66" s="13">
        <v>27974000</v>
      </c>
      <c r="I66" s="13">
        <v>23612000</v>
      </c>
      <c r="J66" s="13">
        <v>21753000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1117000</v>
      </c>
      <c r="E72" s="13">
        <v>1727000</v>
      </c>
      <c r="F72" s="13">
        <v>3452000</v>
      </c>
      <c r="G72" s="13">
        <v>5425000</v>
      </c>
      <c r="H72" s="13">
        <v>6241000</v>
      </c>
      <c r="I72" s="13">
        <v>7593000</v>
      </c>
      <c r="J72" s="13">
        <v>9591000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1437000</v>
      </c>
      <c r="E76" s="13">
        <v>1972000</v>
      </c>
      <c r="F76" s="13">
        <v>3644000</v>
      </c>
      <c r="G76" s="13">
        <v>5873000</v>
      </c>
      <c r="H76" s="13">
        <v>6434000</v>
      </c>
      <c r="I76" s="13">
        <v>7654000</v>
      </c>
      <c r="J76" s="13">
        <v>9968000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44225</v>
      </c>
      <c r="E80" s="12">
        <v>43861</v>
      </c>
      <c r="F80" s="12">
        <v>43497</v>
      </c>
      <c r="G80" s="12">
        <v>43133</v>
      </c>
      <c r="H80" s="12">
        <v>42769</v>
      </c>
      <c r="I80" s="12">
        <v>42398</v>
      </c>
      <c r="J80" s="12">
        <v>42034</v>
      </c>
      <c r="K80" s="12"/>
    </row>
    <row r="81" spans="3:11" x14ac:dyDescent="0.2">
      <c r="C81" s="11" t="s">
        <v>44</v>
      </c>
      <c r="D81" s="13">
        <v>5811000</v>
      </c>
      <c r="E81" s="13">
        <v>4268000</v>
      </c>
      <c r="F81" s="13">
        <v>2307000</v>
      </c>
      <c r="G81" s="13">
        <v>3436000</v>
      </c>
      <c r="H81" s="13">
        <v>3062000</v>
      </c>
      <c r="I81" s="13">
        <v>2534000</v>
      </c>
      <c r="J81" s="13">
        <v>2682000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1594000</v>
      </c>
      <c r="E83" s="13">
        <v>1410000</v>
      </c>
      <c r="F83" s="13">
        <v>1607000</v>
      </c>
      <c r="G83" s="13">
        <v>1540000</v>
      </c>
      <c r="H83" s="13">
        <v>1590000</v>
      </c>
      <c r="I83" s="13">
        <v>1587000</v>
      </c>
      <c r="J83" s="13">
        <v>1586000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11049000</v>
      </c>
      <c r="E89" s="13">
        <v>4308000</v>
      </c>
      <c r="F89" s="13">
        <v>6193000</v>
      </c>
      <c r="G89" s="13">
        <v>5065000</v>
      </c>
      <c r="H89" s="13">
        <v>5617000</v>
      </c>
      <c r="I89" s="13">
        <v>4784000</v>
      </c>
      <c r="J89" s="13">
        <v>4929000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-1791000</v>
      </c>
      <c r="E91" s="13">
        <v>-1484000</v>
      </c>
      <c r="F91" s="13">
        <v>-1174000</v>
      </c>
      <c r="G91" s="13">
        <v>-1123000</v>
      </c>
      <c r="H91" s="13">
        <v>-1167000</v>
      </c>
      <c r="I91" s="13">
        <v>-1197000</v>
      </c>
      <c r="J91" s="13">
        <v>-880000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-1894000</v>
      </c>
      <c r="E94" s="13">
        <v>-1369000</v>
      </c>
      <c r="F94" s="13">
        <v>-1080000</v>
      </c>
      <c r="G94" s="13">
        <v>-1441000</v>
      </c>
      <c r="H94" s="13">
        <v>-3361000</v>
      </c>
      <c r="I94" s="13">
        <v>-1343000</v>
      </c>
      <c r="J94" s="13">
        <v>-1088000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-1704000</v>
      </c>
      <c r="E96" s="13">
        <v>-1618000</v>
      </c>
      <c r="F96" s="13">
        <v>-1455000</v>
      </c>
      <c r="G96" s="13">
        <v>-1288000</v>
      </c>
      <c r="H96" s="13">
        <v>-1121000</v>
      </c>
      <c r="I96" s="13">
        <v>-957000</v>
      </c>
      <c r="J96" s="13">
        <v>-822000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-5191000</v>
      </c>
      <c r="E100" s="13">
        <v>-2735000</v>
      </c>
      <c r="F100" s="13">
        <v>-5124000</v>
      </c>
      <c r="G100" s="13">
        <v>-3607000</v>
      </c>
      <c r="H100" s="13">
        <v>-2092000</v>
      </c>
      <c r="I100" s="13">
        <v>-3493000</v>
      </c>
      <c r="J100" s="13">
        <v>-3761000</v>
      </c>
      <c r="K100" s="13"/>
    </row>
    <row r="101" spans="3:11" x14ac:dyDescent="0.2">
      <c r="C101" s="11" t="s">
        <v>19</v>
      </c>
      <c r="D101" s="13">
        <v>10000</v>
      </c>
      <c r="E101" s="13">
        <v>1000</v>
      </c>
      <c r="F101" s="13">
        <v>-12000</v>
      </c>
      <c r="G101" s="13">
        <v>13000</v>
      </c>
      <c r="H101" s="13">
        <v>-11000</v>
      </c>
      <c r="I101" s="13">
        <v>-9000</v>
      </c>
      <c r="J101" s="13">
        <v>-5000</v>
      </c>
      <c r="K101" s="13"/>
    </row>
    <row r="102" spans="3:11" x14ac:dyDescent="0.2">
      <c r="C102" s="11" t="s">
        <v>20</v>
      </c>
      <c r="D102" s="13">
        <v>3974000</v>
      </c>
      <c r="E102" s="13">
        <v>205000</v>
      </c>
      <c r="F102" s="13">
        <v>-23000</v>
      </c>
      <c r="G102" s="13">
        <v>30000</v>
      </c>
      <c r="H102" s="13">
        <v>153000</v>
      </c>
      <c r="I102" s="13">
        <v>-61000</v>
      </c>
      <c r="J102" s="13">
        <v>75000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7500</v>
      </c>
      <c r="F12" s="13">
        <v>6500</v>
      </c>
      <c r="G12" s="13">
        <v>11000</v>
      </c>
      <c r="H12" s="13">
        <v>8100</v>
      </c>
      <c r="I12" s="13">
        <v>12600</v>
      </c>
      <c r="J12" s="13">
        <v>15500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>
        <v>0</v>
      </c>
      <c r="G14" s="13">
        <v>0</v>
      </c>
      <c r="H14" s="13">
        <v>700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13100</v>
      </c>
      <c r="F17" s="13">
        <v>11800</v>
      </c>
      <c r="G17" s="13">
        <v>21200</v>
      </c>
      <c r="H17" s="13">
        <v>19200</v>
      </c>
      <c r="I17" s="13">
        <v>18400</v>
      </c>
      <c r="J17" s="13">
        <v>20500</v>
      </c>
      <c r="K17" s="13"/>
    </row>
    <row r="18" spans="3:11" x14ac:dyDescent="0.2">
      <c r="C18" s="11" t="s">
        <v>30</v>
      </c>
      <c r="D18" s="13" t="s">
        <v>92</v>
      </c>
      <c r="E18" s="13">
        <v>-12900</v>
      </c>
      <c r="F18" s="13">
        <v>-11300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-20600</v>
      </c>
      <c r="E21" s="13">
        <v>-13000</v>
      </c>
      <c r="F21" s="13">
        <v>-11600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-21000</v>
      </c>
      <c r="E23" s="13">
        <v>-13000</v>
      </c>
      <c r="F23" s="13">
        <v>-11700</v>
      </c>
      <c r="G23" s="13">
        <v>-21000</v>
      </c>
      <c r="H23" s="13">
        <v>-19000</v>
      </c>
      <c r="I23" s="13">
        <v>-18200</v>
      </c>
      <c r="J23" s="13">
        <v>-20400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-13200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-13000</v>
      </c>
      <c r="F26" s="13">
        <v>-11700</v>
      </c>
      <c r="G26" s="13">
        <v>-7800</v>
      </c>
      <c r="H26" s="13">
        <v>-19000</v>
      </c>
      <c r="I26" s="13">
        <v>-18200</v>
      </c>
      <c r="J26" s="13">
        <v>-20400</v>
      </c>
      <c r="K26" s="13"/>
    </row>
    <row r="27" spans="3:11" x14ac:dyDescent="0.2">
      <c r="C27" s="11" t="s">
        <v>38</v>
      </c>
      <c r="D27" s="13">
        <v>-21000</v>
      </c>
      <c r="E27" s="13">
        <v>-13000</v>
      </c>
      <c r="F27" s="13">
        <v>-11700</v>
      </c>
      <c r="G27" s="13">
        <v>-7800</v>
      </c>
      <c r="H27" s="13">
        <v>-19000</v>
      </c>
      <c r="I27" s="13">
        <v>-18200</v>
      </c>
      <c r="J27" s="13">
        <v>-20400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-21000</v>
      </c>
      <c r="E33" s="13">
        <v>-13000</v>
      </c>
      <c r="F33" s="13">
        <v>-11700</v>
      </c>
      <c r="G33" s="13">
        <v>-21000</v>
      </c>
      <c r="H33" s="13">
        <v>-19000</v>
      </c>
      <c r="I33" s="13">
        <v>-18200</v>
      </c>
      <c r="J33" s="13">
        <v>-20400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</v>
      </c>
      <c r="E35" s="13">
        <v>-13000</v>
      </c>
      <c r="F35" s="13">
        <v>-11700</v>
      </c>
      <c r="G35" s="13">
        <v>-21000</v>
      </c>
      <c r="H35" s="13">
        <v>-19000</v>
      </c>
      <c r="I35" s="13">
        <v>-18200</v>
      </c>
      <c r="J35" s="13">
        <v>-20400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9700</v>
      </c>
      <c r="F41" s="13">
        <v>8100</v>
      </c>
      <c r="G41" s="13">
        <v>3200</v>
      </c>
      <c r="H41" s="13">
        <v>5600</v>
      </c>
      <c r="I41" s="13">
        <v>20000</v>
      </c>
      <c r="J41" s="13">
        <v>27700</v>
      </c>
      <c r="K41" s="13"/>
    </row>
    <row r="42" spans="2:11" x14ac:dyDescent="0.2">
      <c r="C42" s="11" t="s">
        <v>50</v>
      </c>
      <c r="D42" s="13">
        <v>400</v>
      </c>
      <c r="E42" s="13">
        <v>4300</v>
      </c>
      <c r="F42" s="13">
        <v>7200</v>
      </c>
      <c r="G42" s="13">
        <v>18300</v>
      </c>
      <c r="H42" s="13">
        <v>21300</v>
      </c>
      <c r="I42" s="13">
        <v>24400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3300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5500</v>
      </c>
      <c r="F45" s="13">
        <v>5500</v>
      </c>
      <c r="G45" s="13">
        <v>400</v>
      </c>
      <c r="H45" s="13">
        <v>300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25300</v>
      </c>
      <c r="E46" s="13">
        <v>19600</v>
      </c>
      <c r="F46" s="13">
        <v>20800</v>
      </c>
      <c r="G46" s="13">
        <v>25200</v>
      </c>
      <c r="H46" s="13">
        <v>27200</v>
      </c>
      <c r="I46" s="13">
        <v>44900</v>
      </c>
      <c r="J46" s="13">
        <v>27900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25400</v>
      </c>
      <c r="E54" s="13">
        <v>19700</v>
      </c>
      <c r="F54" s="13">
        <v>20900</v>
      </c>
      <c r="G54" s="13">
        <v>25300</v>
      </c>
      <c r="H54" s="13">
        <v>27300</v>
      </c>
      <c r="I54" s="13">
        <v>45400</v>
      </c>
      <c r="J54" s="13">
        <v>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700</v>
      </c>
      <c r="G57" s="13">
        <v>600</v>
      </c>
      <c r="H57" s="13">
        <v>200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3300</v>
      </c>
      <c r="E58" s="13">
        <v>3300</v>
      </c>
      <c r="F58" s="13">
        <v>3300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400</v>
      </c>
      <c r="F59" s="13">
        <v>500</v>
      </c>
      <c r="G59" s="13">
        <v>5700</v>
      </c>
      <c r="H59" s="13">
        <v>1100</v>
      </c>
      <c r="I59" s="13">
        <v>2900</v>
      </c>
      <c r="J59" s="13">
        <v>1300</v>
      </c>
      <c r="K59" s="13"/>
    </row>
    <row r="60" spans="3:11" x14ac:dyDescent="0.2">
      <c r="C60" s="11" t="s">
        <v>68</v>
      </c>
      <c r="D60" s="13">
        <v>6600</v>
      </c>
      <c r="E60" s="13">
        <v>5000</v>
      </c>
      <c r="F60" s="13">
        <v>4500</v>
      </c>
      <c r="G60" s="13">
        <v>6300</v>
      </c>
      <c r="H60" s="13">
        <v>1300</v>
      </c>
      <c r="I60" s="13">
        <v>3400</v>
      </c>
      <c r="J60" s="13">
        <v>1600</v>
      </c>
      <c r="K60" s="13"/>
    </row>
    <row r="61" spans="3:11" x14ac:dyDescent="0.2">
      <c r="C61" s="11" t="s">
        <v>69</v>
      </c>
      <c r="D61" s="13">
        <v>2300</v>
      </c>
      <c r="E61" s="13">
        <v>3800</v>
      </c>
      <c r="F61" s="13">
        <v>6900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4600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13400</v>
      </c>
      <c r="F66" s="13">
        <v>11400</v>
      </c>
      <c r="G66" s="13">
        <v>6300</v>
      </c>
      <c r="H66" s="13">
        <v>1300</v>
      </c>
      <c r="I66" s="13">
        <v>3400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-172000</v>
      </c>
      <c r="E72" s="13">
        <v>-151100</v>
      </c>
      <c r="F72" s="13">
        <v>-138100</v>
      </c>
      <c r="G72" s="13">
        <v>-126400</v>
      </c>
      <c r="H72" s="13">
        <v>-105400</v>
      </c>
      <c r="I72" s="13">
        <v>-86400</v>
      </c>
      <c r="J72" s="13">
        <v>-68200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6300</v>
      </c>
      <c r="F76" s="13">
        <v>9400</v>
      </c>
      <c r="G76" s="13">
        <v>19000</v>
      </c>
      <c r="H76" s="13">
        <v>26000</v>
      </c>
      <c r="I76" s="13">
        <v>42000</v>
      </c>
      <c r="J76" s="13">
        <v>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-21000</v>
      </c>
      <c r="E81" s="13">
        <v>-13000</v>
      </c>
      <c r="F81" s="13">
        <v>-11700</v>
      </c>
      <c r="G81" s="13">
        <v>-21000</v>
      </c>
      <c r="H81" s="13">
        <v>-19000</v>
      </c>
      <c r="I81" s="13">
        <v>-18200</v>
      </c>
      <c r="J81" s="13">
        <v>-20400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-11700</v>
      </c>
      <c r="F89" s="13">
        <v>-12100</v>
      </c>
      <c r="G89" s="13">
        <v>-16700</v>
      </c>
      <c r="H89" s="13">
        <v>-18300</v>
      </c>
      <c r="I89" s="13">
        <v>-15400</v>
      </c>
      <c r="J89" s="13">
        <v>-17300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3000</v>
      </c>
      <c r="F94" s="13">
        <v>11300</v>
      </c>
      <c r="G94" s="13">
        <v>3100</v>
      </c>
      <c r="H94" s="13">
        <v>3200</v>
      </c>
      <c r="I94" s="13">
        <v>-25000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10300</v>
      </c>
      <c r="F100" s="13">
        <v>10700</v>
      </c>
      <c r="G100" s="13">
        <v>11200</v>
      </c>
      <c r="H100" s="13">
        <v>600</v>
      </c>
      <c r="I100" s="13">
        <v>32700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</v>
      </c>
      <c r="E102" s="13">
        <v>1700</v>
      </c>
      <c r="F102" s="13">
        <v>9900</v>
      </c>
      <c r="G102" s="13">
        <v>-2300</v>
      </c>
      <c r="H102" s="13">
        <v>-14400</v>
      </c>
      <c r="I102" s="13">
        <v>-7700</v>
      </c>
      <c r="J102" s="13">
        <v>-17600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333400</v>
      </c>
      <c r="E8" s="13">
        <v>158000</v>
      </c>
      <c r="F8" s="13">
        <v>159300</v>
      </c>
      <c r="G8" s="13">
        <v>167400</v>
      </c>
      <c r="H8" s="13">
        <v>289200</v>
      </c>
      <c r="I8" s="13">
        <v>104100</v>
      </c>
      <c r="J8" s="13">
        <v>45000</v>
      </c>
      <c r="K8" s="13"/>
    </row>
    <row r="9" spans="1:11" x14ac:dyDescent="0.2">
      <c r="C9" s="11" t="s">
        <v>22</v>
      </c>
      <c r="D9" s="13">
        <v>13100</v>
      </c>
      <c r="E9" s="13">
        <v>1900</v>
      </c>
      <c r="F9" s="13">
        <v>2200</v>
      </c>
      <c r="G9" s="13">
        <v>3000</v>
      </c>
      <c r="H9" s="13">
        <v>12100</v>
      </c>
      <c r="I9" s="13">
        <v>22100</v>
      </c>
      <c r="J9" s="13">
        <v>10500</v>
      </c>
      <c r="K9" s="13"/>
    </row>
    <row r="10" spans="1:11" x14ac:dyDescent="0.2">
      <c r="C10" s="11" t="s">
        <v>23</v>
      </c>
      <c r="D10" s="13">
        <v>320300</v>
      </c>
      <c r="E10" s="13">
        <v>156100</v>
      </c>
      <c r="F10" s="13">
        <v>157100</v>
      </c>
      <c r="G10" s="13">
        <v>164500</v>
      </c>
      <c r="H10" s="13">
        <v>277100</v>
      </c>
      <c r="I10" s="13">
        <v>82000</v>
      </c>
      <c r="J10" s="13">
        <v>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10000</v>
      </c>
      <c r="F14" s="13">
        <v>-4100</v>
      </c>
      <c r="G14" s="13">
        <v>0</v>
      </c>
      <c r="H14" s="13">
        <v>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66300</v>
      </c>
      <c r="E15" s="13">
        <v>65200</v>
      </c>
      <c r="F15" s="13">
        <v>65300</v>
      </c>
      <c r="G15" s="13">
        <v>65100</v>
      </c>
      <c r="H15" s="13">
        <v>42600</v>
      </c>
      <c r="I15" s="13">
        <v>14100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172400</v>
      </c>
      <c r="E17" s="13">
        <v>166000</v>
      </c>
      <c r="F17" s="13">
        <v>151400</v>
      </c>
      <c r="G17" s="13">
        <v>153500</v>
      </c>
      <c r="H17" s="13">
        <v>130800</v>
      </c>
      <c r="I17" s="13">
        <v>74100</v>
      </c>
      <c r="J17" s="13">
        <v>38300</v>
      </c>
      <c r="K17" s="13"/>
    </row>
    <row r="18" spans="3:11" x14ac:dyDescent="0.2">
      <c r="C18" s="11" t="s">
        <v>30</v>
      </c>
      <c r="D18" s="13">
        <v>161100</v>
      </c>
      <c r="E18" s="13">
        <v>-8000</v>
      </c>
      <c r="F18" s="13">
        <v>8000</v>
      </c>
      <c r="G18" s="13">
        <v>14000</v>
      </c>
      <c r="H18" s="13">
        <v>158400</v>
      </c>
      <c r="I18" s="13">
        <v>30000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-2300</v>
      </c>
      <c r="F20" s="13">
        <v>7300</v>
      </c>
      <c r="G20" s="13">
        <v>13500</v>
      </c>
      <c r="H20" s="13">
        <v>-16000</v>
      </c>
      <c r="I20" s="13">
        <v>-4400</v>
      </c>
      <c r="J20" s="13">
        <v>2900</v>
      </c>
      <c r="K20" s="13"/>
    </row>
    <row r="21" spans="3:11" x14ac:dyDescent="0.2">
      <c r="C21" s="11" t="s">
        <v>33</v>
      </c>
      <c r="D21" s="13">
        <v>214200</v>
      </c>
      <c r="E21" s="13">
        <v>54900</v>
      </c>
      <c r="F21" s="13">
        <v>80600</v>
      </c>
      <c r="G21" s="13">
        <v>92600</v>
      </c>
      <c r="H21" s="13">
        <v>185000</v>
      </c>
      <c r="I21" s="13">
        <v>39600</v>
      </c>
      <c r="J21" s="13">
        <v>16200</v>
      </c>
      <c r="K21" s="13"/>
    </row>
    <row r="22" spans="3:11" x14ac:dyDescent="0.2">
      <c r="C22" s="11" t="s">
        <v>34</v>
      </c>
      <c r="D22" s="13">
        <v>36100</v>
      </c>
      <c r="E22" s="13">
        <v>40600</v>
      </c>
      <c r="F22" s="13">
        <v>35700</v>
      </c>
      <c r="G22" s="13">
        <v>29000</v>
      </c>
      <c r="H22" s="13">
        <v>12800</v>
      </c>
      <c r="I22" s="13">
        <v>300</v>
      </c>
      <c r="J22" s="13">
        <v>2300</v>
      </c>
      <c r="K22" s="13"/>
    </row>
    <row r="23" spans="3:11" x14ac:dyDescent="0.2">
      <c r="C23" s="11" t="s">
        <v>35</v>
      </c>
      <c r="D23" s="13">
        <v>111800</v>
      </c>
      <c r="E23" s="13">
        <v>-50900</v>
      </c>
      <c r="F23" s="13">
        <v>-20400</v>
      </c>
      <c r="G23" s="13">
        <v>-1400</v>
      </c>
      <c r="H23" s="13">
        <v>129700</v>
      </c>
      <c r="I23" s="13">
        <v>25300</v>
      </c>
      <c r="J23" s="13">
        <v>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111800</v>
      </c>
      <c r="E26" s="13">
        <v>-50900</v>
      </c>
      <c r="F26" s="13">
        <v>-20400</v>
      </c>
      <c r="G26" s="13">
        <v>-1400</v>
      </c>
      <c r="H26" s="13">
        <v>129700</v>
      </c>
      <c r="I26" s="13">
        <v>25300</v>
      </c>
      <c r="J26" s="13">
        <v>7200</v>
      </c>
      <c r="K26" s="13"/>
    </row>
    <row r="27" spans="3:11" x14ac:dyDescent="0.2">
      <c r="C27" s="11" t="s">
        <v>38</v>
      </c>
      <c r="D27" s="13">
        <v>111800</v>
      </c>
      <c r="E27" s="13">
        <v>-50900</v>
      </c>
      <c r="F27" s="13">
        <v>-20400</v>
      </c>
      <c r="G27" s="13">
        <v>-1400</v>
      </c>
      <c r="H27" s="13">
        <v>129700</v>
      </c>
      <c r="I27" s="13">
        <v>25300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2300</v>
      </c>
      <c r="F32" s="13">
        <v>-7300</v>
      </c>
      <c r="G32" s="13">
        <v>-13500</v>
      </c>
      <c r="H32" s="13">
        <v>16000</v>
      </c>
      <c r="I32" s="13">
        <v>4400</v>
      </c>
      <c r="J32" s="13">
        <v>-2900</v>
      </c>
      <c r="K32" s="13"/>
    </row>
    <row r="33" spans="2:11" x14ac:dyDescent="0.2">
      <c r="C33" s="11" t="s">
        <v>44</v>
      </c>
      <c r="D33" s="13">
        <v>111800</v>
      </c>
      <c r="E33" s="13">
        <v>-50900</v>
      </c>
      <c r="F33" s="13">
        <v>-20400</v>
      </c>
      <c r="G33" s="13">
        <v>-1400</v>
      </c>
      <c r="H33" s="13">
        <v>129700</v>
      </c>
      <c r="I33" s="13">
        <v>25300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111800</v>
      </c>
      <c r="E35" s="13">
        <v>-50900</v>
      </c>
      <c r="F35" s="13">
        <v>-20400</v>
      </c>
      <c r="G35" s="13">
        <v>-1400</v>
      </c>
      <c r="H35" s="13">
        <v>129700</v>
      </c>
      <c r="I35" s="13">
        <v>25300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30800</v>
      </c>
      <c r="F41" s="13">
        <v>103500</v>
      </c>
      <c r="G41" s="13">
        <v>17000</v>
      </c>
      <c r="H41" s="13">
        <v>46400</v>
      </c>
      <c r="I41" s="13">
        <v>204800</v>
      </c>
      <c r="J41" s="13">
        <v>279100</v>
      </c>
      <c r="K41" s="13"/>
    </row>
    <row r="42" spans="2:11" x14ac:dyDescent="0.2">
      <c r="C42" s="11" t="s">
        <v>50</v>
      </c>
      <c r="D42" s="13">
        <v>14900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67700</v>
      </c>
      <c r="E43" s="13">
        <v>45800</v>
      </c>
      <c r="F43" s="13">
        <v>27200</v>
      </c>
      <c r="G43" s="13">
        <v>42500</v>
      </c>
      <c r="H43" s="13">
        <v>54600</v>
      </c>
      <c r="I43" s="13">
        <v>23200</v>
      </c>
      <c r="J43" s="13">
        <v>3600</v>
      </c>
      <c r="K43" s="13"/>
    </row>
    <row r="44" spans="2:11" x14ac:dyDescent="0.2">
      <c r="C44" s="11" t="s">
        <v>52</v>
      </c>
      <c r="D44" s="13">
        <v>2000</v>
      </c>
      <c r="E44" s="13">
        <v>2100</v>
      </c>
      <c r="F44" s="13">
        <v>2000</v>
      </c>
      <c r="G44" s="13">
        <v>2600</v>
      </c>
      <c r="H44" s="13">
        <v>4600</v>
      </c>
      <c r="I44" s="13">
        <v>3400</v>
      </c>
      <c r="J44" s="13">
        <v>1100</v>
      </c>
      <c r="K44" s="13"/>
    </row>
    <row r="45" spans="2:11" x14ac:dyDescent="0.2">
      <c r="C45" s="11" t="s">
        <v>53</v>
      </c>
      <c r="D45" s="13">
        <v>6600</v>
      </c>
      <c r="E45" s="13">
        <v>3800</v>
      </c>
      <c r="F45" s="13">
        <v>2500</v>
      </c>
      <c r="G45" s="13">
        <v>1900</v>
      </c>
      <c r="H45" s="13">
        <v>2200</v>
      </c>
      <c r="I45" s="13">
        <v>1800</v>
      </c>
      <c r="J45" s="13">
        <v>31300</v>
      </c>
      <c r="K45" s="13"/>
    </row>
    <row r="46" spans="2:11" x14ac:dyDescent="0.2">
      <c r="C46" s="11" t="s">
        <v>54</v>
      </c>
      <c r="D46" s="13">
        <v>139600</v>
      </c>
      <c r="E46" s="13">
        <v>82600</v>
      </c>
      <c r="F46" s="13">
        <v>135200</v>
      </c>
      <c r="G46" s="13">
        <v>64000</v>
      </c>
      <c r="H46" s="13">
        <v>105600</v>
      </c>
      <c r="I46" s="13">
        <v>233200</v>
      </c>
      <c r="J46" s="13">
        <v>315100</v>
      </c>
      <c r="K46" s="13"/>
    </row>
    <row r="47" spans="2:11" x14ac:dyDescent="0.2">
      <c r="C47" s="11" t="s">
        <v>55</v>
      </c>
      <c r="D47" s="13">
        <v>23100</v>
      </c>
      <c r="E47" s="13">
        <v>19800</v>
      </c>
      <c r="F47" s="13">
        <v>19800</v>
      </c>
      <c r="G47" s="13">
        <v>19800</v>
      </c>
      <c r="H47" s="13">
        <v>17600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1464700</v>
      </c>
      <c r="E48" s="13">
        <v>1478700</v>
      </c>
      <c r="F48" s="13">
        <v>1539300</v>
      </c>
      <c r="G48" s="13">
        <v>1603800</v>
      </c>
      <c r="H48" s="13">
        <v>1667800</v>
      </c>
      <c r="I48" s="13">
        <v>818600</v>
      </c>
      <c r="J48" s="13">
        <v>518100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44500</v>
      </c>
      <c r="E52" s="13">
        <v>44300</v>
      </c>
      <c r="F52" s="13">
        <v>41800</v>
      </c>
      <c r="G52" s="13">
        <v>58700</v>
      </c>
      <c r="H52" s="13">
        <v>51200</v>
      </c>
      <c r="I52" s="13">
        <v>47300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1672000</v>
      </c>
      <c r="E54" s="13">
        <v>1625400</v>
      </c>
      <c r="F54" s="13">
        <v>1736100</v>
      </c>
      <c r="G54" s="13">
        <v>1746200</v>
      </c>
      <c r="H54" s="13">
        <v>1842200</v>
      </c>
      <c r="I54" s="13">
        <v>1099100</v>
      </c>
      <c r="J54" s="13">
        <v>840200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7200</v>
      </c>
      <c r="F57" s="13">
        <v>6300</v>
      </c>
      <c r="G57" s="13">
        <v>7100</v>
      </c>
      <c r="H57" s="13">
        <v>6800</v>
      </c>
      <c r="I57" s="13">
        <v>5200</v>
      </c>
      <c r="J57" s="13">
        <v>2400</v>
      </c>
      <c r="K57" s="13"/>
    </row>
    <row r="58" spans="3:11" x14ac:dyDescent="0.2">
      <c r="C58" s="11" t="s">
        <v>66</v>
      </c>
      <c r="D58" s="13">
        <v>53100</v>
      </c>
      <c r="E58" s="13">
        <v>64000</v>
      </c>
      <c r="F58" s="13">
        <v>65100</v>
      </c>
      <c r="G58" s="13">
        <v>66000</v>
      </c>
      <c r="H58" s="13">
        <v>66300</v>
      </c>
      <c r="I58" s="13">
        <v>15700</v>
      </c>
      <c r="J58" s="13">
        <v>9600</v>
      </c>
      <c r="K58" s="13"/>
    </row>
    <row r="59" spans="3:11" x14ac:dyDescent="0.2">
      <c r="C59" s="11" t="s">
        <v>67</v>
      </c>
      <c r="D59" s="13">
        <v>18400</v>
      </c>
      <c r="E59" s="13">
        <v>8200</v>
      </c>
      <c r="F59" s="13">
        <v>10600</v>
      </c>
      <c r="G59" s="13">
        <v>12700</v>
      </c>
      <c r="H59" s="13">
        <v>24800</v>
      </c>
      <c r="I59" s="13">
        <v>7300</v>
      </c>
      <c r="J59" s="13">
        <v>2900</v>
      </c>
      <c r="K59" s="13"/>
    </row>
    <row r="60" spans="3:11" x14ac:dyDescent="0.2">
      <c r="C60" s="11" t="s">
        <v>68</v>
      </c>
      <c r="D60" s="13">
        <v>85000</v>
      </c>
      <c r="E60" s="13">
        <v>79400</v>
      </c>
      <c r="F60" s="13">
        <v>82000</v>
      </c>
      <c r="G60" s="13">
        <v>85800</v>
      </c>
      <c r="H60" s="13">
        <v>88100</v>
      </c>
      <c r="I60" s="13">
        <v>28200</v>
      </c>
      <c r="J60" s="13">
        <v>14900</v>
      </c>
      <c r="K60" s="13"/>
    </row>
    <row r="61" spans="3:11" x14ac:dyDescent="0.2">
      <c r="C61" s="11" t="s">
        <v>69</v>
      </c>
      <c r="D61" s="13">
        <v>581900</v>
      </c>
      <c r="E61" s="13">
        <v>632100</v>
      </c>
      <c r="F61" s="13">
        <v>694000</v>
      </c>
      <c r="G61" s="13">
        <v>684000</v>
      </c>
      <c r="H61" s="13">
        <v>746400</v>
      </c>
      <c r="I61" s="13">
        <v>184700</v>
      </c>
      <c r="J61" s="13">
        <v>119100</v>
      </c>
      <c r="K61" s="13"/>
    </row>
    <row r="62" spans="3:11" x14ac:dyDescent="0.2">
      <c r="C62" s="11" t="s">
        <v>70</v>
      </c>
      <c r="D62" s="13">
        <v>28000</v>
      </c>
      <c r="E62" s="13">
        <v>1200</v>
      </c>
      <c r="F62" s="13">
        <v>700</v>
      </c>
      <c r="G62" s="13">
        <v>500</v>
      </c>
      <c r="H62" s="13">
        <v>22100</v>
      </c>
      <c r="I62" s="13">
        <v>13000</v>
      </c>
      <c r="J62" s="13">
        <v>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694900</v>
      </c>
      <c r="E66" s="13">
        <v>712700</v>
      </c>
      <c r="F66" s="13">
        <v>776700</v>
      </c>
      <c r="G66" s="13">
        <v>770200</v>
      </c>
      <c r="H66" s="13">
        <v>856600</v>
      </c>
      <c r="I66" s="13">
        <v>225900</v>
      </c>
      <c r="J66" s="13">
        <v>148000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196800</v>
      </c>
      <c r="E72" s="13">
        <v>85000</v>
      </c>
      <c r="F72" s="13">
        <v>135900</v>
      </c>
      <c r="G72" s="13">
        <v>156300</v>
      </c>
      <c r="H72" s="13">
        <v>157800</v>
      </c>
      <c r="I72" s="13">
        <v>28100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977100</v>
      </c>
      <c r="E76" s="13">
        <v>912700</v>
      </c>
      <c r="F76" s="13">
        <v>959400</v>
      </c>
      <c r="G76" s="13">
        <v>976000</v>
      </c>
      <c r="H76" s="13">
        <v>985600</v>
      </c>
      <c r="I76" s="13">
        <v>873200</v>
      </c>
      <c r="J76" s="13">
        <v>692200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111800</v>
      </c>
      <c r="E81" s="13">
        <v>-50900</v>
      </c>
      <c r="F81" s="13">
        <v>-20400</v>
      </c>
      <c r="G81" s="13">
        <v>-1400</v>
      </c>
      <c r="H81" s="13">
        <v>129700</v>
      </c>
      <c r="I81" s="13">
        <v>25300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</v>
      </c>
      <c r="E83" s="13">
        <v>65200</v>
      </c>
      <c r="F83" s="13">
        <v>65300</v>
      </c>
      <c r="G83" s="13">
        <v>65100</v>
      </c>
      <c r="H83" s="13">
        <v>42600</v>
      </c>
      <c r="I83" s="13">
        <v>14100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169000</v>
      </c>
      <c r="E89" s="13">
        <v>8900</v>
      </c>
      <c r="F89" s="13">
        <v>57200</v>
      </c>
      <c r="G89" s="13">
        <v>52100</v>
      </c>
      <c r="H89" s="13">
        <v>151000</v>
      </c>
      <c r="I89" s="13">
        <v>25600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-4000</v>
      </c>
      <c r="F91" s="13">
        <v>-400</v>
      </c>
      <c r="G91" s="13">
        <v>-1900</v>
      </c>
      <c r="H91" s="13">
        <v>-895500</v>
      </c>
      <c r="I91" s="13">
        <v>-314600</v>
      </c>
      <c r="J91" s="13">
        <v>-172300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-33100</v>
      </c>
      <c r="E94" s="13">
        <v>-4500</v>
      </c>
      <c r="F94" s="13">
        <v>-400</v>
      </c>
      <c r="G94" s="13">
        <v>-1900</v>
      </c>
      <c r="H94" s="13">
        <v>-910400</v>
      </c>
      <c r="I94" s="13">
        <v>-312300</v>
      </c>
      <c r="J94" s="13">
        <v>-221400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-114700</v>
      </c>
      <c r="E100" s="13">
        <v>-67000</v>
      </c>
      <c r="F100" s="13">
        <v>4700</v>
      </c>
      <c r="G100" s="13">
        <v>-79300</v>
      </c>
      <c r="H100" s="13">
        <v>601100</v>
      </c>
      <c r="I100" s="13">
        <v>213700</v>
      </c>
      <c r="J100" s="13">
        <v>493300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0</v>
      </c>
      <c r="G101" s="13">
        <v>-200</v>
      </c>
      <c r="H101" s="13">
        <v>-100</v>
      </c>
      <c r="I101" s="13">
        <v>-1300</v>
      </c>
      <c r="J101" s="13">
        <v>0</v>
      </c>
      <c r="K101" s="13"/>
    </row>
    <row r="102" spans="3:11" x14ac:dyDescent="0.2">
      <c r="C102" s="11" t="s">
        <v>20</v>
      </c>
      <c r="D102" s="13">
        <v>20900</v>
      </c>
      <c r="E102" s="13">
        <v>-62900</v>
      </c>
      <c r="F102" s="13">
        <v>61500</v>
      </c>
      <c r="G102" s="13">
        <v>-29300</v>
      </c>
      <c r="H102" s="13">
        <v>-158400</v>
      </c>
      <c r="I102" s="13">
        <v>-74300</v>
      </c>
      <c r="J102" s="13">
        <v>279100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677200</v>
      </c>
      <c r="E8" s="13">
        <v>837300</v>
      </c>
      <c r="F8" s="13">
        <v>1105800</v>
      </c>
      <c r="G8" s="13">
        <v>822200</v>
      </c>
      <c r="H8" s="13">
        <v>597400</v>
      </c>
      <c r="I8" s="13">
        <v>606600</v>
      </c>
      <c r="J8" s="13">
        <v>793900</v>
      </c>
      <c r="K8" s="13"/>
    </row>
    <row r="9" spans="1:11" x14ac:dyDescent="0.2">
      <c r="C9" s="11" t="s">
        <v>22</v>
      </c>
      <c r="D9" s="13">
        <v>363600</v>
      </c>
      <c r="E9" s="13">
        <v>284000</v>
      </c>
      <c r="F9" s="13">
        <v>444000</v>
      </c>
      <c r="G9" s="13">
        <v>312900</v>
      </c>
      <c r="H9" s="13">
        <v>279700</v>
      </c>
      <c r="I9" s="13">
        <v>326700</v>
      </c>
      <c r="J9" s="13">
        <v>208800</v>
      </c>
      <c r="K9" s="13"/>
    </row>
    <row r="10" spans="1:11" x14ac:dyDescent="0.2">
      <c r="C10" s="11" t="s">
        <v>23</v>
      </c>
      <c r="D10" s="13">
        <v>313600</v>
      </c>
      <c r="E10" s="13">
        <v>553300</v>
      </c>
      <c r="F10" s="13">
        <v>661800</v>
      </c>
      <c r="G10" s="13">
        <v>509300</v>
      </c>
      <c r="H10" s="13">
        <v>317600</v>
      </c>
      <c r="I10" s="13">
        <v>280000</v>
      </c>
      <c r="J10" s="13">
        <v>585100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895400</v>
      </c>
      <c r="E14" s="13">
        <v>595700</v>
      </c>
      <c r="F14" s="13">
        <v>0</v>
      </c>
      <c r="G14" s="13">
        <v>23800</v>
      </c>
      <c r="H14" s="13">
        <v>162900</v>
      </c>
      <c r="I14" s="13">
        <v>2412500</v>
      </c>
      <c r="J14" s="13">
        <v>4000</v>
      </c>
      <c r="K14" s="13"/>
    </row>
    <row r="15" spans="1:11" x14ac:dyDescent="0.2">
      <c r="C15" s="11" t="s">
        <v>28</v>
      </c>
      <c r="D15" s="13">
        <v>217100</v>
      </c>
      <c r="E15" s="13">
        <v>265700</v>
      </c>
      <c r="F15" s="13">
        <v>212700</v>
      </c>
      <c r="G15" s="13">
        <v>158400</v>
      </c>
      <c r="H15" s="13">
        <v>148300</v>
      </c>
      <c r="I15" s="13">
        <v>277700</v>
      </c>
      <c r="J15" s="13">
        <v>246500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1531000</v>
      </c>
      <c r="E17" s="13">
        <v>1204300</v>
      </c>
      <c r="F17" s="13">
        <v>757300</v>
      </c>
      <c r="G17" s="13">
        <v>596300</v>
      </c>
      <c r="H17" s="13">
        <v>686200</v>
      </c>
      <c r="I17" s="13">
        <v>3109700</v>
      </c>
      <c r="J17" s="13">
        <v>567600</v>
      </c>
      <c r="K17" s="13"/>
    </row>
    <row r="18" spans="3:11" x14ac:dyDescent="0.2">
      <c r="C18" s="11" t="s">
        <v>30</v>
      </c>
      <c r="D18" s="13">
        <v>-853800</v>
      </c>
      <c r="E18" s="13">
        <v>-367000</v>
      </c>
      <c r="F18" s="13">
        <v>348500</v>
      </c>
      <c r="G18" s="13">
        <v>225900</v>
      </c>
      <c r="H18" s="13">
        <v>-88800</v>
      </c>
      <c r="I18" s="13">
        <v>-2503100</v>
      </c>
      <c r="J18" s="13">
        <v>226300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80700</v>
      </c>
      <c r="E20" s="13">
        <v>83500</v>
      </c>
      <c r="F20" s="13">
        <v>38300</v>
      </c>
      <c r="G20" s="13">
        <v>414200</v>
      </c>
      <c r="H20" s="13">
        <v>-78600</v>
      </c>
      <c r="I20" s="13">
        <v>219400</v>
      </c>
      <c r="J20" s="13">
        <v>324800</v>
      </c>
      <c r="K20" s="13"/>
    </row>
    <row r="21" spans="3:11" x14ac:dyDescent="0.2">
      <c r="C21" s="11" t="s">
        <v>33</v>
      </c>
      <c r="D21" s="13">
        <v>-556000</v>
      </c>
      <c r="E21" s="13">
        <v>-17800</v>
      </c>
      <c r="F21" s="13">
        <v>599400</v>
      </c>
      <c r="G21" s="13">
        <v>798500</v>
      </c>
      <c r="H21" s="13">
        <v>-19100</v>
      </c>
      <c r="I21" s="13">
        <v>-2005900</v>
      </c>
      <c r="J21" s="13">
        <v>797500</v>
      </c>
      <c r="K21" s="13"/>
    </row>
    <row r="22" spans="3:11" x14ac:dyDescent="0.2">
      <c r="C22" s="11" t="s">
        <v>34</v>
      </c>
      <c r="D22" s="13">
        <v>105000</v>
      </c>
      <c r="E22" s="13">
        <v>61500</v>
      </c>
      <c r="F22" s="13">
        <v>57900</v>
      </c>
      <c r="G22" s="13">
        <v>89400</v>
      </c>
      <c r="H22" s="13">
        <v>93300</v>
      </c>
      <c r="I22" s="13">
        <v>103200</v>
      </c>
      <c r="J22" s="13">
        <v>121200</v>
      </c>
      <c r="K22" s="13"/>
    </row>
    <row r="23" spans="3:11" x14ac:dyDescent="0.2">
      <c r="C23" s="11" t="s">
        <v>35</v>
      </c>
      <c r="D23" s="13">
        <v>-878100</v>
      </c>
      <c r="E23" s="13">
        <v>-345000</v>
      </c>
      <c r="F23" s="13">
        <v>328800</v>
      </c>
      <c r="G23" s="13">
        <v>550800</v>
      </c>
      <c r="H23" s="13">
        <v>-260700</v>
      </c>
      <c r="I23" s="13">
        <v>-2386900</v>
      </c>
      <c r="J23" s="13">
        <v>429900</v>
      </c>
      <c r="K23" s="13"/>
    </row>
    <row r="24" spans="3:11" x14ac:dyDescent="0.2">
      <c r="C24" s="11" t="s">
        <v>36</v>
      </c>
      <c r="D24" s="13">
        <v>-3900</v>
      </c>
      <c r="E24" s="13">
        <v>-2600</v>
      </c>
      <c r="F24" s="13">
        <v>4200</v>
      </c>
      <c r="G24" s="13">
        <v>1800</v>
      </c>
      <c r="H24" s="13">
        <v>0</v>
      </c>
      <c r="I24" s="13">
        <v>-176900</v>
      </c>
      <c r="J24" s="13">
        <v>164300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-874200</v>
      </c>
      <c r="E26" s="13">
        <v>-342500</v>
      </c>
      <c r="F26" s="13">
        <v>324600</v>
      </c>
      <c r="G26" s="13">
        <v>549000</v>
      </c>
      <c r="H26" s="13">
        <v>-260700</v>
      </c>
      <c r="I26" s="13">
        <v>-2209900</v>
      </c>
      <c r="J26" s="13">
        <v>265600</v>
      </c>
      <c r="K26" s="13"/>
    </row>
    <row r="27" spans="3:11" x14ac:dyDescent="0.2">
      <c r="C27" s="11" t="s">
        <v>38</v>
      </c>
      <c r="D27" s="13">
        <v>-874200</v>
      </c>
      <c r="E27" s="13">
        <v>-342500</v>
      </c>
      <c r="F27" s="13">
        <v>324600</v>
      </c>
      <c r="G27" s="13">
        <v>549000</v>
      </c>
      <c r="H27" s="13">
        <v>-260700</v>
      </c>
      <c r="I27" s="13">
        <v>-2209900</v>
      </c>
      <c r="J27" s="13">
        <v>265600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-80700</v>
      </c>
      <c r="E32" s="13">
        <v>-83500</v>
      </c>
      <c r="F32" s="13">
        <v>-38300</v>
      </c>
      <c r="G32" s="13">
        <v>-414200</v>
      </c>
      <c r="H32" s="13">
        <v>78600</v>
      </c>
      <c r="I32" s="13">
        <v>-219400</v>
      </c>
      <c r="J32" s="13">
        <v>-324800</v>
      </c>
      <c r="K32" s="13"/>
    </row>
    <row r="33" spans="2:11" x14ac:dyDescent="0.2">
      <c r="C33" s="11" t="s">
        <v>44</v>
      </c>
      <c r="D33" s="13">
        <v>-874200</v>
      </c>
      <c r="E33" s="13">
        <v>-342500</v>
      </c>
      <c r="F33" s="13">
        <v>324600</v>
      </c>
      <c r="G33" s="13">
        <v>549000</v>
      </c>
      <c r="H33" s="13">
        <v>-260700</v>
      </c>
      <c r="I33" s="13">
        <v>-2209900</v>
      </c>
      <c r="J33" s="13">
        <v>265600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-874200</v>
      </c>
      <c r="E35" s="13">
        <v>-342500</v>
      </c>
      <c r="F35" s="13">
        <v>324600</v>
      </c>
      <c r="G35" s="13">
        <v>549000</v>
      </c>
      <c r="H35" s="13">
        <v>-260700</v>
      </c>
      <c r="I35" s="13">
        <v>-2209900</v>
      </c>
      <c r="J35" s="13">
        <v>265600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40900</v>
      </c>
      <c r="F41" s="13">
        <v>45200</v>
      </c>
      <c r="G41" s="13">
        <v>112200</v>
      </c>
      <c r="H41" s="13">
        <v>32700</v>
      </c>
      <c r="I41" s="13">
        <v>31200</v>
      </c>
      <c r="J41" s="13">
        <v>29300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64000</v>
      </c>
      <c r="E43" s="13">
        <v>85200</v>
      </c>
      <c r="F43" s="13">
        <v>94300</v>
      </c>
      <c r="G43" s="13">
        <v>100600</v>
      </c>
      <c r="H43" s="13">
        <v>86900</v>
      </c>
      <c r="I43" s="13">
        <v>87700</v>
      </c>
      <c r="J43" s="13">
        <v>126900</v>
      </c>
      <c r="K43" s="13"/>
    </row>
    <row r="44" spans="2:11" x14ac:dyDescent="0.2">
      <c r="C44" s="11" t="s">
        <v>52</v>
      </c>
      <c r="D44" s="13">
        <v>3800</v>
      </c>
      <c r="E44" s="13">
        <v>16000</v>
      </c>
      <c r="F44" s="13" t="s">
        <v>92</v>
      </c>
      <c r="G44" s="13">
        <v>9100</v>
      </c>
      <c r="H44" s="13">
        <v>8100</v>
      </c>
      <c r="I44" s="13">
        <v>7000</v>
      </c>
      <c r="J44" s="13" t="s">
        <v>92</v>
      </c>
      <c r="K44" s="13"/>
    </row>
    <row r="45" spans="2:11" x14ac:dyDescent="0.2">
      <c r="C45" s="11" t="s">
        <v>53</v>
      </c>
      <c r="D45" s="13">
        <v>20100</v>
      </c>
      <c r="E45" s="13">
        <v>58400</v>
      </c>
      <c r="F45" s="13">
        <v>53300</v>
      </c>
      <c r="G45" s="13">
        <v>13400</v>
      </c>
      <c r="H45" s="13">
        <v>27200</v>
      </c>
      <c r="I45" s="13">
        <v>206400</v>
      </c>
      <c r="J45" s="13">
        <v>209000</v>
      </c>
      <c r="K45" s="13"/>
    </row>
    <row r="46" spans="2:11" x14ac:dyDescent="0.2">
      <c r="C46" s="11" t="s">
        <v>54</v>
      </c>
      <c r="D46" s="13">
        <v>136600</v>
      </c>
      <c r="E46" s="13">
        <v>200500</v>
      </c>
      <c r="F46" s="13">
        <v>192800</v>
      </c>
      <c r="G46" s="13">
        <v>235400</v>
      </c>
      <c r="H46" s="13">
        <v>154800</v>
      </c>
      <c r="I46" s="13">
        <v>332200</v>
      </c>
      <c r="J46" s="13">
        <v>365300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244000</v>
      </c>
      <c r="I47" s="13">
        <v>192500</v>
      </c>
      <c r="J47" s="13">
        <v>58300</v>
      </c>
      <c r="K47" s="13"/>
    </row>
    <row r="48" spans="2:11" x14ac:dyDescent="0.2">
      <c r="C48" s="11" t="s">
        <v>56</v>
      </c>
      <c r="D48" s="13">
        <v>1289700</v>
      </c>
      <c r="E48" s="13">
        <v>2028600</v>
      </c>
      <c r="F48" s="13">
        <v>2199600</v>
      </c>
      <c r="G48" s="13">
        <v>1768400</v>
      </c>
      <c r="H48" s="13">
        <v>1366900</v>
      </c>
      <c r="I48" s="13">
        <v>1200300</v>
      </c>
      <c r="J48" s="13">
        <v>3401300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35400</v>
      </c>
      <c r="F52" s="13">
        <v>27900</v>
      </c>
      <c r="G52" s="13">
        <v>19500</v>
      </c>
      <c r="H52" s="13">
        <v>16700</v>
      </c>
      <c r="I52" s="13">
        <v>88300</v>
      </c>
      <c r="J52" s="13">
        <v>161500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1442600</v>
      </c>
      <c r="E54" s="13">
        <v>2264400</v>
      </c>
      <c r="F54" s="13">
        <v>2420300</v>
      </c>
      <c r="G54" s="13">
        <v>2023300</v>
      </c>
      <c r="H54" s="13">
        <v>1782300</v>
      </c>
      <c r="I54" s="13">
        <v>1813300</v>
      </c>
      <c r="J54" s="13">
        <v>3910700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</v>
      </c>
      <c r="E57" s="13">
        <v>40500</v>
      </c>
      <c r="F57" s="13">
        <v>69500</v>
      </c>
      <c r="G57" s="13">
        <v>5700</v>
      </c>
      <c r="H57" s="13">
        <v>15100</v>
      </c>
      <c r="I57" s="13">
        <v>14200</v>
      </c>
      <c r="J57" s="13">
        <v>42500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159300</v>
      </c>
      <c r="E59" s="13">
        <v>130400</v>
      </c>
      <c r="F59" s="13">
        <v>131000</v>
      </c>
      <c r="G59" s="13">
        <v>271700</v>
      </c>
      <c r="H59" s="13">
        <v>172900</v>
      </c>
      <c r="I59" s="13">
        <v>202600</v>
      </c>
      <c r="J59" s="13">
        <v>386000</v>
      </c>
      <c r="K59" s="13"/>
    </row>
    <row r="60" spans="3:11" x14ac:dyDescent="0.2">
      <c r="C60" s="11" t="s">
        <v>68</v>
      </c>
      <c r="D60" s="13">
        <v>197600</v>
      </c>
      <c r="E60" s="13">
        <v>170900</v>
      </c>
      <c r="F60" s="13">
        <v>200500</v>
      </c>
      <c r="G60" s="13">
        <v>277400</v>
      </c>
      <c r="H60" s="13">
        <v>187900</v>
      </c>
      <c r="I60" s="13">
        <v>216800</v>
      </c>
      <c r="J60" s="13">
        <v>353800</v>
      </c>
      <c r="K60" s="13"/>
    </row>
    <row r="61" spans="3:11" x14ac:dyDescent="0.2">
      <c r="C61" s="11" t="s">
        <v>69</v>
      </c>
      <c r="D61" s="13">
        <v>1179300</v>
      </c>
      <c r="E61" s="13">
        <v>1170400</v>
      </c>
      <c r="F61" s="13">
        <v>983600</v>
      </c>
      <c r="G61" s="13">
        <v>791900</v>
      </c>
      <c r="H61" s="13">
        <v>1353900</v>
      </c>
      <c r="I61" s="13">
        <v>1416200</v>
      </c>
      <c r="J61" s="13">
        <v>1779400</v>
      </c>
      <c r="K61" s="13"/>
    </row>
    <row r="62" spans="3:11" x14ac:dyDescent="0.2">
      <c r="C62" s="11" t="s">
        <v>70</v>
      </c>
      <c r="D62" s="13">
        <v>87200</v>
      </c>
      <c r="E62" s="13">
        <v>81300</v>
      </c>
      <c r="F62" s="13">
        <v>62000</v>
      </c>
      <c r="G62" s="13">
        <v>188400</v>
      </c>
      <c r="H62" s="13">
        <v>59900</v>
      </c>
      <c r="I62" s="13">
        <v>48800</v>
      </c>
      <c r="J62" s="13">
        <v>214200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1464100</v>
      </c>
      <c r="E66" s="13">
        <v>1422600</v>
      </c>
      <c r="F66" s="13">
        <v>1246100</v>
      </c>
      <c r="G66" s="13">
        <v>1257700</v>
      </c>
      <c r="H66" s="13">
        <v>1601800</v>
      </c>
      <c r="I66" s="13">
        <v>1681800</v>
      </c>
      <c r="J66" s="13">
        <v>2347500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-2420000</v>
      </c>
      <c r="E72" s="13">
        <v>-1545900</v>
      </c>
      <c r="F72" s="13">
        <v>-1203400</v>
      </c>
      <c r="G72" s="13">
        <v>-1669100</v>
      </c>
      <c r="H72" s="13">
        <v>-2218100</v>
      </c>
      <c r="I72" s="13">
        <v>-1957300</v>
      </c>
      <c r="J72" s="13">
        <v>252600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-21400</v>
      </c>
      <c r="E76" s="13">
        <v>841900</v>
      </c>
      <c r="F76" s="13">
        <v>1174200</v>
      </c>
      <c r="G76" s="13">
        <v>765600</v>
      </c>
      <c r="H76" s="13">
        <v>180600</v>
      </c>
      <c r="I76" s="13">
        <v>131400</v>
      </c>
      <c r="J76" s="13">
        <v>1563200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-874200</v>
      </c>
      <c r="E81" s="13">
        <v>-342500</v>
      </c>
      <c r="F81" s="13">
        <v>324600</v>
      </c>
      <c r="G81" s="13">
        <v>549000</v>
      </c>
      <c r="H81" s="13">
        <v>-260700</v>
      </c>
      <c r="I81" s="13">
        <v>-2209900</v>
      </c>
      <c r="J81" s="13">
        <v>265600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217100</v>
      </c>
      <c r="E83" s="13">
        <v>265700</v>
      </c>
      <c r="F83" s="13">
        <v>212700</v>
      </c>
      <c r="G83" s="13">
        <v>158400</v>
      </c>
      <c r="H83" s="13">
        <v>148300</v>
      </c>
      <c r="I83" s="13">
        <v>277700</v>
      </c>
      <c r="J83" s="13">
        <v>246500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383400</v>
      </c>
      <c r="E89" s="13">
        <v>475100</v>
      </c>
      <c r="F89" s="13">
        <v>537800</v>
      </c>
      <c r="G89" s="13">
        <v>384900</v>
      </c>
      <c r="H89" s="13">
        <v>356300</v>
      </c>
      <c r="I89" s="13">
        <v>315900</v>
      </c>
      <c r="J89" s="13">
        <v>498300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-354800</v>
      </c>
      <c r="E91" s="13">
        <v>-668600</v>
      </c>
      <c r="F91" s="13">
        <v>-705200</v>
      </c>
      <c r="G91" s="13">
        <v>-566900</v>
      </c>
      <c r="H91" s="13">
        <v>-498200</v>
      </c>
      <c r="I91" s="13">
        <v>-632600</v>
      </c>
      <c r="J91" s="13">
        <v>-1353500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-389200</v>
      </c>
      <c r="E94" s="13">
        <v>-661700</v>
      </c>
      <c r="F94" s="13">
        <v>-691000</v>
      </c>
      <c r="G94" s="13">
        <v>295100</v>
      </c>
      <c r="H94" s="13">
        <v>-564400</v>
      </c>
      <c r="I94" s="13">
        <v>-667500</v>
      </c>
      <c r="J94" s="13">
        <v>-1407000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182300</v>
      </c>
      <c r="F100" s="13">
        <v>86100</v>
      </c>
      <c r="G100" s="13">
        <v>-600500</v>
      </c>
      <c r="H100" s="13">
        <v>209600</v>
      </c>
      <c r="I100" s="13">
        <v>353400</v>
      </c>
      <c r="J100" s="13">
        <v>739900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7900</v>
      </c>
      <c r="E102" s="13">
        <v>-4300</v>
      </c>
      <c r="F102" s="13">
        <v>-67000</v>
      </c>
      <c r="G102" s="13">
        <v>79500</v>
      </c>
      <c r="H102" s="13">
        <v>1500</v>
      </c>
      <c r="I102" s="13">
        <v>1800</v>
      </c>
      <c r="J102" s="13">
        <v>-168800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21322500</v>
      </c>
      <c r="E8" s="13">
        <v>20658500</v>
      </c>
      <c r="F8" s="13">
        <v>21416200</v>
      </c>
      <c r="G8" s="13">
        <v>24455400</v>
      </c>
      <c r="H8" s="13">
        <v>23323600</v>
      </c>
      <c r="I8" s="13">
        <v>24977800</v>
      </c>
      <c r="J8" s="13">
        <v>23280900</v>
      </c>
      <c r="K8" s="13"/>
    </row>
    <row r="9" spans="1:11" x14ac:dyDescent="0.2">
      <c r="C9" s="11" t="s">
        <v>22</v>
      </c>
      <c r="D9" s="13">
        <v>18997000</v>
      </c>
      <c r="E9" s="13">
        <v>19014400</v>
      </c>
      <c r="F9" s="13">
        <v>18701100</v>
      </c>
      <c r="G9" s="13">
        <v>19733700</v>
      </c>
      <c r="H9" s="13">
        <v>20023800</v>
      </c>
      <c r="I9" s="13">
        <v>21181200</v>
      </c>
      <c r="J9" s="13">
        <v>19947100</v>
      </c>
      <c r="K9" s="13"/>
    </row>
    <row r="10" spans="1:11" x14ac:dyDescent="0.2">
      <c r="C10" s="11" t="s">
        <v>23</v>
      </c>
      <c r="D10" s="13">
        <v>2325500</v>
      </c>
      <c r="E10" s="13">
        <v>1644100</v>
      </c>
      <c r="F10" s="13">
        <v>2715000</v>
      </c>
      <c r="G10" s="13">
        <v>4721700</v>
      </c>
      <c r="H10" s="13">
        <v>3299800</v>
      </c>
      <c r="I10" s="13">
        <v>3796600</v>
      </c>
      <c r="J10" s="13">
        <v>3333800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966900</v>
      </c>
      <c r="E12" s="13">
        <v>1075300</v>
      </c>
      <c r="F12" s="13">
        <v>1074700</v>
      </c>
      <c r="G12" s="13">
        <v>1067800</v>
      </c>
      <c r="H12" s="13">
        <v>997900</v>
      </c>
      <c r="I12" s="13">
        <v>1071800</v>
      </c>
      <c r="J12" s="13">
        <v>1024600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166900</v>
      </c>
      <c r="E14" s="13">
        <v>1582000</v>
      </c>
      <c r="F14" s="13">
        <v>70000</v>
      </c>
      <c r="G14" s="13">
        <v>41300</v>
      </c>
      <c r="H14" s="13">
        <v>18600</v>
      </c>
      <c r="I14" s="13">
        <v>118700</v>
      </c>
      <c r="J14" s="13">
        <v>96100</v>
      </c>
      <c r="K14" s="13"/>
    </row>
    <row r="15" spans="1:11" x14ac:dyDescent="0.2">
      <c r="C15" s="11" t="s">
        <v>28</v>
      </c>
      <c r="D15" s="13">
        <v>189600</v>
      </c>
      <c r="E15" s="13">
        <v>198800</v>
      </c>
      <c r="F15" s="13">
        <v>153600</v>
      </c>
      <c r="G15" s="13">
        <v>122100</v>
      </c>
      <c r="H15" s="13">
        <v>113700</v>
      </c>
      <c r="I15" s="13">
        <v>104500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21515000</v>
      </c>
      <c r="E17" s="13">
        <v>23436800</v>
      </c>
      <c r="F17" s="13">
        <v>21404500</v>
      </c>
      <c r="G17" s="13">
        <v>22330400</v>
      </c>
      <c r="H17" s="13">
        <v>22188200</v>
      </c>
      <c r="I17" s="13">
        <v>23666000</v>
      </c>
      <c r="J17" s="13">
        <v>22182600</v>
      </c>
      <c r="K17" s="13"/>
    </row>
    <row r="18" spans="3:11" x14ac:dyDescent="0.2">
      <c r="C18" s="11" t="s">
        <v>30</v>
      </c>
      <c r="D18" s="13">
        <v>-192500</v>
      </c>
      <c r="E18" s="13">
        <v>-2778300</v>
      </c>
      <c r="F18" s="13">
        <v>11700</v>
      </c>
      <c r="G18" s="13">
        <v>2125000</v>
      </c>
      <c r="H18" s="13">
        <v>1135400</v>
      </c>
      <c r="I18" s="13">
        <v>1311800</v>
      </c>
      <c r="J18" s="13">
        <v>1098300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-12600</v>
      </c>
      <c r="F20" s="13">
        <v>-21300</v>
      </c>
      <c r="G20" s="13">
        <v>7400</v>
      </c>
      <c r="H20" s="13">
        <v>122500</v>
      </c>
      <c r="I20" s="13">
        <v>62400</v>
      </c>
      <c r="J20" s="13">
        <v>91200</v>
      </c>
      <c r="K20" s="13"/>
    </row>
    <row r="21" spans="3:11" x14ac:dyDescent="0.2">
      <c r="C21" s="11" t="s">
        <v>33</v>
      </c>
      <c r="D21" s="13">
        <v>3441000</v>
      </c>
      <c r="E21" s="13">
        <v>460700</v>
      </c>
      <c r="F21" s="13">
        <v>3118500</v>
      </c>
      <c r="G21" s="13">
        <v>4961200</v>
      </c>
      <c r="H21" s="13">
        <v>3917000</v>
      </c>
      <c r="I21" s="13">
        <v>4344900</v>
      </c>
      <c r="J21" s="13">
        <v>4262800</v>
      </c>
      <c r="K21" s="13"/>
    </row>
    <row r="22" spans="3:11" x14ac:dyDescent="0.2">
      <c r="C22" s="11" t="s">
        <v>34</v>
      </c>
      <c r="D22" s="13">
        <v>326000</v>
      </c>
      <c r="E22" s="13">
        <v>152000</v>
      </c>
      <c r="F22" s="13">
        <v>70900</v>
      </c>
      <c r="G22" s="13">
        <v>79700</v>
      </c>
      <c r="H22" s="13">
        <v>99700</v>
      </c>
      <c r="I22" s="13">
        <v>112300</v>
      </c>
      <c r="J22" s="13">
        <v>96600</v>
      </c>
      <c r="K22" s="13"/>
    </row>
    <row r="23" spans="3:11" x14ac:dyDescent="0.2">
      <c r="C23" s="11" t="s">
        <v>35</v>
      </c>
      <c r="D23" s="13">
        <v>-523700</v>
      </c>
      <c r="E23" s="13">
        <v>-2942900</v>
      </c>
      <c r="F23" s="13">
        <v>-80400</v>
      </c>
      <c r="G23" s="13">
        <v>2052700</v>
      </c>
      <c r="H23" s="13">
        <v>1158300</v>
      </c>
      <c r="I23" s="13">
        <v>1261900</v>
      </c>
      <c r="J23" s="13">
        <v>1092900</v>
      </c>
      <c r="K23" s="13"/>
    </row>
    <row r="24" spans="3:11" x14ac:dyDescent="0.2">
      <c r="C24" s="11" t="s">
        <v>36</v>
      </c>
      <c r="D24" s="13">
        <v>-461500</v>
      </c>
      <c r="E24" s="13">
        <v>-415500</v>
      </c>
      <c r="F24" s="13">
        <v>77500</v>
      </c>
      <c r="G24" s="13">
        <v>348100</v>
      </c>
      <c r="H24" s="13">
        <v>338600</v>
      </c>
      <c r="I24" s="13">
        <v>361300</v>
      </c>
      <c r="J24" s="13">
        <v>285600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-62200</v>
      </c>
      <c r="E26" s="13">
        <v>-2527400</v>
      </c>
      <c r="F26" s="13">
        <v>-157900</v>
      </c>
      <c r="G26" s="13">
        <v>1704600</v>
      </c>
      <c r="H26" s="13">
        <v>819700</v>
      </c>
      <c r="I26" s="13">
        <v>900600</v>
      </c>
      <c r="J26" s="13">
        <v>807300</v>
      </c>
      <c r="K26" s="13"/>
    </row>
    <row r="27" spans="3:11" x14ac:dyDescent="0.2">
      <c r="C27" s="11" t="s">
        <v>38</v>
      </c>
      <c r="D27" s="13">
        <v>-78600</v>
      </c>
      <c r="E27" s="13">
        <v>-2490100</v>
      </c>
      <c r="F27" s="13">
        <v>-182400</v>
      </c>
      <c r="G27" s="13">
        <v>1586400</v>
      </c>
      <c r="H27" s="13">
        <v>797900</v>
      </c>
      <c r="I27" s="13">
        <v>850600</v>
      </c>
      <c r="J27" s="13">
        <v>795800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12600</v>
      </c>
      <c r="F32" s="13">
        <v>21300</v>
      </c>
      <c r="G32" s="13">
        <v>-7400</v>
      </c>
      <c r="H32" s="13">
        <v>-122500</v>
      </c>
      <c r="I32" s="13">
        <v>-62400</v>
      </c>
      <c r="J32" s="13">
        <v>-91200</v>
      </c>
      <c r="K32" s="13"/>
    </row>
    <row r="33" spans="2:11" x14ac:dyDescent="0.2">
      <c r="C33" s="11" t="s">
        <v>44</v>
      </c>
      <c r="D33" s="13">
        <v>-78600</v>
      </c>
      <c r="E33" s="13">
        <v>-2490100</v>
      </c>
      <c r="F33" s="13">
        <v>-182400</v>
      </c>
      <c r="G33" s="13">
        <v>1586400</v>
      </c>
      <c r="H33" s="13">
        <v>797900</v>
      </c>
      <c r="I33" s="13">
        <v>850600</v>
      </c>
      <c r="J33" s="13">
        <v>795800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-78600</v>
      </c>
      <c r="E35" s="13">
        <v>-2490100</v>
      </c>
      <c r="F35" s="13">
        <v>-182400</v>
      </c>
      <c r="G35" s="13">
        <v>1586400</v>
      </c>
      <c r="H35" s="13">
        <v>797900</v>
      </c>
      <c r="I35" s="13">
        <v>850600</v>
      </c>
      <c r="J35" s="13">
        <v>795800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3711900</v>
      </c>
      <c r="E41" s="13">
        <v>2935700</v>
      </c>
      <c r="F41" s="13">
        <v>2081200</v>
      </c>
      <c r="G41" s="13">
        <v>2290300</v>
      </c>
      <c r="H41" s="13">
        <v>1371700</v>
      </c>
      <c r="I41" s="13">
        <v>661500</v>
      </c>
      <c r="J41" s="13">
        <v>783100</v>
      </c>
      <c r="K41" s="13"/>
    </row>
    <row r="42" spans="2:11" x14ac:dyDescent="0.2">
      <c r="C42" s="11" t="s">
        <v>50</v>
      </c>
      <c r="D42" s="13">
        <v>1600</v>
      </c>
      <c r="E42" s="13">
        <v>1300</v>
      </c>
      <c r="F42" s="13">
        <v>3900</v>
      </c>
      <c r="G42" s="13">
        <v>603000</v>
      </c>
      <c r="H42" s="13">
        <v>960400</v>
      </c>
      <c r="I42" s="13">
        <v>1498100</v>
      </c>
      <c r="J42" s="13">
        <v>1346200</v>
      </c>
      <c r="K42" s="13"/>
    </row>
    <row r="43" spans="2:11" x14ac:dyDescent="0.2">
      <c r="C43" s="11" t="s">
        <v>51</v>
      </c>
      <c r="D43" s="13">
        <v>3252900</v>
      </c>
      <c r="E43" s="13">
        <v>3216800</v>
      </c>
      <c r="F43" s="13">
        <v>2652800</v>
      </c>
      <c r="G43" s="13">
        <v>3965900</v>
      </c>
      <c r="H43" s="13">
        <v>4496200</v>
      </c>
      <c r="I43" s="13">
        <v>3701900</v>
      </c>
      <c r="J43" s="13">
        <v>3136300</v>
      </c>
      <c r="K43" s="13"/>
    </row>
    <row r="44" spans="2:11" x14ac:dyDescent="0.2">
      <c r="C44" s="11" t="s">
        <v>52</v>
      </c>
      <c r="D44" s="13">
        <v>1910200</v>
      </c>
      <c r="E44" s="13">
        <v>1805000</v>
      </c>
      <c r="F44" s="13">
        <v>2368300</v>
      </c>
      <c r="G44" s="13">
        <v>2068100</v>
      </c>
      <c r="H44" s="13">
        <v>2013300</v>
      </c>
      <c r="I44" s="13">
        <v>2069500</v>
      </c>
      <c r="J44" s="13">
        <v>2423600</v>
      </c>
      <c r="K44" s="13"/>
    </row>
    <row r="45" spans="2:11" x14ac:dyDescent="0.2">
      <c r="C45" s="11" t="s">
        <v>53</v>
      </c>
      <c r="D45" s="13">
        <v>891000</v>
      </c>
      <c r="E45" s="13">
        <v>1059700</v>
      </c>
      <c r="F45" s="13">
        <v>637900</v>
      </c>
      <c r="G45" s="13">
        <v>289600</v>
      </c>
      <c r="H45" s="13">
        <v>384600</v>
      </c>
      <c r="I45" s="13">
        <v>456900</v>
      </c>
      <c r="J45" s="13">
        <v>442600</v>
      </c>
      <c r="K45" s="13"/>
    </row>
    <row r="46" spans="2:11" x14ac:dyDescent="0.2">
      <c r="C46" s="11" t="s">
        <v>54</v>
      </c>
      <c r="D46" s="13">
        <v>9767500</v>
      </c>
      <c r="E46" s="13">
        <v>9018500</v>
      </c>
      <c r="F46" s="13">
        <v>7744100</v>
      </c>
      <c r="G46" s="13">
        <v>9216900</v>
      </c>
      <c r="H46" s="13">
        <v>9226100</v>
      </c>
      <c r="I46" s="13">
        <v>8387800</v>
      </c>
      <c r="J46" s="13">
        <v>8131800</v>
      </c>
      <c r="K46" s="13"/>
    </row>
    <row r="47" spans="2:11" x14ac:dyDescent="0.2">
      <c r="C47" s="11" t="s">
        <v>55</v>
      </c>
      <c r="D47" s="13">
        <v>339300</v>
      </c>
      <c r="E47" s="13">
        <v>295700</v>
      </c>
      <c r="F47" s="13">
        <v>172100</v>
      </c>
      <c r="G47" s="13">
        <v>149900</v>
      </c>
      <c r="H47" s="13">
        <v>193100</v>
      </c>
      <c r="I47" s="13">
        <v>363900</v>
      </c>
      <c r="J47" s="13">
        <v>379100</v>
      </c>
      <c r="K47" s="13"/>
    </row>
    <row r="48" spans="2:11" x14ac:dyDescent="0.2">
      <c r="C48" s="11" t="s">
        <v>56</v>
      </c>
      <c r="D48" s="13">
        <v>17729400</v>
      </c>
      <c r="E48" s="13">
        <v>19437100</v>
      </c>
      <c r="F48" s="13">
        <v>19008100</v>
      </c>
      <c r="G48" s="13">
        <v>14257700</v>
      </c>
      <c r="H48" s="13">
        <v>10587700</v>
      </c>
      <c r="I48" s="13">
        <v>9280500</v>
      </c>
      <c r="J48" s="13">
        <v>10034500</v>
      </c>
      <c r="K48" s="13"/>
    </row>
    <row r="49" spans="3:11" x14ac:dyDescent="0.2">
      <c r="C49" s="11" t="s">
        <v>57</v>
      </c>
      <c r="D49" s="13">
        <v>897700</v>
      </c>
      <c r="E49" s="13">
        <v>768600</v>
      </c>
      <c r="F49" s="13">
        <v>869100</v>
      </c>
      <c r="G49" s="13">
        <v>803300</v>
      </c>
      <c r="H49" s="13">
        <v>787500</v>
      </c>
      <c r="I49" s="13">
        <v>738100</v>
      </c>
      <c r="J49" s="13">
        <v>507500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2129100</v>
      </c>
      <c r="E52" s="13">
        <v>1785700</v>
      </c>
      <c r="F52" s="13">
        <v>1401200</v>
      </c>
      <c r="G52" s="13">
        <v>1232800</v>
      </c>
      <c r="H52" s="13">
        <v>1103800</v>
      </c>
      <c r="I52" s="13">
        <v>1097500</v>
      </c>
      <c r="J52" s="13">
        <v>1158200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30862900</v>
      </c>
      <c r="E54" s="13">
        <v>31305600</v>
      </c>
      <c r="F54" s="13">
        <v>29194600</v>
      </c>
      <c r="G54" s="13">
        <v>25660500</v>
      </c>
      <c r="H54" s="13">
        <v>21898200</v>
      </c>
      <c r="I54" s="13">
        <v>19867900</v>
      </c>
      <c r="J54" s="13">
        <v>20211000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3325800</v>
      </c>
      <c r="E57" s="13">
        <v>2304100</v>
      </c>
      <c r="F57" s="13">
        <v>2717000</v>
      </c>
      <c r="G57" s="13">
        <v>2530100</v>
      </c>
      <c r="H57" s="13">
        <v>2532000</v>
      </c>
      <c r="I57" s="13">
        <v>2432900</v>
      </c>
      <c r="J57" s="13">
        <v>2984600</v>
      </c>
      <c r="K57" s="13"/>
    </row>
    <row r="58" spans="3:11" x14ac:dyDescent="0.2">
      <c r="C58" s="11" t="s">
        <v>66</v>
      </c>
      <c r="D58" s="13">
        <v>2759800</v>
      </c>
      <c r="E58" s="13">
        <v>1739800</v>
      </c>
      <c r="F58" s="13">
        <v>1367400</v>
      </c>
      <c r="G58" s="13">
        <v>1278600</v>
      </c>
      <c r="H58" s="13">
        <v>587800</v>
      </c>
      <c r="I58" s="13">
        <v>1246200</v>
      </c>
      <c r="J58" s="13">
        <v>851800</v>
      </c>
      <c r="K58" s="13"/>
    </row>
    <row r="59" spans="3:11" x14ac:dyDescent="0.2">
      <c r="C59" s="11" t="s">
        <v>67</v>
      </c>
      <c r="D59" s="13">
        <v>3600500</v>
      </c>
      <c r="E59" s="13">
        <v>5622900</v>
      </c>
      <c r="F59" s="13">
        <v>4675500</v>
      </c>
      <c r="G59" s="13">
        <v>4092600</v>
      </c>
      <c r="H59" s="13">
        <v>3091400</v>
      </c>
      <c r="I59" s="13">
        <v>2134800</v>
      </c>
      <c r="J59" s="13">
        <v>2807200</v>
      </c>
      <c r="K59" s="13"/>
    </row>
    <row r="60" spans="3:11" x14ac:dyDescent="0.2">
      <c r="C60" s="11" t="s">
        <v>68</v>
      </c>
      <c r="D60" s="13">
        <v>9686100</v>
      </c>
      <c r="E60" s="13">
        <v>9666800</v>
      </c>
      <c r="F60" s="13">
        <v>8759900</v>
      </c>
      <c r="G60" s="13">
        <v>7901200</v>
      </c>
      <c r="H60" s="13">
        <v>6211200</v>
      </c>
      <c r="I60" s="13">
        <v>5813900</v>
      </c>
      <c r="J60" s="13">
        <v>6643600</v>
      </c>
      <c r="K60" s="13"/>
    </row>
    <row r="61" spans="3:11" x14ac:dyDescent="0.2">
      <c r="C61" s="11" t="s">
        <v>69</v>
      </c>
      <c r="D61" s="13">
        <v>9694200</v>
      </c>
      <c r="E61" s="13">
        <v>10201200</v>
      </c>
      <c r="F61" s="13">
        <v>6164300</v>
      </c>
      <c r="G61" s="13">
        <v>3652200</v>
      </c>
      <c r="H61" s="13">
        <v>3617600</v>
      </c>
      <c r="I61" s="13">
        <v>2471100</v>
      </c>
      <c r="J61" s="13">
        <v>2885900</v>
      </c>
      <c r="K61" s="13"/>
    </row>
    <row r="62" spans="3:11" x14ac:dyDescent="0.2">
      <c r="C62" s="11" t="s">
        <v>70</v>
      </c>
      <c r="D62" s="13">
        <v>274200</v>
      </c>
      <c r="E62" s="13">
        <v>447900</v>
      </c>
      <c r="F62" s="13">
        <v>1170500</v>
      </c>
      <c r="G62" s="13">
        <v>923400</v>
      </c>
      <c r="H62" s="13">
        <v>222500</v>
      </c>
      <c r="I62" s="13">
        <v>402500</v>
      </c>
      <c r="J62" s="13">
        <v>312000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20830000</v>
      </c>
      <c r="E66" s="13">
        <v>21326000</v>
      </c>
      <c r="F66" s="13">
        <v>16892900</v>
      </c>
      <c r="G66" s="13">
        <v>13011900</v>
      </c>
      <c r="H66" s="13">
        <v>10496900</v>
      </c>
      <c r="I66" s="13">
        <v>9138100</v>
      </c>
      <c r="J66" s="13">
        <v>10151300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6621400</v>
      </c>
      <c r="E72" s="13">
        <v>6602900</v>
      </c>
      <c r="F72" s="13">
        <v>9011200</v>
      </c>
      <c r="G72" s="13">
        <v>9347000</v>
      </c>
      <c r="H72" s="13">
        <v>7923800</v>
      </c>
      <c r="I72" s="13">
        <v>7174400</v>
      </c>
      <c r="J72" s="13">
        <v>6504300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10032900</v>
      </c>
      <c r="E76" s="13">
        <v>9979600</v>
      </c>
      <c r="F76" s="13">
        <v>12301700</v>
      </c>
      <c r="G76" s="13">
        <v>12648700</v>
      </c>
      <c r="H76" s="13">
        <v>11401300</v>
      </c>
      <c r="I76" s="13">
        <v>10729800</v>
      </c>
      <c r="J76" s="13">
        <v>10059600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-78600</v>
      </c>
      <c r="E81" s="13">
        <v>-2490100</v>
      </c>
      <c r="F81" s="13">
        <v>-182400</v>
      </c>
      <c r="G81" s="13">
        <v>1586400</v>
      </c>
      <c r="H81" s="13">
        <v>797900</v>
      </c>
      <c r="I81" s="13">
        <v>850600</v>
      </c>
      <c r="J81" s="13">
        <v>795800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3638700</v>
      </c>
      <c r="E83" s="13">
        <v>3251600</v>
      </c>
      <c r="F83" s="13">
        <v>3128000</v>
      </c>
      <c r="G83" s="13">
        <v>2828800</v>
      </c>
      <c r="H83" s="13">
        <v>2659000</v>
      </c>
      <c r="I83" s="13">
        <v>2970800</v>
      </c>
      <c r="J83" s="13">
        <v>3073200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2012500</v>
      </c>
      <c r="E89" s="13">
        <v>2381800</v>
      </c>
      <c r="F89" s="13">
        <v>3946000</v>
      </c>
      <c r="G89" s="13">
        <v>5952500</v>
      </c>
      <c r="H89" s="13">
        <v>3204000</v>
      </c>
      <c r="I89" s="13">
        <v>2399400</v>
      </c>
      <c r="J89" s="13">
        <v>2520800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-2291100</v>
      </c>
      <c r="E91" s="13">
        <v>-6095700</v>
      </c>
      <c r="F91" s="13">
        <v>-6989100</v>
      </c>
      <c r="G91" s="13">
        <v>-5801300</v>
      </c>
      <c r="H91" s="13">
        <v>-3287600</v>
      </c>
      <c r="I91" s="13">
        <v>-2081200</v>
      </c>
      <c r="J91" s="13">
        <v>-2624600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-2041000</v>
      </c>
      <c r="E94" s="13">
        <v>-5944700</v>
      </c>
      <c r="F94" s="13">
        <v>-6754300</v>
      </c>
      <c r="G94" s="13">
        <v>-5703300</v>
      </c>
      <c r="H94" s="13">
        <v>-2806500</v>
      </c>
      <c r="I94" s="13">
        <v>-2404100</v>
      </c>
      <c r="J94" s="13">
        <v>-3037100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-157400</v>
      </c>
      <c r="G96" s="13">
        <v>-157400</v>
      </c>
      <c r="H96" s="13">
        <v>-157400</v>
      </c>
      <c r="I96" s="13">
        <v>-157400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820000</v>
      </c>
      <c r="E100" s="13">
        <v>4389400</v>
      </c>
      <c r="F100" s="13">
        <v>2598600</v>
      </c>
      <c r="G100" s="13">
        <v>758800</v>
      </c>
      <c r="H100" s="13">
        <v>271000</v>
      </c>
      <c r="I100" s="13">
        <v>-153600</v>
      </c>
      <c r="J100" s="13">
        <v>356100</v>
      </c>
      <c r="K100" s="13"/>
    </row>
    <row r="101" spans="3:11" x14ac:dyDescent="0.2">
      <c r="C101" s="11" t="s">
        <v>19</v>
      </c>
      <c r="D101" s="13">
        <v>-15300</v>
      </c>
      <c r="E101" s="13">
        <v>28100</v>
      </c>
      <c r="F101" s="13">
        <v>700</v>
      </c>
      <c r="G101" s="13">
        <v>-89300</v>
      </c>
      <c r="H101" s="13">
        <v>41700</v>
      </c>
      <c r="I101" s="13">
        <v>36700</v>
      </c>
      <c r="J101" s="13">
        <v>44100</v>
      </c>
      <c r="K101" s="13"/>
    </row>
    <row r="102" spans="3:11" x14ac:dyDescent="0.2">
      <c r="C102" s="11" t="s">
        <v>20</v>
      </c>
      <c r="D102" s="13">
        <v>776200</v>
      </c>
      <c r="E102" s="13">
        <v>854500</v>
      </c>
      <c r="F102" s="13">
        <v>-209000</v>
      </c>
      <c r="G102" s="13">
        <v>918600</v>
      </c>
      <c r="H102" s="13">
        <v>710200</v>
      </c>
      <c r="I102" s="13">
        <v>-121600</v>
      </c>
      <c r="J102" s="13">
        <v>-116200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5871600</v>
      </c>
      <c r="E8" s="13">
        <v>5624900</v>
      </c>
      <c r="F8" s="13">
        <v>5188400</v>
      </c>
      <c r="G8" s="13">
        <v>4281500</v>
      </c>
      <c r="H8" s="13">
        <v>4049400</v>
      </c>
      <c r="I8" s="13">
        <v>4275100</v>
      </c>
      <c r="J8" s="13">
        <v>4373700</v>
      </c>
      <c r="K8" s="13"/>
    </row>
    <row r="9" spans="1:11" x14ac:dyDescent="0.2">
      <c r="C9" s="11" t="s">
        <v>22</v>
      </c>
      <c r="D9" s="13">
        <v>71200</v>
      </c>
      <c r="E9" s="13">
        <v>64400</v>
      </c>
      <c r="F9" s="13">
        <v>63200</v>
      </c>
      <c r="G9" s="13">
        <v>57000</v>
      </c>
      <c r="H9" s="13">
        <v>54500</v>
      </c>
      <c r="I9" s="13">
        <v>52500</v>
      </c>
      <c r="J9" s="13">
        <v>49000</v>
      </c>
      <c r="K9" s="13"/>
    </row>
    <row r="10" spans="1:11" x14ac:dyDescent="0.2">
      <c r="C10" s="11" t="s">
        <v>23</v>
      </c>
      <c r="D10" s="13">
        <v>5800500</v>
      </c>
      <c r="E10" s="13">
        <v>5560400</v>
      </c>
      <c r="F10" s="13">
        <v>5125200</v>
      </c>
      <c r="G10" s="13">
        <v>4224400</v>
      </c>
      <c r="H10" s="13">
        <v>3994900</v>
      </c>
      <c r="I10" s="13">
        <v>4222500</v>
      </c>
      <c r="J10" s="13">
        <v>4324600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3200</v>
      </c>
      <c r="F14" s="13">
        <v>0</v>
      </c>
      <c r="G14" s="13">
        <v>22400</v>
      </c>
      <c r="H14" s="13">
        <v>0</v>
      </c>
      <c r="I14" s="13">
        <v>12000</v>
      </c>
      <c r="J14" s="13">
        <v>38600</v>
      </c>
      <c r="K14" s="13"/>
    </row>
    <row r="15" spans="1:11" x14ac:dyDescent="0.2">
      <c r="C15" s="11" t="s">
        <v>28</v>
      </c>
      <c r="D15" s="13">
        <v>177100</v>
      </c>
      <c r="E15" s="13">
        <v>161100</v>
      </c>
      <c r="F15" s="13">
        <v>147900</v>
      </c>
      <c r="G15" s="13">
        <v>122400</v>
      </c>
      <c r="H15" s="13">
        <v>114000</v>
      </c>
      <c r="I15" s="13">
        <v>111600</v>
      </c>
      <c r="J15" s="13">
        <v>96800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5139800</v>
      </c>
      <c r="E17" s="13">
        <v>4753000</v>
      </c>
      <c r="F17" s="13">
        <v>4470700</v>
      </c>
      <c r="G17" s="13">
        <v>3809900</v>
      </c>
      <c r="H17" s="13">
        <v>3655400</v>
      </c>
      <c r="I17" s="13">
        <v>3933400</v>
      </c>
      <c r="J17" s="13">
        <v>4027400</v>
      </c>
      <c r="K17" s="13"/>
    </row>
    <row r="18" spans="3:11" x14ac:dyDescent="0.2">
      <c r="C18" s="11" t="s">
        <v>30</v>
      </c>
      <c r="D18" s="13">
        <v>731800</v>
      </c>
      <c r="E18" s="13">
        <v>871800</v>
      </c>
      <c r="F18" s="13">
        <v>717700</v>
      </c>
      <c r="G18" s="13">
        <v>471600</v>
      </c>
      <c r="H18" s="13">
        <v>394000</v>
      </c>
      <c r="I18" s="13">
        <v>341700</v>
      </c>
      <c r="J18" s="13">
        <v>346200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908900</v>
      </c>
      <c r="E21" s="13">
        <v>1032900</v>
      </c>
      <c r="F21" s="13">
        <v>865600</v>
      </c>
      <c r="G21" s="13">
        <v>594000</v>
      </c>
      <c r="H21" s="13">
        <v>508000</v>
      </c>
      <c r="I21" s="13">
        <v>453300</v>
      </c>
      <c r="J21" s="13">
        <v>443100</v>
      </c>
      <c r="K21" s="13"/>
    </row>
    <row r="22" spans="3:11" x14ac:dyDescent="0.2">
      <c r="C22" s="11" t="s">
        <v>34</v>
      </c>
      <c r="D22" s="13">
        <v>105800</v>
      </c>
      <c r="E22" s="13">
        <v>130000</v>
      </c>
      <c r="F22" s="13">
        <v>125000</v>
      </c>
      <c r="G22" s="13">
        <v>107000</v>
      </c>
      <c r="H22" s="13">
        <v>96500</v>
      </c>
      <c r="I22" s="13">
        <v>59100</v>
      </c>
      <c r="J22" s="13">
        <v>51500</v>
      </c>
      <c r="K22" s="13"/>
    </row>
    <row r="23" spans="3:11" x14ac:dyDescent="0.2">
      <c r="C23" s="11" t="s">
        <v>35</v>
      </c>
      <c r="D23" s="13">
        <v>626100</v>
      </c>
      <c r="E23" s="13">
        <v>741800</v>
      </c>
      <c r="F23" s="13">
        <v>592600</v>
      </c>
      <c r="G23" s="13">
        <v>364600</v>
      </c>
      <c r="H23" s="13">
        <v>297500</v>
      </c>
      <c r="I23" s="13">
        <v>282600</v>
      </c>
      <c r="J23" s="13">
        <v>294700</v>
      </c>
      <c r="K23" s="13"/>
    </row>
    <row r="24" spans="3:11" x14ac:dyDescent="0.2">
      <c r="C24" s="11" t="s">
        <v>36</v>
      </c>
      <c r="D24" s="13">
        <v>153400</v>
      </c>
      <c r="E24" s="13">
        <v>182000</v>
      </c>
      <c r="F24" s="13">
        <v>153200</v>
      </c>
      <c r="G24" s="13">
        <v>134500</v>
      </c>
      <c r="H24" s="13">
        <v>105600</v>
      </c>
      <c r="I24" s="13">
        <v>113800</v>
      </c>
      <c r="J24" s="13">
        <v>116700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472600</v>
      </c>
      <c r="E26" s="13">
        <v>559900</v>
      </c>
      <c r="F26" s="13">
        <v>439500</v>
      </c>
      <c r="G26" s="13">
        <v>230100</v>
      </c>
      <c r="H26" s="13">
        <v>191900</v>
      </c>
      <c r="I26" s="13">
        <v>168800</v>
      </c>
      <c r="J26" s="13">
        <v>178000</v>
      </c>
      <c r="K26" s="13"/>
    </row>
    <row r="27" spans="3:11" x14ac:dyDescent="0.2">
      <c r="C27" s="11" t="s">
        <v>38</v>
      </c>
      <c r="D27" s="13">
        <v>472600</v>
      </c>
      <c r="E27" s="13">
        <v>559900</v>
      </c>
      <c r="F27" s="13">
        <v>439500</v>
      </c>
      <c r="G27" s="13">
        <v>230100</v>
      </c>
      <c r="H27" s="13">
        <v>191900</v>
      </c>
      <c r="I27" s="13">
        <v>168800</v>
      </c>
      <c r="J27" s="13">
        <v>178000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8800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472600</v>
      </c>
      <c r="E33" s="13">
        <v>559900</v>
      </c>
      <c r="F33" s="13">
        <v>439500</v>
      </c>
      <c r="G33" s="13">
        <v>238900</v>
      </c>
      <c r="H33" s="13">
        <v>191900</v>
      </c>
      <c r="I33" s="13">
        <v>168800</v>
      </c>
      <c r="J33" s="13">
        <v>178000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472600</v>
      </c>
      <c r="E35" s="13">
        <v>559900</v>
      </c>
      <c r="F35" s="13">
        <v>439500</v>
      </c>
      <c r="G35" s="13">
        <v>238900</v>
      </c>
      <c r="H35" s="13">
        <v>191900</v>
      </c>
      <c r="I35" s="13">
        <v>168800</v>
      </c>
      <c r="J35" s="13">
        <v>178000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1731800</v>
      </c>
      <c r="E41" s="13">
        <v>1412900</v>
      </c>
      <c r="F41" s="13">
        <v>1496300</v>
      </c>
      <c r="G41" s="13">
        <v>1575000</v>
      </c>
      <c r="H41" s="13">
        <v>1515900</v>
      </c>
      <c r="I41" s="13">
        <v>1395900</v>
      </c>
      <c r="J41" s="13">
        <v>981300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1492300</v>
      </c>
      <c r="E43" s="13">
        <v>1352200</v>
      </c>
      <c r="F43" s="13">
        <v>1127300</v>
      </c>
      <c r="G43" s="13">
        <v>988600</v>
      </c>
      <c r="H43" s="13">
        <v>900500</v>
      </c>
      <c r="I43" s="13">
        <v>829500</v>
      </c>
      <c r="J43" s="13">
        <v>834400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72600</v>
      </c>
      <c r="E47" s="13">
        <v>75900</v>
      </c>
      <c r="F47" s="13">
        <v>47100</v>
      </c>
      <c r="G47" s="13">
        <v>204700</v>
      </c>
      <c r="H47" s="13">
        <v>25800</v>
      </c>
      <c r="I47" s="13">
        <v>27800</v>
      </c>
      <c r="J47" s="13">
        <v>27100</v>
      </c>
      <c r="K47" s="13"/>
    </row>
    <row r="48" spans="2:11" x14ac:dyDescent="0.2">
      <c r="C48" s="11" t="s">
        <v>56</v>
      </c>
      <c r="D48" s="13">
        <v>684800</v>
      </c>
      <c r="E48" s="13">
        <v>635500</v>
      </c>
      <c r="F48" s="13">
        <v>461400</v>
      </c>
      <c r="G48" s="13">
        <v>412700</v>
      </c>
      <c r="H48" s="13">
        <v>387400</v>
      </c>
      <c r="I48" s="13">
        <v>275400</v>
      </c>
      <c r="J48" s="13">
        <v>717100</v>
      </c>
      <c r="K48" s="13"/>
    </row>
    <row r="49" spans="3:11" x14ac:dyDescent="0.2">
      <c r="C49" s="11" t="s">
        <v>57</v>
      </c>
      <c r="D49" s="13">
        <v>1911400</v>
      </c>
      <c r="E49" s="13">
        <v>1943500</v>
      </c>
      <c r="F49" s="13">
        <v>1974400</v>
      </c>
      <c r="G49" s="13">
        <v>1841900</v>
      </c>
      <c r="H49" s="13">
        <v>1719800</v>
      </c>
      <c r="I49" s="13">
        <v>1757900</v>
      </c>
      <c r="J49" s="13">
        <v>1796500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91400</v>
      </c>
      <c r="E52" s="13">
        <v>58900</v>
      </c>
      <c r="F52" s="13">
        <v>65800</v>
      </c>
      <c r="G52" s="13">
        <v>50700</v>
      </c>
      <c r="H52" s="13">
        <v>42700</v>
      </c>
      <c r="I52" s="13">
        <v>27800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6523600</v>
      </c>
      <c r="E54" s="13">
        <v>5880200</v>
      </c>
      <c r="F54" s="13">
        <v>5477500</v>
      </c>
      <c r="G54" s="13">
        <v>5358800</v>
      </c>
      <c r="H54" s="13">
        <v>4834900</v>
      </c>
      <c r="I54" s="13">
        <v>4521100</v>
      </c>
      <c r="J54" s="13">
        <v>4041900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1506800</v>
      </c>
      <c r="E57" s="13">
        <v>1219300</v>
      </c>
      <c r="F57" s="13">
        <v>1080200</v>
      </c>
      <c r="G57" s="13">
        <v>1064300</v>
      </c>
      <c r="H57" s="13">
        <v>950100</v>
      </c>
      <c r="I57" s="13">
        <v>815300</v>
      </c>
      <c r="J57" s="13">
        <v>1049000</v>
      </c>
      <c r="K57" s="13"/>
    </row>
    <row r="58" spans="3:11" x14ac:dyDescent="0.2">
      <c r="C58" s="11" t="s">
        <v>66</v>
      </c>
      <c r="D58" s="13">
        <v>178400</v>
      </c>
      <c r="E58" s="13">
        <v>218600</v>
      </c>
      <c r="F58" s="13">
        <v>225000</v>
      </c>
      <c r="G58" s="13">
        <v>185900</v>
      </c>
      <c r="H58" s="13">
        <v>198800</v>
      </c>
      <c r="I58" s="13">
        <v>189100</v>
      </c>
      <c r="J58" s="13">
        <v>180100</v>
      </c>
      <c r="K58" s="13"/>
    </row>
    <row r="59" spans="3:11" x14ac:dyDescent="0.2">
      <c r="C59" s="11" t="s">
        <v>67</v>
      </c>
      <c r="D59" s="13">
        <v>602700</v>
      </c>
      <c r="E59" s="13">
        <v>556600</v>
      </c>
      <c r="F59" s="13">
        <v>440400</v>
      </c>
      <c r="G59" s="13">
        <v>383900</v>
      </c>
      <c r="H59" s="13">
        <v>361700</v>
      </c>
      <c r="I59" s="13">
        <v>352000</v>
      </c>
      <c r="J59" s="13">
        <v>401700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2452800</v>
      </c>
      <c r="E61" s="13">
        <v>2507400</v>
      </c>
      <c r="F61" s="13">
        <v>2476400</v>
      </c>
      <c r="G61" s="13">
        <v>2492500</v>
      </c>
      <c r="H61" s="13">
        <v>2281100</v>
      </c>
      <c r="I61" s="13">
        <v>2248200</v>
      </c>
      <c r="J61" s="13">
        <v>1625200</v>
      </c>
      <c r="K61" s="13"/>
    </row>
    <row r="62" spans="3:11" x14ac:dyDescent="0.2">
      <c r="C62" s="11" t="s">
        <v>70</v>
      </c>
      <c r="D62" s="13">
        <v>0</v>
      </c>
      <c r="E62" s="13">
        <v>2100</v>
      </c>
      <c r="F62" s="13">
        <v>18300</v>
      </c>
      <c r="G62" s="13">
        <v>16000</v>
      </c>
      <c r="H62" s="13">
        <v>25600</v>
      </c>
      <c r="I62" s="13">
        <v>36300</v>
      </c>
      <c r="J62" s="13">
        <v>66200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5208700</v>
      </c>
      <c r="E66" s="13">
        <v>4856400</v>
      </c>
      <c r="F66" s="13">
        <v>4503400</v>
      </c>
      <c r="G66" s="13">
        <v>4393700</v>
      </c>
      <c r="H66" s="13">
        <v>4013900</v>
      </c>
      <c r="I66" s="13">
        <v>3805500</v>
      </c>
      <c r="J66" s="13">
        <v>3070300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1943000</v>
      </c>
      <c r="E72" s="13">
        <v>1554600</v>
      </c>
      <c r="F72" s="13">
        <v>1070100</v>
      </c>
      <c r="G72" s="13">
        <v>718300</v>
      </c>
      <c r="H72" s="13">
        <v>569900</v>
      </c>
      <c r="I72" s="13">
        <v>469100</v>
      </c>
      <c r="J72" s="13">
        <v>396100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1314900</v>
      </c>
      <c r="E76" s="13">
        <v>1023900</v>
      </c>
      <c r="F76" s="13">
        <v>974100</v>
      </c>
      <c r="G76" s="13">
        <v>965000</v>
      </c>
      <c r="H76" s="13">
        <v>821000</v>
      </c>
      <c r="I76" s="13">
        <v>715600</v>
      </c>
      <c r="J76" s="13">
        <v>971600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472600</v>
      </c>
      <c r="E81" s="13">
        <v>559900</v>
      </c>
      <c r="F81" s="13">
        <v>439500</v>
      </c>
      <c r="G81" s="13">
        <v>238900</v>
      </c>
      <c r="H81" s="13">
        <v>191900</v>
      </c>
      <c r="I81" s="13">
        <v>168800</v>
      </c>
      <c r="J81" s="13">
        <v>178000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177100</v>
      </c>
      <c r="E83" s="13">
        <v>161100</v>
      </c>
      <c r="F83" s="13">
        <v>147900</v>
      </c>
      <c r="G83" s="13">
        <v>122400</v>
      </c>
      <c r="H83" s="13">
        <v>114000</v>
      </c>
      <c r="I83" s="13">
        <v>111600</v>
      </c>
      <c r="J83" s="13">
        <v>96800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789900</v>
      </c>
      <c r="E89" s="13">
        <v>623900</v>
      </c>
      <c r="F89" s="13">
        <v>581600</v>
      </c>
      <c r="G89" s="13">
        <v>453300</v>
      </c>
      <c r="H89" s="13">
        <v>388900</v>
      </c>
      <c r="I89" s="13">
        <v>279500</v>
      </c>
      <c r="J89" s="13">
        <v>232200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-155500</v>
      </c>
      <c r="E91" s="13">
        <v>-156400</v>
      </c>
      <c r="F91" s="13">
        <v>-132700</v>
      </c>
      <c r="G91" s="13">
        <v>-111900</v>
      </c>
      <c r="H91" s="13">
        <v>-127600</v>
      </c>
      <c r="I91" s="13">
        <v>-72600</v>
      </c>
      <c r="J91" s="13">
        <v>-89600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-187500</v>
      </c>
      <c r="E94" s="13">
        <v>-181000</v>
      </c>
      <c r="F94" s="13">
        <v>-161800</v>
      </c>
      <c r="G94" s="13">
        <v>-437700</v>
      </c>
      <c r="H94" s="13">
        <v>-126700</v>
      </c>
      <c r="I94" s="13">
        <v>-74900</v>
      </c>
      <c r="J94" s="13">
        <v>-93100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-79100</v>
      </c>
      <c r="E96" s="13">
        <v>-82600</v>
      </c>
      <c r="F96" s="13">
        <v>-88400</v>
      </c>
      <c r="G96" s="13">
        <v>-90300</v>
      </c>
      <c r="H96" s="13">
        <v>-89100</v>
      </c>
      <c r="I96" s="13">
        <v>-95800</v>
      </c>
      <c r="J96" s="13">
        <v>-95600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-275200</v>
      </c>
      <c r="E100" s="13">
        <v>-533200</v>
      </c>
      <c r="F100" s="13">
        <v>-483400</v>
      </c>
      <c r="G100" s="13">
        <v>51400</v>
      </c>
      <c r="H100" s="13">
        <v>-127400</v>
      </c>
      <c r="I100" s="13">
        <v>107700</v>
      </c>
      <c r="J100" s="13">
        <v>-243400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327300</v>
      </c>
      <c r="E102" s="13">
        <v>-90300</v>
      </c>
      <c r="F102" s="13">
        <v>-63500</v>
      </c>
      <c r="G102" s="13">
        <v>67000</v>
      </c>
      <c r="H102" s="13">
        <v>134900</v>
      </c>
      <c r="I102" s="13">
        <v>312200</v>
      </c>
      <c r="J102" s="13">
        <v>-104300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108900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</v>
      </c>
      <c r="E17" s="13">
        <v>2200</v>
      </c>
      <c r="F17" s="13">
        <v>600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56700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-91000</v>
      </c>
      <c r="E23" s="13">
        <v>3600</v>
      </c>
      <c r="F23" s="13">
        <v>3500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6600</v>
      </c>
      <c r="E24" s="13">
        <v>1000</v>
      </c>
      <c r="F24" s="13">
        <v>800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-97600</v>
      </c>
      <c r="E26" s="13">
        <v>2600</v>
      </c>
      <c r="F26" s="13">
        <v>2700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-90700</v>
      </c>
      <c r="E27" s="13">
        <v>2600</v>
      </c>
      <c r="F27" s="13">
        <v>2700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-90700</v>
      </c>
      <c r="E33" s="13">
        <v>2600</v>
      </c>
      <c r="F33" s="13">
        <v>2700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-90700</v>
      </c>
      <c r="E35" s="13">
        <v>2600</v>
      </c>
      <c r="F35" s="13">
        <v>2700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101500</v>
      </c>
      <c r="E41" s="13">
        <v>1300</v>
      </c>
      <c r="F41" s="13">
        <v>1200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162800</v>
      </c>
      <c r="E46" s="13">
        <v>1400</v>
      </c>
      <c r="F46" s="13">
        <v>1200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39000</v>
      </c>
      <c r="E47" s="13">
        <v>281200</v>
      </c>
      <c r="F47" s="13">
        <v>278300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85300</v>
      </c>
      <c r="E52" s="13" t="s">
        <v>92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294000</v>
      </c>
      <c r="E54" s="13">
        <v>282700</v>
      </c>
      <c r="F54" s="13">
        <v>279500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700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 t="s">
        <v>92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8700</v>
      </c>
      <c r="E59" s="13">
        <v>200</v>
      </c>
      <c r="F59" s="13">
        <v>400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17000</v>
      </c>
      <c r="E60" s="13">
        <v>900</v>
      </c>
      <c r="F60" s="13">
        <v>400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152900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97500</v>
      </c>
      <c r="E62" s="13">
        <v>9600</v>
      </c>
      <c r="F62" s="13">
        <v>9600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267400</v>
      </c>
      <c r="E66" s="13">
        <v>10500</v>
      </c>
      <c r="F66" s="13">
        <v>10000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-428400</v>
      </c>
      <c r="E72" s="13">
        <v>5000</v>
      </c>
      <c r="F72" s="13">
        <v>2700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</v>
      </c>
      <c r="E76" s="13">
        <v>272100</v>
      </c>
      <c r="F76" s="13">
        <v>269500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-90700</v>
      </c>
      <c r="E81" s="13">
        <v>2600</v>
      </c>
      <c r="F81" s="13">
        <v>2700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24600</v>
      </c>
      <c r="E89" s="13">
        <v>-2800</v>
      </c>
      <c r="F89" s="13">
        <v>-1100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2900</v>
      </c>
      <c r="F94" s="13">
        <v>-274200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70800</v>
      </c>
      <c r="E100" s="13">
        <v>0</v>
      </c>
      <c r="F100" s="13">
        <v>276500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94300</v>
      </c>
      <c r="E102" s="13">
        <v>100</v>
      </c>
      <c r="F102" s="13">
        <v>1200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366600</v>
      </c>
      <c r="E8" s="13">
        <v>291600</v>
      </c>
      <c r="F8" s="13">
        <v>249800</v>
      </c>
      <c r="G8" s="13">
        <v>218900</v>
      </c>
      <c r="H8" s="13">
        <v>222800</v>
      </c>
      <c r="I8" s="13">
        <v>239000</v>
      </c>
      <c r="J8" s="13">
        <v>209900</v>
      </c>
      <c r="K8" s="13"/>
    </row>
    <row r="9" spans="1:11" x14ac:dyDescent="0.2">
      <c r="C9" s="11" t="s">
        <v>22</v>
      </c>
      <c r="D9" s="13">
        <v>106300</v>
      </c>
      <c r="E9" s="13">
        <v>78900</v>
      </c>
      <c r="F9" s="13">
        <v>62500</v>
      </c>
      <c r="G9" s="13">
        <v>58200</v>
      </c>
      <c r="H9" s="13">
        <v>63200</v>
      </c>
      <c r="I9" s="13">
        <v>70300</v>
      </c>
      <c r="J9" s="13">
        <v>52700</v>
      </c>
      <c r="K9" s="13"/>
    </row>
    <row r="10" spans="1:11" x14ac:dyDescent="0.2">
      <c r="C10" s="11" t="s">
        <v>23</v>
      </c>
      <c r="D10" s="13">
        <v>260400</v>
      </c>
      <c r="E10" s="13">
        <v>212700</v>
      </c>
      <c r="F10" s="13">
        <v>187400</v>
      </c>
      <c r="G10" s="13">
        <v>160700</v>
      </c>
      <c r="H10" s="13">
        <v>159600</v>
      </c>
      <c r="I10" s="13">
        <v>168700</v>
      </c>
      <c r="J10" s="13">
        <v>157200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98200</v>
      </c>
      <c r="E12" s="13">
        <v>76900</v>
      </c>
      <c r="F12" s="13">
        <v>52000</v>
      </c>
      <c r="G12" s="13">
        <v>37700</v>
      </c>
      <c r="H12" s="13">
        <v>39200</v>
      </c>
      <c r="I12" s="13">
        <v>38100</v>
      </c>
      <c r="J12" s="13">
        <v>37300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2000</v>
      </c>
      <c r="F14" s="13">
        <v>4500</v>
      </c>
      <c r="G14" s="13">
        <v>2600</v>
      </c>
      <c r="H14" s="13">
        <v>2400</v>
      </c>
      <c r="I14" s="13">
        <v>3400</v>
      </c>
      <c r="J14" s="13" t="s">
        <v>92</v>
      </c>
      <c r="K14" s="13"/>
    </row>
    <row r="15" spans="1:11" x14ac:dyDescent="0.2">
      <c r="C15" s="11" t="s">
        <v>28</v>
      </c>
      <c r="D15" s="13">
        <v>14400</v>
      </c>
      <c r="E15" s="13">
        <v>9600</v>
      </c>
      <c r="F15" s="13">
        <v>8000</v>
      </c>
      <c r="G15" s="13">
        <v>7000</v>
      </c>
      <c r="H15" s="13">
        <v>7700</v>
      </c>
      <c r="I15" s="13">
        <v>7900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456100</v>
      </c>
      <c r="E17" s="13">
        <v>378600</v>
      </c>
      <c r="F17" s="13">
        <v>273500</v>
      </c>
      <c r="G17" s="13">
        <v>236700</v>
      </c>
      <c r="H17" s="13">
        <v>242200</v>
      </c>
      <c r="I17" s="13">
        <v>249400</v>
      </c>
      <c r="J17" s="13">
        <v>215100</v>
      </c>
      <c r="K17" s="13"/>
    </row>
    <row r="18" spans="3:11" x14ac:dyDescent="0.2">
      <c r="C18" s="11" t="s">
        <v>30</v>
      </c>
      <c r="D18" s="13">
        <v>-89500</v>
      </c>
      <c r="E18" s="13">
        <v>-87000</v>
      </c>
      <c r="F18" s="13">
        <v>-23700</v>
      </c>
      <c r="G18" s="13">
        <v>-17800</v>
      </c>
      <c r="H18" s="13">
        <v>-19400</v>
      </c>
      <c r="I18" s="13">
        <v>-10400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-6200</v>
      </c>
      <c r="F20" s="13">
        <v>-500</v>
      </c>
      <c r="G20" s="13">
        <v>100</v>
      </c>
      <c r="H20" s="13">
        <v>-500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-78800</v>
      </c>
      <c r="E21" s="13">
        <v>-73900</v>
      </c>
      <c r="F21" s="13">
        <v>-7200</v>
      </c>
      <c r="G21" s="13">
        <v>-700</v>
      </c>
      <c r="H21" s="13">
        <v>-1300</v>
      </c>
      <c r="I21" s="13">
        <v>9500</v>
      </c>
      <c r="J21" s="13">
        <v>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-105100</v>
      </c>
      <c r="E23" s="13">
        <v>-93200</v>
      </c>
      <c r="F23" s="13">
        <v>-24200</v>
      </c>
      <c r="G23" s="13">
        <v>-17700</v>
      </c>
      <c r="H23" s="13">
        <v>-19900</v>
      </c>
      <c r="I23" s="13">
        <v>-10600</v>
      </c>
      <c r="J23" s="13">
        <v>-5500</v>
      </c>
      <c r="K23" s="13"/>
    </row>
    <row r="24" spans="3:11" x14ac:dyDescent="0.2">
      <c r="C24" s="11" t="s">
        <v>36</v>
      </c>
      <c r="D24" s="13">
        <v>2500</v>
      </c>
      <c r="E24" s="13">
        <v>2800</v>
      </c>
      <c r="F24" s="13">
        <v>900</v>
      </c>
      <c r="G24" s="13">
        <v>3000</v>
      </c>
      <c r="H24" s="13">
        <v>5900</v>
      </c>
      <c r="I24" s="13">
        <v>15800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-107600</v>
      </c>
      <c r="E26" s="13">
        <v>-96100</v>
      </c>
      <c r="F26" s="13">
        <v>-25000</v>
      </c>
      <c r="G26" s="13">
        <v>-20700</v>
      </c>
      <c r="H26" s="13">
        <v>-25900</v>
      </c>
      <c r="I26" s="13">
        <v>-26400</v>
      </c>
      <c r="J26" s="13">
        <v>-7300</v>
      </c>
      <c r="K26" s="13"/>
    </row>
    <row r="27" spans="3:11" x14ac:dyDescent="0.2">
      <c r="C27" s="11" t="s">
        <v>38</v>
      </c>
      <c r="D27" s="13">
        <v>-107600</v>
      </c>
      <c r="E27" s="13">
        <v>-96100</v>
      </c>
      <c r="F27" s="13">
        <v>-25000</v>
      </c>
      <c r="G27" s="13">
        <v>-20700</v>
      </c>
      <c r="H27" s="13">
        <v>-25900</v>
      </c>
      <c r="I27" s="13">
        <v>-26400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15700</v>
      </c>
      <c r="E32" s="13">
        <v>6200</v>
      </c>
      <c r="F32" s="13">
        <v>500</v>
      </c>
      <c r="G32" s="13">
        <v>-100</v>
      </c>
      <c r="H32" s="13">
        <v>500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-107600</v>
      </c>
      <c r="E33" s="13">
        <v>-96100</v>
      </c>
      <c r="F33" s="13">
        <v>-25000</v>
      </c>
      <c r="G33" s="13">
        <v>-18200</v>
      </c>
      <c r="H33" s="13">
        <v>-25900</v>
      </c>
      <c r="I33" s="13">
        <v>-26400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-107600</v>
      </c>
      <c r="E35" s="13">
        <v>-96100</v>
      </c>
      <c r="F35" s="13">
        <v>-25000</v>
      </c>
      <c r="G35" s="13">
        <v>-18200</v>
      </c>
      <c r="H35" s="13">
        <v>-25900</v>
      </c>
      <c r="I35" s="13">
        <v>-26400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654200</v>
      </c>
      <c r="E41" s="13">
        <v>176500</v>
      </c>
      <c r="F41" s="13">
        <v>66400</v>
      </c>
      <c r="G41" s="13">
        <v>57600</v>
      </c>
      <c r="H41" s="13">
        <v>54900</v>
      </c>
      <c r="I41" s="13">
        <v>54200</v>
      </c>
      <c r="J41" s="13">
        <v>49400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80400</v>
      </c>
      <c r="E43" s="13">
        <v>87600</v>
      </c>
      <c r="F43" s="13">
        <v>46000</v>
      </c>
      <c r="G43" s="13">
        <v>37900</v>
      </c>
      <c r="H43" s="13">
        <v>31800</v>
      </c>
      <c r="I43" s="13">
        <v>30400</v>
      </c>
      <c r="J43" s="13">
        <v>31400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14200</v>
      </c>
      <c r="E45" s="13">
        <v>14000</v>
      </c>
      <c r="F45" s="13">
        <v>31900</v>
      </c>
      <c r="G45" s="13">
        <v>7400</v>
      </c>
      <c r="H45" s="13">
        <v>5500</v>
      </c>
      <c r="I45" s="13">
        <v>9800</v>
      </c>
      <c r="J45" s="13">
        <v>12900</v>
      </c>
      <c r="K45" s="13"/>
    </row>
    <row r="46" spans="2:11" x14ac:dyDescent="0.2">
      <c r="C46" s="11" t="s">
        <v>54</v>
      </c>
      <c r="D46" s="13">
        <v>748800</v>
      </c>
      <c r="E46" s="13">
        <v>278100</v>
      </c>
      <c r="F46" s="13">
        <v>121700</v>
      </c>
      <c r="G46" s="13">
        <v>102800</v>
      </c>
      <c r="H46" s="13">
        <v>92200</v>
      </c>
      <c r="I46" s="13">
        <v>94400</v>
      </c>
      <c r="J46" s="13">
        <v>93700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106700</v>
      </c>
      <c r="E48" s="13">
        <v>91900</v>
      </c>
      <c r="F48" s="13">
        <v>43700</v>
      </c>
      <c r="G48" s="13">
        <v>34700</v>
      </c>
      <c r="H48" s="13">
        <v>28400</v>
      </c>
      <c r="I48" s="13">
        <v>24100</v>
      </c>
      <c r="J48" s="13">
        <v>19600</v>
      </c>
      <c r="K48" s="13"/>
    </row>
    <row r="49" spans="3:11" x14ac:dyDescent="0.2">
      <c r="C49" s="11" t="s">
        <v>57</v>
      </c>
      <c r="D49" s="13">
        <v>147100</v>
      </c>
      <c r="E49" s="13">
        <v>138800</v>
      </c>
      <c r="F49" s="13">
        <v>122200</v>
      </c>
      <c r="G49" s="13">
        <v>92900</v>
      </c>
      <c r="H49" s="13">
        <v>96800</v>
      </c>
      <c r="I49" s="13">
        <v>104900</v>
      </c>
      <c r="J49" s="13">
        <v>113500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3900</v>
      </c>
      <c r="F52" s="13">
        <v>2400</v>
      </c>
      <c r="G52" s="13">
        <v>2400</v>
      </c>
      <c r="H52" s="13">
        <v>2300</v>
      </c>
      <c r="I52" s="13">
        <v>2700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1006400</v>
      </c>
      <c r="E54" s="13">
        <v>512700</v>
      </c>
      <c r="F54" s="13">
        <v>290100</v>
      </c>
      <c r="G54" s="13">
        <v>232800</v>
      </c>
      <c r="H54" s="13">
        <v>219600</v>
      </c>
      <c r="I54" s="13">
        <v>226200</v>
      </c>
      <c r="J54" s="13">
        <v>239800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12300</v>
      </c>
      <c r="F57" s="13">
        <v>8200</v>
      </c>
      <c r="G57" s="13">
        <v>5500</v>
      </c>
      <c r="H57" s="13">
        <v>7300</v>
      </c>
      <c r="I57" s="13">
        <v>7100</v>
      </c>
      <c r="J57" s="13">
        <v>9000</v>
      </c>
      <c r="K57" s="13"/>
    </row>
    <row r="58" spans="3:11" x14ac:dyDescent="0.2">
      <c r="C58" s="11" t="s">
        <v>66</v>
      </c>
      <c r="D58" s="13">
        <v>3500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190900</v>
      </c>
      <c r="E59" s="13">
        <v>158100</v>
      </c>
      <c r="F59" s="13">
        <v>108400</v>
      </c>
      <c r="G59" s="13">
        <v>83600</v>
      </c>
      <c r="H59" s="13">
        <v>67400</v>
      </c>
      <c r="I59" s="13">
        <v>48200</v>
      </c>
      <c r="J59" s="13">
        <v>49800</v>
      </c>
      <c r="K59" s="13"/>
    </row>
    <row r="60" spans="3:11" x14ac:dyDescent="0.2">
      <c r="C60" s="11" t="s">
        <v>68</v>
      </c>
      <c r="D60" s="13">
        <v>208600</v>
      </c>
      <c r="E60" s="13">
        <v>170400</v>
      </c>
      <c r="F60" s="13">
        <v>113900</v>
      </c>
      <c r="G60" s="13">
        <v>89100</v>
      </c>
      <c r="H60" s="13">
        <v>74700</v>
      </c>
      <c r="I60" s="13">
        <v>55300</v>
      </c>
      <c r="J60" s="13">
        <v>58700</v>
      </c>
      <c r="K60" s="13"/>
    </row>
    <row r="61" spans="3:11" x14ac:dyDescent="0.2">
      <c r="C61" s="11" t="s">
        <v>69</v>
      </c>
      <c r="D61" s="13">
        <v>544600</v>
      </c>
      <c r="E61" s="13">
        <v>179000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14700</v>
      </c>
      <c r="F62" s="13">
        <v>5500</v>
      </c>
      <c r="G62" s="13">
        <v>3700</v>
      </c>
      <c r="H62" s="13">
        <v>6500</v>
      </c>
      <c r="I62" s="13">
        <v>5600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762500</v>
      </c>
      <c r="E66" s="13">
        <v>364200</v>
      </c>
      <c r="F66" s="13">
        <v>119400</v>
      </c>
      <c r="G66" s="13">
        <v>92700</v>
      </c>
      <c r="H66" s="13">
        <v>81200</v>
      </c>
      <c r="I66" s="13">
        <v>60900</v>
      </c>
      <c r="J66" s="13">
        <v>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-391900</v>
      </c>
      <c r="E72" s="13">
        <v>-283600</v>
      </c>
      <c r="F72" s="13">
        <v>-187500</v>
      </c>
      <c r="G72" s="13">
        <v>-163100</v>
      </c>
      <c r="H72" s="13">
        <v>-144900</v>
      </c>
      <c r="I72" s="13">
        <v>-119100</v>
      </c>
      <c r="J72" s="13">
        <v>-92600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243900</v>
      </c>
      <c r="E76" s="13">
        <v>148500</v>
      </c>
      <c r="F76" s="13">
        <v>170700</v>
      </c>
      <c r="G76" s="13">
        <v>140100</v>
      </c>
      <c r="H76" s="13">
        <v>138500</v>
      </c>
      <c r="I76" s="13">
        <v>165300</v>
      </c>
      <c r="J76" s="13">
        <v>180300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-107600</v>
      </c>
      <c r="E81" s="13">
        <v>-96100</v>
      </c>
      <c r="F81" s="13">
        <v>-25000</v>
      </c>
      <c r="G81" s="13">
        <v>-18200</v>
      </c>
      <c r="H81" s="13">
        <v>-25900</v>
      </c>
      <c r="I81" s="13">
        <v>-26400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19300</v>
      </c>
      <c r="F83" s="13">
        <v>17000</v>
      </c>
      <c r="G83" s="13">
        <v>17000</v>
      </c>
      <c r="H83" s="13">
        <v>18700</v>
      </c>
      <c r="I83" s="13">
        <v>20200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33600</v>
      </c>
      <c r="E89" s="13">
        <v>-59200</v>
      </c>
      <c r="F89" s="13">
        <v>4800</v>
      </c>
      <c r="G89" s="13">
        <v>10300</v>
      </c>
      <c r="H89" s="13">
        <v>24600</v>
      </c>
      <c r="I89" s="13">
        <v>21800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-41600</v>
      </c>
      <c r="E91" s="13">
        <v>-47600</v>
      </c>
      <c r="F91" s="13">
        <v>-21900</v>
      </c>
      <c r="G91" s="13">
        <v>-17400</v>
      </c>
      <c r="H91" s="13">
        <v>-12300</v>
      </c>
      <c r="I91" s="13">
        <v>-13000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-43500</v>
      </c>
      <c r="E94" s="13">
        <v>-48500</v>
      </c>
      <c r="F94" s="13">
        <v>-27800</v>
      </c>
      <c r="G94" s="13">
        <v>-15300</v>
      </c>
      <c r="H94" s="13">
        <v>-11500</v>
      </c>
      <c r="I94" s="13">
        <v>-18500</v>
      </c>
      <c r="J94" s="13">
        <v>-54900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483800</v>
      </c>
      <c r="E100" s="13">
        <v>217900</v>
      </c>
      <c r="F100" s="13">
        <v>33900</v>
      </c>
      <c r="G100" s="13">
        <v>7200</v>
      </c>
      <c r="H100" s="13">
        <v>-7100</v>
      </c>
      <c r="I100" s="13">
        <v>-1900</v>
      </c>
      <c r="J100" s="13">
        <v>-3000</v>
      </c>
      <c r="K100" s="13"/>
    </row>
    <row r="101" spans="3:11" x14ac:dyDescent="0.2">
      <c r="C101" s="11" t="s">
        <v>19</v>
      </c>
      <c r="D101" s="13">
        <v>3700</v>
      </c>
      <c r="E101" s="13">
        <v>-100</v>
      </c>
      <c r="F101" s="13">
        <v>-600</v>
      </c>
      <c r="G101" s="13">
        <v>3000</v>
      </c>
      <c r="H101" s="13">
        <v>-4000</v>
      </c>
      <c r="I101" s="13">
        <v>-2000</v>
      </c>
      <c r="J101" s="13">
        <v>-300</v>
      </c>
      <c r="K101" s="13"/>
    </row>
    <row r="102" spans="3:11" x14ac:dyDescent="0.2">
      <c r="C102" s="11" t="s">
        <v>20</v>
      </c>
      <c r="D102" s="13">
        <v>477600</v>
      </c>
      <c r="E102" s="13">
        <v>110100</v>
      </c>
      <c r="F102" s="13">
        <v>10300</v>
      </c>
      <c r="G102" s="13">
        <v>5200</v>
      </c>
      <c r="H102" s="13">
        <v>2100</v>
      </c>
      <c r="I102" s="13">
        <v>-600</v>
      </c>
      <c r="J102" s="13">
        <v>-42500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35000</v>
      </c>
      <c r="E8" s="13">
        <v>33700</v>
      </c>
      <c r="F8" s="13">
        <v>32500</v>
      </c>
      <c r="G8" s="13">
        <v>28400</v>
      </c>
      <c r="H8" s="13">
        <v>17300</v>
      </c>
      <c r="I8" s="13">
        <v>13700</v>
      </c>
      <c r="J8" s="13">
        <v>11800</v>
      </c>
      <c r="K8" s="13"/>
    </row>
    <row r="9" spans="1:11" x14ac:dyDescent="0.2">
      <c r="C9" s="11" t="s">
        <v>22</v>
      </c>
      <c r="D9" s="13">
        <v>21100</v>
      </c>
      <c r="E9" s="13">
        <v>21200</v>
      </c>
      <c r="F9" s="13">
        <v>20000</v>
      </c>
      <c r="G9" s="13">
        <v>13600</v>
      </c>
      <c r="H9" s="13">
        <v>8000</v>
      </c>
      <c r="I9" s="13">
        <v>7700</v>
      </c>
      <c r="J9" s="13">
        <v>6400</v>
      </c>
      <c r="K9" s="13"/>
    </row>
    <row r="10" spans="1:11" x14ac:dyDescent="0.2">
      <c r="C10" s="11" t="s">
        <v>23</v>
      </c>
      <c r="D10" s="13">
        <v>13800</v>
      </c>
      <c r="E10" s="13">
        <v>12500</v>
      </c>
      <c r="F10" s="13">
        <v>12500</v>
      </c>
      <c r="G10" s="13">
        <v>14700</v>
      </c>
      <c r="H10" s="13">
        <v>9300</v>
      </c>
      <c r="I10" s="13">
        <v>6000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2000</v>
      </c>
      <c r="F12" s="13">
        <v>1600</v>
      </c>
      <c r="G12" s="13">
        <v>1200</v>
      </c>
      <c r="H12" s="13">
        <v>700</v>
      </c>
      <c r="I12" s="13">
        <v>1100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1300</v>
      </c>
      <c r="G15" s="13">
        <v>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34900</v>
      </c>
      <c r="F17" s="13">
        <v>32200</v>
      </c>
      <c r="G17" s="13">
        <v>24200</v>
      </c>
      <c r="H17" s="13">
        <v>15300</v>
      </c>
      <c r="I17" s="13">
        <v>13900</v>
      </c>
      <c r="J17" s="13">
        <v>12200</v>
      </c>
      <c r="K17" s="13"/>
    </row>
    <row r="18" spans="3:11" x14ac:dyDescent="0.2">
      <c r="C18" s="11" t="s">
        <v>30</v>
      </c>
      <c r="D18" s="13">
        <v>2100</v>
      </c>
      <c r="E18" s="13">
        <v>-1100</v>
      </c>
      <c r="F18" s="13">
        <v>400</v>
      </c>
      <c r="G18" s="13">
        <v>4100</v>
      </c>
      <c r="H18" s="13">
        <v>2000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0</v>
      </c>
      <c r="G20" s="13">
        <v>-400</v>
      </c>
      <c r="H20" s="13">
        <v>-400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>
        <v>5400</v>
      </c>
      <c r="E21" s="13">
        <v>1900</v>
      </c>
      <c r="F21" s="13">
        <v>3800</v>
      </c>
      <c r="G21" s="13">
        <v>5900</v>
      </c>
      <c r="H21" s="13">
        <v>2500</v>
      </c>
      <c r="I21" s="13">
        <v>-100</v>
      </c>
      <c r="J21" s="13">
        <v>400</v>
      </c>
      <c r="K21" s="13"/>
    </row>
    <row r="22" spans="3:11" x14ac:dyDescent="0.2">
      <c r="C22" s="11" t="s">
        <v>34</v>
      </c>
      <c r="D22" s="13">
        <v>300</v>
      </c>
      <c r="E22" s="13">
        <v>700</v>
      </c>
      <c r="F22" s="13">
        <v>200</v>
      </c>
      <c r="G22" s="13">
        <v>400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-2200</v>
      </c>
      <c r="F23" s="13">
        <v>200</v>
      </c>
      <c r="G23" s="13">
        <v>3400</v>
      </c>
      <c r="H23" s="13">
        <v>1600</v>
      </c>
      <c r="I23" s="13">
        <v>-700</v>
      </c>
      <c r="J23" s="13">
        <v>-300</v>
      </c>
      <c r="K23" s="13"/>
    </row>
    <row r="24" spans="3:11" x14ac:dyDescent="0.2">
      <c r="C24" s="11" t="s">
        <v>36</v>
      </c>
      <c r="D24" s="13">
        <v>800</v>
      </c>
      <c r="E24" s="13">
        <v>500</v>
      </c>
      <c r="F24" s="13">
        <v>-700</v>
      </c>
      <c r="G24" s="13">
        <v>-4300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-2700</v>
      </c>
      <c r="F26" s="13">
        <v>1000</v>
      </c>
      <c r="G26" s="13">
        <v>7700</v>
      </c>
      <c r="H26" s="13">
        <v>1400</v>
      </c>
      <c r="I26" s="13">
        <v>-700</v>
      </c>
      <c r="J26" s="13">
        <v>-300</v>
      </c>
      <c r="K26" s="13"/>
    </row>
    <row r="27" spans="3:11" x14ac:dyDescent="0.2">
      <c r="C27" s="11" t="s">
        <v>38</v>
      </c>
      <c r="D27" s="13">
        <v>900</v>
      </c>
      <c r="E27" s="13">
        <v>-2700</v>
      </c>
      <c r="F27" s="13">
        <v>1000</v>
      </c>
      <c r="G27" s="13">
        <v>7700</v>
      </c>
      <c r="H27" s="13">
        <v>1400</v>
      </c>
      <c r="I27" s="13">
        <v>-700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400</v>
      </c>
      <c r="F32" s="13">
        <v>0</v>
      </c>
      <c r="G32" s="13">
        <v>400</v>
      </c>
      <c r="H32" s="13">
        <v>400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900</v>
      </c>
      <c r="E33" s="13">
        <v>-2700</v>
      </c>
      <c r="F33" s="13">
        <v>1100</v>
      </c>
      <c r="G33" s="13">
        <v>7700</v>
      </c>
      <c r="H33" s="13">
        <v>1400</v>
      </c>
      <c r="I33" s="13">
        <v>-700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-2700</v>
      </c>
      <c r="F35" s="13">
        <v>1100</v>
      </c>
      <c r="G35" s="13">
        <v>7700</v>
      </c>
      <c r="H35" s="13">
        <v>1400</v>
      </c>
      <c r="I35" s="13">
        <v>-700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4600</v>
      </c>
      <c r="F41" s="13">
        <v>5500</v>
      </c>
      <c r="G41" s="13">
        <v>8100</v>
      </c>
      <c r="H41" s="13">
        <v>2900</v>
      </c>
      <c r="I41" s="13">
        <v>1600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6600</v>
      </c>
      <c r="F43" s="13">
        <v>5400</v>
      </c>
      <c r="G43" s="13">
        <v>5900</v>
      </c>
      <c r="H43" s="13">
        <v>3800</v>
      </c>
      <c r="I43" s="13">
        <v>3300</v>
      </c>
      <c r="J43" s="13">
        <v>2700</v>
      </c>
      <c r="K43" s="13"/>
    </row>
    <row r="44" spans="2:11" x14ac:dyDescent="0.2">
      <c r="C44" s="11" t="s">
        <v>52</v>
      </c>
      <c r="D44" s="13">
        <v>9000</v>
      </c>
      <c r="E44" s="13">
        <v>7700</v>
      </c>
      <c r="F44" s="13">
        <v>6400</v>
      </c>
      <c r="G44" s="13">
        <v>5100</v>
      </c>
      <c r="H44" s="13">
        <v>3800</v>
      </c>
      <c r="I44" s="13">
        <v>3200</v>
      </c>
      <c r="J44" s="13">
        <v>3300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2100</v>
      </c>
      <c r="G45" s="13">
        <v>600</v>
      </c>
      <c r="H45" s="13">
        <v>700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21300</v>
      </c>
      <c r="E46" s="13">
        <v>19600</v>
      </c>
      <c r="F46" s="13">
        <v>19400</v>
      </c>
      <c r="G46" s="13">
        <v>19700</v>
      </c>
      <c r="H46" s="13">
        <v>11200</v>
      </c>
      <c r="I46" s="13">
        <v>8400</v>
      </c>
      <c r="J46" s="13">
        <v>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13000</v>
      </c>
      <c r="E48" s="13">
        <v>11700</v>
      </c>
      <c r="F48" s="13">
        <v>11800</v>
      </c>
      <c r="G48" s="13">
        <v>10300</v>
      </c>
      <c r="H48" s="13">
        <v>4400</v>
      </c>
      <c r="I48" s="13">
        <v>4300</v>
      </c>
      <c r="J48" s="13">
        <v>3200</v>
      </c>
      <c r="K48" s="13"/>
    </row>
    <row r="49" spans="3:11" x14ac:dyDescent="0.2">
      <c r="C49" s="11" t="s">
        <v>57</v>
      </c>
      <c r="D49" s="13">
        <v>12600</v>
      </c>
      <c r="E49" s="13">
        <v>13700</v>
      </c>
      <c r="F49" s="13">
        <v>14900</v>
      </c>
      <c r="G49" s="13">
        <v>16200</v>
      </c>
      <c r="H49" s="13">
        <v>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1000</v>
      </c>
      <c r="G52" s="13">
        <v>400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47600</v>
      </c>
      <c r="E54" s="13">
        <v>46000</v>
      </c>
      <c r="F54" s="13">
        <v>47100</v>
      </c>
      <c r="G54" s="13">
        <v>46700</v>
      </c>
      <c r="H54" s="13">
        <v>15600</v>
      </c>
      <c r="I54" s="13">
        <v>12700</v>
      </c>
      <c r="J54" s="13">
        <v>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2100</v>
      </c>
      <c r="F57" s="13">
        <v>2000</v>
      </c>
      <c r="G57" s="13">
        <v>1500</v>
      </c>
      <c r="H57" s="13">
        <v>1300</v>
      </c>
      <c r="I57" s="13">
        <v>1600</v>
      </c>
      <c r="J57" s="13">
        <v>1800</v>
      </c>
      <c r="K57" s="13"/>
    </row>
    <row r="58" spans="3:11" x14ac:dyDescent="0.2">
      <c r="C58" s="11" t="s">
        <v>66</v>
      </c>
      <c r="D58" s="13">
        <v>1300</v>
      </c>
      <c r="E58" s="13">
        <v>1000</v>
      </c>
      <c r="F58" s="13">
        <v>1800</v>
      </c>
      <c r="G58" s="13">
        <v>1400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3700</v>
      </c>
      <c r="E59" s="13">
        <v>3200</v>
      </c>
      <c r="F59" s="13">
        <v>2000</v>
      </c>
      <c r="G59" s="13">
        <v>2900</v>
      </c>
      <c r="H59" s="13">
        <v>1800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7400</v>
      </c>
      <c r="E60" s="13">
        <v>6400</v>
      </c>
      <c r="F60" s="13">
        <v>5700</v>
      </c>
      <c r="G60" s="13">
        <v>5800</v>
      </c>
      <c r="H60" s="13">
        <v>3200</v>
      </c>
      <c r="I60" s="13">
        <v>2700</v>
      </c>
      <c r="J60" s="13">
        <v>2500</v>
      </c>
      <c r="K60" s="13"/>
    </row>
    <row r="61" spans="3:11" x14ac:dyDescent="0.2">
      <c r="C61" s="11" t="s">
        <v>69</v>
      </c>
      <c r="D61" s="13">
        <v>4700</v>
      </c>
      <c r="E61" s="13">
        <v>5600</v>
      </c>
      <c r="F61" s="13">
        <v>5700</v>
      </c>
      <c r="G61" s="13">
        <v>100</v>
      </c>
      <c r="H61" s="13">
        <v>200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>
        <v>900</v>
      </c>
      <c r="E62" s="13">
        <v>500</v>
      </c>
      <c r="F62" s="13">
        <v>400</v>
      </c>
      <c r="G62" s="13">
        <v>11100</v>
      </c>
      <c r="H62" s="13">
        <v>1300</v>
      </c>
      <c r="I62" s="13">
        <v>1700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12500</v>
      </c>
      <c r="F66" s="13">
        <v>11800</v>
      </c>
      <c r="G66" s="13">
        <v>17000</v>
      </c>
      <c r="H66" s="13">
        <v>4700</v>
      </c>
      <c r="I66" s="13">
        <v>4700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-197100</v>
      </c>
      <c r="E72" s="13">
        <v>-197900</v>
      </c>
      <c r="F72" s="13">
        <v>-195200</v>
      </c>
      <c r="G72" s="13">
        <v>-196300</v>
      </c>
      <c r="H72" s="13">
        <v>-204000</v>
      </c>
      <c r="I72" s="13">
        <v>-205400</v>
      </c>
      <c r="J72" s="13">
        <v>-204700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34600</v>
      </c>
      <c r="E76" s="13">
        <v>33500</v>
      </c>
      <c r="F76" s="13">
        <v>35400</v>
      </c>
      <c r="G76" s="13">
        <v>29700</v>
      </c>
      <c r="H76" s="13">
        <v>10900</v>
      </c>
      <c r="I76" s="13">
        <v>8000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900</v>
      </c>
      <c r="E81" s="13">
        <v>-2700</v>
      </c>
      <c r="F81" s="13">
        <v>1100</v>
      </c>
      <c r="G81" s="13">
        <v>7700</v>
      </c>
      <c r="H81" s="13">
        <v>1400</v>
      </c>
      <c r="I81" s="13">
        <v>-700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3400</v>
      </c>
      <c r="G83" s="13">
        <v>2100</v>
      </c>
      <c r="H83" s="13">
        <v>800</v>
      </c>
      <c r="I83" s="13">
        <v>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400</v>
      </c>
      <c r="F89" s="13">
        <v>2600</v>
      </c>
      <c r="G89" s="13">
        <v>5000</v>
      </c>
      <c r="H89" s="13">
        <v>1500</v>
      </c>
      <c r="I89" s="13">
        <v>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-1900</v>
      </c>
      <c r="F91" s="13">
        <v>-2500</v>
      </c>
      <c r="G91" s="13">
        <v>-2200</v>
      </c>
      <c r="H91" s="13">
        <v>-1100</v>
      </c>
      <c r="I91" s="13">
        <v>-700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-1200</v>
      </c>
      <c r="F94" s="13">
        <v>-2500</v>
      </c>
      <c r="G94" s="13">
        <v>-14000</v>
      </c>
      <c r="H94" s="13">
        <v>-1100</v>
      </c>
      <c r="I94" s="13">
        <v>-700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-1400</v>
      </c>
      <c r="F100" s="13">
        <v>-1300</v>
      </c>
      <c r="G100" s="13">
        <v>14200</v>
      </c>
      <c r="H100" s="13">
        <v>200</v>
      </c>
      <c r="I100" s="13">
        <v>1000</v>
      </c>
      <c r="J100" s="13">
        <v>1700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-400</v>
      </c>
      <c r="G101" s="13">
        <v>0</v>
      </c>
      <c r="H101" s="13">
        <v>600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-1900</v>
      </c>
      <c r="F102" s="13">
        <v>-1600</v>
      </c>
      <c r="G102" s="13">
        <v>5200</v>
      </c>
      <c r="H102" s="13">
        <v>1300</v>
      </c>
      <c r="I102" s="13">
        <v>400</v>
      </c>
      <c r="J102" s="13">
        <v>-400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-100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-300</v>
      </c>
      <c r="F72" s="13">
        <v>-100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1500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24400</v>
      </c>
      <c r="F12" s="13">
        <v>21800</v>
      </c>
      <c r="G12" s="13">
        <v>22500</v>
      </c>
      <c r="H12" s="13">
        <v>23300</v>
      </c>
      <c r="I12" s="13">
        <v>10400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33500</v>
      </c>
      <c r="F17" s="13">
        <v>30800</v>
      </c>
      <c r="G17" s="13">
        <v>32400</v>
      </c>
      <c r="H17" s="13">
        <v>27500</v>
      </c>
      <c r="I17" s="13">
        <v>11900</v>
      </c>
      <c r="J17" s="13">
        <v>7600</v>
      </c>
      <c r="K17" s="13"/>
    </row>
    <row r="18" spans="3:11" x14ac:dyDescent="0.2">
      <c r="C18" s="11" t="s">
        <v>30</v>
      </c>
      <c r="D18" s="13">
        <v>-28500</v>
      </c>
      <c r="E18" s="13" t="s">
        <v>92</v>
      </c>
      <c r="F18" s="13" t="s">
        <v>92</v>
      </c>
      <c r="G18" s="13">
        <v>-32400</v>
      </c>
      <c r="H18" s="13">
        <v>-27500</v>
      </c>
      <c r="I18" s="13">
        <v>-11900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 t="s">
        <v>92</v>
      </c>
      <c r="F20" s="13" t="s">
        <v>92</v>
      </c>
      <c r="G20" s="13">
        <v>2600</v>
      </c>
      <c r="H20" s="13">
        <v>3100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-27400</v>
      </c>
      <c r="E21" s="13" t="s">
        <v>92</v>
      </c>
      <c r="F21" s="13" t="s">
        <v>92</v>
      </c>
      <c r="G21" s="13">
        <v>-29700</v>
      </c>
      <c r="H21" s="13">
        <v>-24400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-27500</v>
      </c>
      <c r="E23" s="13">
        <v>-32900</v>
      </c>
      <c r="F23" s="13">
        <v>-23100</v>
      </c>
      <c r="G23" s="13">
        <v>-29900</v>
      </c>
      <c r="H23" s="13">
        <v>-25600</v>
      </c>
      <c r="I23" s="13">
        <v>-12100</v>
      </c>
      <c r="J23" s="13">
        <v>-7700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11100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-32900</v>
      </c>
      <c r="F26" s="13">
        <v>-23100</v>
      </c>
      <c r="G26" s="13">
        <v>-41000</v>
      </c>
      <c r="H26" s="13">
        <v>-25600</v>
      </c>
      <c r="I26" s="13">
        <v>-12100</v>
      </c>
      <c r="J26" s="13">
        <v>-7700</v>
      </c>
      <c r="K26" s="13"/>
    </row>
    <row r="27" spans="3:11" x14ac:dyDescent="0.2">
      <c r="C27" s="11" t="s">
        <v>38</v>
      </c>
      <c r="D27" s="13">
        <v>-37600</v>
      </c>
      <c r="E27" s="13">
        <v>-33300</v>
      </c>
      <c r="F27" s="13">
        <v>-23100</v>
      </c>
      <c r="G27" s="13">
        <v>-41300</v>
      </c>
      <c r="H27" s="13">
        <v>-25600</v>
      </c>
      <c r="I27" s="13">
        <v>-12100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 t="s">
        <v>92</v>
      </c>
      <c r="F32" s="13" t="s">
        <v>92</v>
      </c>
      <c r="G32" s="13">
        <v>-2600</v>
      </c>
      <c r="H32" s="13">
        <v>-3100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-37600</v>
      </c>
      <c r="E33" s="13">
        <v>-33300</v>
      </c>
      <c r="F33" s="13">
        <v>-23100</v>
      </c>
      <c r="G33" s="13">
        <v>-30000</v>
      </c>
      <c r="H33" s="13">
        <v>-25600</v>
      </c>
      <c r="I33" s="13">
        <v>-12100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-37600</v>
      </c>
      <c r="E35" s="13">
        <v>-33300</v>
      </c>
      <c r="F35" s="13">
        <v>-23100</v>
      </c>
      <c r="G35" s="13">
        <v>-30000</v>
      </c>
      <c r="H35" s="13">
        <v>-25600</v>
      </c>
      <c r="I35" s="13">
        <v>-12100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3900</v>
      </c>
      <c r="F41" s="13">
        <v>16300</v>
      </c>
      <c r="G41" s="13">
        <v>25700</v>
      </c>
      <c r="H41" s="13">
        <v>800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800</v>
      </c>
      <c r="G43" s="13">
        <v>1700</v>
      </c>
      <c r="H43" s="13">
        <v>3100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52300</v>
      </c>
      <c r="E46" s="13">
        <v>4200</v>
      </c>
      <c r="F46" s="13">
        <v>17300</v>
      </c>
      <c r="G46" s="13">
        <v>27700</v>
      </c>
      <c r="H46" s="13">
        <v>4000</v>
      </c>
      <c r="I46" s="13">
        <v>500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2100</v>
      </c>
      <c r="F52" s="13">
        <v>1700</v>
      </c>
      <c r="G52" s="13">
        <v>1300</v>
      </c>
      <c r="H52" s="13">
        <v>2300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54400</v>
      </c>
      <c r="E54" s="13">
        <v>7400</v>
      </c>
      <c r="F54" s="13">
        <v>19100</v>
      </c>
      <c r="G54" s="13">
        <v>29100</v>
      </c>
      <c r="H54" s="13">
        <v>6500</v>
      </c>
      <c r="I54" s="13">
        <v>1300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4600</v>
      </c>
      <c r="F57" s="13">
        <v>3600</v>
      </c>
      <c r="G57" s="13">
        <v>2600</v>
      </c>
      <c r="H57" s="13">
        <v>3200</v>
      </c>
      <c r="I57" s="13">
        <v>2000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30300</v>
      </c>
      <c r="I58" s="13">
        <v>3100</v>
      </c>
      <c r="J58" s="13">
        <v>3100</v>
      </c>
      <c r="K58" s="13"/>
    </row>
    <row r="59" spans="3:11" x14ac:dyDescent="0.2">
      <c r="C59" s="11" t="s">
        <v>67</v>
      </c>
      <c r="D59" s="13">
        <v>4700</v>
      </c>
      <c r="E59" s="13">
        <v>3900</v>
      </c>
      <c r="F59" s="13">
        <v>2900</v>
      </c>
      <c r="G59" s="13">
        <v>3500</v>
      </c>
      <c r="H59" s="13">
        <v>2700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7400</v>
      </c>
      <c r="E60" s="13">
        <v>8500</v>
      </c>
      <c r="F60" s="13">
        <v>6500</v>
      </c>
      <c r="G60" s="13">
        <v>6100</v>
      </c>
      <c r="H60" s="13">
        <v>36200</v>
      </c>
      <c r="I60" s="13">
        <v>5700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700</v>
      </c>
      <c r="F62" s="13">
        <v>3400</v>
      </c>
      <c r="G62" s="13">
        <v>11900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9200</v>
      </c>
      <c r="F66" s="13">
        <v>9900</v>
      </c>
      <c r="G66" s="13">
        <v>17900</v>
      </c>
      <c r="H66" s="13">
        <v>36200</v>
      </c>
      <c r="I66" s="13">
        <v>5700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70500</v>
      </c>
      <c r="I70" s="13">
        <v>65900</v>
      </c>
      <c r="J70" s="13">
        <v>33100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-223000</v>
      </c>
      <c r="E72" s="13">
        <v>-195200</v>
      </c>
      <c r="F72" s="13">
        <v>-153500</v>
      </c>
      <c r="G72" s="13">
        <v>-130400</v>
      </c>
      <c r="H72" s="13">
        <v>-100700</v>
      </c>
      <c r="I72" s="13">
        <v>-70400</v>
      </c>
      <c r="J72" s="13">
        <v>-36600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46700</v>
      </c>
      <c r="E76" s="13">
        <v>-1700</v>
      </c>
      <c r="F76" s="13">
        <v>9200</v>
      </c>
      <c r="G76" s="13">
        <v>11100</v>
      </c>
      <c r="H76" s="13">
        <v>-100200</v>
      </c>
      <c r="I76" s="13">
        <v>-70300</v>
      </c>
      <c r="J76" s="13">
        <v>-36600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-37600</v>
      </c>
      <c r="E81" s="13">
        <v>-33300</v>
      </c>
      <c r="F81" s="13">
        <v>-23100</v>
      </c>
      <c r="G81" s="13">
        <v>-30000</v>
      </c>
      <c r="H81" s="13">
        <v>-25600</v>
      </c>
      <c r="I81" s="13">
        <v>-12100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-26000</v>
      </c>
      <c r="E89" s="13">
        <v>-26900</v>
      </c>
      <c r="F89" s="13">
        <v>-26000</v>
      </c>
      <c r="G89" s="13">
        <v>-22100</v>
      </c>
      <c r="H89" s="13">
        <v>-25300</v>
      </c>
      <c r="I89" s="13">
        <v>-8100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74000</v>
      </c>
      <c r="E100" s="13">
        <v>14800</v>
      </c>
      <c r="F100" s="13">
        <v>15900</v>
      </c>
      <c r="G100" s="13">
        <v>47800</v>
      </c>
      <c r="H100" s="13">
        <v>25600</v>
      </c>
      <c r="I100" s="13">
        <v>8300</v>
      </c>
      <c r="J100" s="13">
        <v>4900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700</v>
      </c>
      <c r="G101" s="13">
        <v>-600</v>
      </c>
      <c r="H101" s="13">
        <v>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48200</v>
      </c>
      <c r="E102" s="13">
        <v>-12400</v>
      </c>
      <c r="F102" s="13">
        <v>-9500</v>
      </c>
      <c r="G102" s="13">
        <v>24900</v>
      </c>
      <c r="H102" s="13">
        <v>400</v>
      </c>
      <c r="I102" s="13">
        <v>200</v>
      </c>
      <c r="J102" s="13">
        <v>-3000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2788000</v>
      </c>
      <c r="E8" s="13">
        <v>2310000</v>
      </c>
      <c r="F8" s="13">
        <v>2828000</v>
      </c>
      <c r="G8" s="13">
        <v>2733900</v>
      </c>
      <c r="H8" s="13">
        <v>2233400</v>
      </c>
      <c r="I8" s="13">
        <v>1892500</v>
      </c>
      <c r="J8" s="13">
        <v>1934800</v>
      </c>
      <c r="K8" s="13"/>
    </row>
    <row r="9" spans="1:11" x14ac:dyDescent="0.2">
      <c r="C9" s="11" t="s">
        <v>22</v>
      </c>
      <c r="D9" s="13">
        <v>1920000</v>
      </c>
      <c r="E9" s="13">
        <v>2007000</v>
      </c>
      <c r="F9" s="13">
        <v>2084000</v>
      </c>
      <c r="G9" s="13">
        <v>3880100</v>
      </c>
      <c r="H9" s="13">
        <v>3553100</v>
      </c>
      <c r="I9" s="13">
        <v>1682700</v>
      </c>
      <c r="J9" s="13">
        <v>1757800</v>
      </c>
      <c r="K9" s="13"/>
    </row>
    <row r="10" spans="1:11" x14ac:dyDescent="0.2">
      <c r="C10" s="11" t="s">
        <v>23</v>
      </c>
      <c r="D10" s="13">
        <v>868000</v>
      </c>
      <c r="E10" s="13">
        <v>303000</v>
      </c>
      <c r="F10" s="13">
        <v>744000</v>
      </c>
      <c r="G10" s="13">
        <v>-1146200</v>
      </c>
      <c r="H10" s="13">
        <v>-1319700</v>
      </c>
      <c r="I10" s="13">
        <v>209800</v>
      </c>
      <c r="J10" s="13">
        <v>177000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73000</v>
      </c>
      <c r="F14" s="13">
        <v>21000</v>
      </c>
      <c r="G14" s="13">
        <v>9100</v>
      </c>
      <c r="H14" s="13">
        <v>18100</v>
      </c>
      <c r="I14" s="13">
        <v>-1500</v>
      </c>
      <c r="J14" s="13">
        <v>0</v>
      </c>
      <c r="K14" s="13"/>
    </row>
    <row r="15" spans="1:11" x14ac:dyDescent="0.2">
      <c r="C15" s="11" t="s">
        <v>28</v>
      </c>
      <c r="D15" s="13">
        <v>3000</v>
      </c>
      <c r="E15" s="13">
        <v>3000</v>
      </c>
      <c r="F15" s="13">
        <v>3200</v>
      </c>
      <c r="G15" s="13">
        <v>126500</v>
      </c>
      <c r="H15" s="13">
        <v>116000</v>
      </c>
      <c r="I15" s="13">
        <v>101900</v>
      </c>
      <c r="J15" s="13">
        <v>100700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2152000</v>
      </c>
      <c r="E17" s="13">
        <v>2316000</v>
      </c>
      <c r="F17" s="13">
        <v>2301900</v>
      </c>
      <c r="G17" s="13">
        <v>2201100</v>
      </c>
      <c r="H17" s="13">
        <v>2040500</v>
      </c>
      <c r="I17" s="13">
        <v>1955800</v>
      </c>
      <c r="J17" s="13">
        <v>2012400</v>
      </c>
      <c r="K17" s="13"/>
    </row>
    <row r="18" spans="3:11" x14ac:dyDescent="0.2">
      <c r="C18" s="11" t="s">
        <v>30</v>
      </c>
      <c r="D18" s="13">
        <v>636000</v>
      </c>
      <c r="E18" s="13">
        <v>-6000</v>
      </c>
      <c r="F18" s="13">
        <v>526100</v>
      </c>
      <c r="G18" s="13">
        <v>532800</v>
      </c>
      <c r="H18" s="13">
        <v>192900</v>
      </c>
      <c r="I18" s="13">
        <v>-63300</v>
      </c>
      <c r="J18" s="13">
        <v>-77600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2000</v>
      </c>
      <c r="F20" s="13">
        <v>13700</v>
      </c>
      <c r="G20" s="13">
        <v>-3300</v>
      </c>
      <c r="H20" s="13">
        <v>4100</v>
      </c>
      <c r="I20" s="13">
        <v>-900</v>
      </c>
      <c r="J20" s="13">
        <v>2400</v>
      </c>
      <c r="K20" s="13"/>
    </row>
    <row r="21" spans="3:11" x14ac:dyDescent="0.2">
      <c r="C21" s="11" t="s">
        <v>33</v>
      </c>
      <c r="D21" s="13">
        <v>751000</v>
      </c>
      <c r="E21" s="13">
        <v>119000</v>
      </c>
      <c r="F21" s="13">
        <v>659800</v>
      </c>
      <c r="G21" s="13">
        <v>652800</v>
      </c>
      <c r="H21" s="13">
        <v>309800</v>
      </c>
      <c r="I21" s="13">
        <v>37700</v>
      </c>
      <c r="J21" s="13">
        <v>25500</v>
      </c>
      <c r="K21" s="13"/>
    </row>
    <row r="22" spans="3:11" x14ac:dyDescent="0.2">
      <c r="C22" s="11" t="s">
        <v>34</v>
      </c>
      <c r="D22" s="13">
        <v>19000</v>
      </c>
      <c r="E22" s="13">
        <v>19000</v>
      </c>
      <c r="F22" s="13">
        <v>15800</v>
      </c>
      <c r="G22" s="13">
        <v>19300</v>
      </c>
      <c r="H22" s="13">
        <v>32100</v>
      </c>
      <c r="I22" s="13">
        <v>31200</v>
      </c>
      <c r="J22" s="13">
        <v>29800</v>
      </c>
      <c r="K22" s="13"/>
    </row>
    <row r="23" spans="3:11" x14ac:dyDescent="0.2">
      <c r="C23" s="11" t="s">
        <v>35</v>
      </c>
      <c r="D23" s="13">
        <v>621000</v>
      </c>
      <c r="E23" s="13">
        <v>-23000</v>
      </c>
      <c r="F23" s="13">
        <v>524000</v>
      </c>
      <c r="G23" s="13">
        <v>510200</v>
      </c>
      <c r="H23" s="13">
        <v>164900</v>
      </c>
      <c r="I23" s="13">
        <v>-95400</v>
      </c>
      <c r="J23" s="13">
        <v>-105000</v>
      </c>
      <c r="K23" s="13"/>
    </row>
    <row r="24" spans="3:11" x14ac:dyDescent="0.2">
      <c r="C24" s="11" t="s">
        <v>36</v>
      </c>
      <c r="D24" s="13">
        <v>125000</v>
      </c>
      <c r="E24" s="13">
        <v>-13000</v>
      </c>
      <c r="F24" s="13">
        <v>122300</v>
      </c>
      <c r="G24" s="13">
        <v>137500</v>
      </c>
      <c r="H24" s="13">
        <v>19800</v>
      </c>
      <c r="I24" s="13">
        <v>-2700</v>
      </c>
      <c r="J24" s="13">
        <v>-27200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496000</v>
      </c>
      <c r="E26" s="13">
        <v>-10000</v>
      </c>
      <c r="F26" s="13">
        <v>401700</v>
      </c>
      <c r="G26" s="13">
        <v>372700</v>
      </c>
      <c r="H26" s="13">
        <v>145100</v>
      </c>
      <c r="I26" s="13">
        <v>-92700</v>
      </c>
      <c r="J26" s="13">
        <v>-77800</v>
      </c>
      <c r="K26" s="13"/>
    </row>
    <row r="27" spans="3:11" x14ac:dyDescent="0.2">
      <c r="C27" s="11" t="s">
        <v>38</v>
      </c>
      <c r="D27" s="13">
        <v>499000</v>
      </c>
      <c r="E27" s="13">
        <v>-5000</v>
      </c>
      <c r="F27" s="13">
        <v>398800</v>
      </c>
      <c r="G27" s="13">
        <v>372700</v>
      </c>
      <c r="H27" s="13">
        <v>150300</v>
      </c>
      <c r="I27" s="13">
        <v>-86000</v>
      </c>
      <c r="J27" s="13">
        <v>-73400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-4200</v>
      </c>
      <c r="G29" s="13">
        <v>17100</v>
      </c>
      <c r="H29" s="13">
        <v>-500</v>
      </c>
      <c r="I29" s="13">
        <v>-2100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-2000</v>
      </c>
      <c r="F32" s="13">
        <v>-13700</v>
      </c>
      <c r="G32" s="13">
        <v>3300</v>
      </c>
      <c r="H32" s="13">
        <v>-4100</v>
      </c>
      <c r="I32" s="13">
        <v>900</v>
      </c>
      <c r="J32" s="13">
        <v>-2400</v>
      </c>
      <c r="K32" s="13"/>
    </row>
    <row r="33" spans="2:11" x14ac:dyDescent="0.2">
      <c r="C33" s="11" t="s">
        <v>44</v>
      </c>
      <c r="D33" s="13">
        <v>499000</v>
      </c>
      <c r="E33" s="13">
        <v>-5000</v>
      </c>
      <c r="F33" s="13">
        <v>394600</v>
      </c>
      <c r="G33" s="13">
        <v>389800</v>
      </c>
      <c r="H33" s="13">
        <v>149800</v>
      </c>
      <c r="I33" s="13">
        <v>-88100</v>
      </c>
      <c r="J33" s="13">
        <v>-75400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499000</v>
      </c>
      <c r="E35" s="13">
        <v>-5000</v>
      </c>
      <c r="F35" s="13">
        <v>394600</v>
      </c>
      <c r="G35" s="13">
        <v>389800</v>
      </c>
      <c r="H35" s="13">
        <v>149800</v>
      </c>
      <c r="I35" s="13">
        <v>-88100</v>
      </c>
      <c r="J35" s="13">
        <v>-75400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535000</v>
      </c>
      <c r="E41" s="13">
        <v>181000</v>
      </c>
      <c r="F41" s="13">
        <v>878400</v>
      </c>
      <c r="G41" s="13">
        <v>928000</v>
      </c>
      <c r="H41" s="13">
        <v>659300</v>
      </c>
      <c r="I41" s="13">
        <v>434700</v>
      </c>
      <c r="J41" s="13">
        <v>532700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184000</v>
      </c>
      <c r="E43" s="13">
        <v>164000</v>
      </c>
      <c r="F43" s="13">
        <v>127600</v>
      </c>
      <c r="G43" s="13">
        <v>164700</v>
      </c>
      <c r="H43" s="13">
        <v>108300</v>
      </c>
      <c r="I43" s="13">
        <v>96400</v>
      </c>
      <c r="J43" s="13">
        <v>108400</v>
      </c>
      <c r="K43" s="13"/>
    </row>
    <row r="44" spans="2:11" x14ac:dyDescent="0.2">
      <c r="C44" s="11" t="s">
        <v>52</v>
      </c>
      <c r="D44" s="13">
        <v>259000</v>
      </c>
      <c r="E44" s="13">
        <v>265000</v>
      </c>
      <c r="F44" s="13">
        <v>273000</v>
      </c>
      <c r="G44" s="13">
        <v>259100</v>
      </c>
      <c r="H44" s="13">
        <v>234600</v>
      </c>
      <c r="I44" s="13">
        <v>222000</v>
      </c>
      <c r="J44" s="13">
        <v>229800</v>
      </c>
      <c r="K44" s="13"/>
    </row>
    <row r="45" spans="2:11" x14ac:dyDescent="0.2">
      <c r="C45" s="11" t="s">
        <v>53</v>
      </c>
      <c r="D45" s="13">
        <v>15000</v>
      </c>
      <c r="E45" s="13">
        <v>9000</v>
      </c>
      <c r="F45" s="13">
        <v>8200</v>
      </c>
      <c r="G45" s="13">
        <v>7800</v>
      </c>
      <c r="H45" s="13">
        <v>14300</v>
      </c>
      <c r="I45" s="13">
        <v>16000</v>
      </c>
      <c r="J45" s="13">
        <v>79400</v>
      </c>
      <c r="K45" s="13"/>
    </row>
    <row r="46" spans="2:11" x14ac:dyDescent="0.2">
      <c r="C46" s="11" t="s">
        <v>54</v>
      </c>
      <c r="D46" s="13">
        <v>993000</v>
      </c>
      <c r="E46" s="13">
        <v>619000</v>
      </c>
      <c r="F46" s="13">
        <v>1287200</v>
      </c>
      <c r="G46" s="13">
        <v>1359600</v>
      </c>
      <c r="H46" s="13">
        <v>1016500</v>
      </c>
      <c r="I46" s="13">
        <v>769100</v>
      </c>
      <c r="J46" s="13">
        <v>950300</v>
      </c>
      <c r="K46" s="13"/>
    </row>
    <row r="47" spans="2:11" x14ac:dyDescent="0.2">
      <c r="C47" s="11" t="s">
        <v>55</v>
      </c>
      <c r="D47" s="13">
        <v>11000</v>
      </c>
      <c r="E47" s="13">
        <v>10000</v>
      </c>
      <c r="F47" s="13">
        <v>49400</v>
      </c>
      <c r="G47" s="13">
        <v>7800</v>
      </c>
      <c r="H47" s="13">
        <v>28400</v>
      </c>
      <c r="I47" s="13">
        <v>439900</v>
      </c>
      <c r="J47" s="13">
        <v>441800</v>
      </c>
      <c r="K47" s="13"/>
    </row>
    <row r="48" spans="2:11" x14ac:dyDescent="0.2">
      <c r="C48" s="11" t="s">
        <v>56</v>
      </c>
      <c r="D48" s="13">
        <v>958000</v>
      </c>
      <c r="E48" s="13">
        <v>1009000</v>
      </c>
      <c r="F48" s="13">
        <v>1010400</v>
      </c>
      <c r="G48" s="13">
        <v>926100</v>
      </c>
      <c r="H48" s="13">
        <v>883200</v>
      </c>
      <c r="I48" s="13">
        <v>862400</v>
      </c>
      <c r="J48" s="13">
        <v>3165800</v>
      </c>
      <c r="K48" s="13"/>
    </row>
    <row r="49" spans="3:11" x14ac:dyDescent="0.2">
      <c r="C49" s="11" t="s">
        <v>57</v>
      </c>
      <c r="D49" s="13">
        <v>98000</v>
      </c>
      <c r="E49" s="13">
        <v>113000</v>
      </c>
      <c r="F49" s="13">
        <v>88600</v>
      </c>
      <c r="G49" s="13">
        <v>82400</v>
      </c>
      <c r="H49" s="13">
        <v>63200</v>
      </c>
      <c r="I49" s="13">
        <v>62800</v>
      </c>
      <c r="J49" s="13">
        <v>76800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84000</v>
      </c>
      <c r="F52" s="13">
        <v>78500</v>
      </c>
      <c r="G52" s="13">
        <v>72600</v>
      </c>
      <c r="H52" s="13">
        <v>39900</v>
      </c>
      <c r="I52" s="13">
        <v>42100</v>
      </c>
      <c r="J52" s="13">
        <v>56700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2086000</v>
      </c>
      <c r="E54" s="13">
        <v>1835000</v>
      </c>
      <c r="F54" s="13">
        <v>2514100</v>
      </c>
      <c r="G54" s="13">
        <v>2448500</v>
      </c>
      <c r="H54" s="13">
        <v>2031200</v>
      </c>
      <c r="I54" s="13">
        <v>2176300</v>
      </c>
      <c r="J54" s="13">
        <v>2348800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125000</v>
      </c>
      <c r="E57" s="13">
        <v>127000</v>
      </c>
      <c r="F57" s="13">
        <v>116100</v>
      </c>
      <c r="G57" s="13">
        <v>112300</v>
      </c>
      <c r="H57" s="13">
        <v>89900</v>
      </c>
      <c r="I57" s="13">
        <v>73000</v>
      </c>
      <c r="J57" s="13">
        <v>245900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5000</v>
      </c>
      <c r="G58" s="13">
        <v>25100</v>
      </c>
      <c r="H58" s="13">
        <v>2600</v>
      </c>
      <c r="I58" s="13">
        <v>2100</v>
      </c>
      <c r="J58" s="13">
        <v>2400</v>
      </c>
      <c r="K58" s="13"/>
    </row>
    <row r="59" spans="3:11" x14ac:dyDescent="0.2">
      <c r="C59" s="11" t="s">
        <v>67</v>
      </c>
      <c r="D59" s="13">
        <v>161000</v>
      </c>
      <c r="E59" s="13">
        <v>117000</v>
      </c>
      <c r="F59" s="13">
        <v>140500</v>
      </c>
      <c r="G59" s="13">
        <v>132700</v>
      </c>
      <c r="H59" s="13">
        <v>136300</v>
      </c>
      <c r="I59" s="13">
        <v>67900</v>
      </c>
      <c r="J59" s="13">
        <v>92700</v>
      </c>
      <c r="K59" s="13"/>
    </row>
    <row r="60" spans="3:11" x14ac:dyDescent="0.2">
      <c r="C60" s="11" t="s">
        <v>68</v>
      </c>
      <c r="D60" s="13">
        <v>286000</v>
      </c>
      <c r="E60" s="13">
        <v>244000</v>
      </c>
      <c r="F60" s="13">
        <v>261600</v>
      </c>
      <c r="G60" s="13">
        <v>270100</v>
      </c>
      <c r="H60" s="13">
        <v>228800</v>
      </c>
      <c r="I60" s="13">
        <v>143000</v>
      </c>
      <c r="J60" s="13">
        <v>172700</v>
      </c>
      <c r="K60" s="13"/>
    </row>
    <row r="61" spans="3:11" x14ac:dyDescent="0.2">
      <c r="C61" s="11" t="s">
        <v>69</v>
      </c>
      <c r="D61" s="13">
        <v>348000</v>
      </c>
      <c r="E61" s="13">
        <v>348000</v>
      </c>
      <c r="F61" s="13">
        <v>346900</v>
      </c>
      <c r="G61" s="13">
        <v>350800</v>
      </c>
      <c r="H61" s="13">
        <v>374400</v>
      </c>
      <c r="I61" s="13">
        <v>751800</v>
      </c>
      <c r="J61" s="13">
        <v>754800</v>
      </c>
      <c r="K61" s="13"/>
    </row>
    <row r="62" spans="3:11" x14ac:dyDescent="0.2">
      <c r="C62" s="11" t="s">
        <v>70</v>
      </c>
      <c r="D62" s="13">
        <v>208000</v>
      </c>
      <c r="E62" s="13">
        <v>242000</v>
      </c>
      <c r="F62" s="13">
        <v>205400</v>
      </c>
      <c r="G62" s="13">
        <v>223100</v>
      </c>
      <c r="H62" s="13">
        <v>232300</v>
      </c>
      <c r="I62" s="13">
        <v>264500</v>
      </c>
      <c r="J62" s="13">
        <v>459300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852000</v>
      </c>
      <c r="E66" s="13">
        <v>844000</v>
      </c>
      <c r="F66" s="13">
        <v>813900</v>
      </c>
      <c r="G66" s="13">
        <v>844000</v>
      </c>
      <c r="H66" s="13">
        <v>835500</v>
      </c>
      <c r="I66" s="13">
        <v>1159300</v>
      </c>
      <c r="J66" s="13">
        <v>1233000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1206000</v>
      </c>
      <c r="E72" s="13">
        <v>966000</v>
      </c>
      <c r="F72" s="13">
        <v>1612600</v>
      </c>
      <c r="G72" s="13">
        <v>1280100</v>
      </c>
      <c r="H72" s="13">
        <v>890300</v>
      </c>
      <c r="I72" s="13">
        <v>724200</v>
      </c>
      <c r="J72" s="13">
        <v>812300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1234000</v>
      </c>
      <c r="E76" s="13">
        <v>991000</v>
      </c>
      <c r="F76" s="13">
        <v>1700200</v>
      </c>
      <c r="G76" s="13">
        <v>1604500</v>
      </c>
      <c r="H76" s="13">
        <v>1195700</v>
      </c>
      <c r="I76" s="13">
        <v>1017000</v>
      </c>
      <c r="J76" s="13">
        <v>1115800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499000</v>
      </c>
      <c r="E81" s="13">
        <v>-5000</v>
      </c>
      <c r="F81" s="13">
        <v>394600</v>
      </c>
      <c r="G81" s="13">
        <v>389800</v>
      </c>
      <c r="H81" s="13">
        <v>149800</v>
      </c>
      <c r="I81" s="13">
        <v>-88100</v>
      </c>
      <c r="J81" s="13">
        <v>-75400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111000</v>
      </c>
      <c r="E83" s="13">
        <v>123000</v>
      </c>
      <c r="F83" s="13">
        <v>120000</v>
      </c>
      <c r="G83" s="13">
        <v>123300</v>
      </c>
      <c r="H83" s="13">
        <v>112800</v>
      </c>
      <c r="I83" s="13">
        <v>101900</v>
      </c>
      <c r="J83" s="13">
        <v>100700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659000</v>
      </c>
      <c r="E89" s="13">
        <v>159000</v>
      </c>
      <c r="F89" s="13">
        <v>510500</v>
      </c>
      <c r="G89" s="13">
        <v>473700</v>
      </c>
      <c r="H89" s="13">
        <v>342300</v>
      </c>
      <c r="I89" s="13">
        <v>29200</v>
      </c>
      <c r="J89" s="13">
        <v>-52900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-163000</v>
      </c>
      <c r="F91" s="13">
        <v>-214200</v>
      </c>
      <c r="G91" s="13">
        <v>-148600</v>
      </c>
      <c r="H91" s="13">
        <v>-124800</v>
      </c>
      <c r="I91" s="13">
        <v>-113800</v>
      </c>
      <c r="J91" s="13">
        <v>-80100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-49000</v>
      </c>
      <c r="E94" s="13">
        <v>-137000</v>
      </c>
      <c r="F94" s="13">
        <v>-238200</v>
      </c>
      <c r="G94" s="13">
        <v>-198600</v>
      </c>
      <c r="H94" s="13">
        <v>286300</v>
      </c>
      <c r="I94" s="13">
        <v>-115900</v>
      </c>
      <c r="J94" s="13">
        <v>-63500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-65000</v>
      </c>
      <c r="F96" s="13">
        <v>-74400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-272000</v>
      </c>
      <c r="E100" s="13">
        <v>-717000</v>
      </c>
      <c r="F100" s="13">
        <v>-317000</v>
      </c>
      <c r="G100" s="13">
        <v>-9400</v>
      </c>
      <c r="H100" s="13">
        <v>-407000</v>
      </c>
      <c r="I100" s="13">
        <v>-4400</v>
      </c>
      <c r="J100" s="13">
        <v>-3900</v>
      </c>
      <c r="K100" s="13"/>
    </row>
    <row r="101" spans="3:11" x14ac:dyDescent="0.2">
      <c r="C101" s="11" t="s">
        <v>19</v>
      </c>
      <c r="D101" s="13">
        <v>2000</v>
      </c>
      <c r="E101" s="13">
        <v>-2000</v>
      </c>
      <c r="F101" s="13">
        <v>-4800</v>
      </c>
      <c r="G101" s="13">
        <v>3000</v>
      </c>
      <c r="H101" s="13">
        <v>3000</v>
      </c>
      <c r="I101" s="13">
        <v>-6900</v>
      </c>
      <c r="J101" s="13">
        <v>-3800</v>
      </c>
      <c r="K101" s="13"/>
    </row>
    <row r="102" spans="3:11" x14ac:dyDescent="0.2">
      <c r="C102" s="11" t="s">
        <v>20</v>
      </c>
      <c r="D102" s="13">
        <v>340000</v>
      </c>
      <c r="E102" s="13">
        <v>-697000</v>
      </c>
      <c r="F102" s="13">
        <v>-49500</v>
      </c>
      <c r="G102" s="13">
        <v>268700</v>
      </c>
      <c r="H102" s="13">
        <v>224600</v>
      </c>
      <c r="I102" s="13">
        <v>-98000</v>
      </c>
      <c r="J102" s="13">
        <v>-124100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8100</v>
      </c>
      <c r="E8" s="13">
        <v>2700</v>
      </c>
      <c r="F8" s="13">
        <v>7300</v>
      </c>
      <c r="G8" s="13">
        <v>13200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100</v>
      </c>
      <c r="F9" s="13">
        <v>300</v>
      </c>
      <c r="G9" s="13">
        <v>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7300</v>
      </c>
      <c r="E10" s="13">
        <v>2600</v>
      </c>
      <c r="F10" s="13">
        <v>6900</v>
      </c>
      <c r="G10" s="13">
        <v>12300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40500</v>
      </c>
      <c r="E12" s="13">
        <v>28700</v>
      </c>
      <c r="F12" s="13">
        <v>24800</v>
      </c>
      <c r="G12" s="13">
        <v>23300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37400</v>
      </c>
      <c r="F17" s="13">
        <v>35300</v>
      </c>
      <c r="G17" s="13">
        <v>29100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-46800</v>
      </c>
      <c r="E18" s="13">
        <v>-34700</v>
      </c>
      <c r="F18" s="13">
        <v>-28000</v>
      </c>
      <c r="G18" s="13">
        <v>-15900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11900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-43600</v>
      </c>
      <c r="E21" s="13">
        <v>-32600</v>
      </c>
      <c r="F21" s="13">
        <v>-15200</v>
      </c>
      <c r="G21" s="13">
        <v>-15200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19000</v>
      </c>
      <c r="F22" s="13">
        <v>13000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-47600</v>
      </c>
      <c r="E23" s="13">
        <v>-53100</v>
      </c>
      <c r="F23" s="13">
        <v>-29200</v>
      </c>
      <c r="G23" s="13">
        <v>-15900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-47600</v>
      </c>
      <c r="E26" s="13">
        <v>-53100</v>
      </c>
      <c r="F26" s="13">
        <v>-29200</v>
      </c>
      <c r="G26" s="13">
        <v>-15900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-47600</v>
      </c>
      <c r="E27" s="13">
        <v>-53100</v>
      </c>
      <c r="F27" s="13">
        <v>-29200</v>
      </c>
      <c r="G27" s="13">
        <v>-15900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-600</v>
      </c>
      <c r="F32" s="13">
        <v>-11900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-47600</v>
      </c>
      <c r="E33" s="13">
        <v>-53100</v>
      </c>
      <c r="F33" s="13">
        <v>-29200</v>
      </c>
      <c r="G33" s="13">
        <v>-15900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-47600</v>
      </c>
      <c r="E35" s="13">
        <v>-53100</v>
      </c>
      <c r="F35" s="13">
        <v>-29200</v>
      </c>
      <c r="G35" s="13">
        <v>-15900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39500</v>
      </c>
      <c r="F41" s="13">
        <v>3400</v>
      </c>
      <c r="G41" s="13">
        <v>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1600</v>
      </c>
      <c r="G43" s="13">
        <v>1200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400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56400</v>
      </c>
      <c r="E46" s="13">
        <v>40000</v>
      </c>
      <c r="F46" s="13">
        <v>5500</v>
      </c>
      <c r="G46" s="13">
        <v>3100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12100</v>
      </c>
      <c r="E48" s="13">
        <v>8100</v>
      </c>
      <c r="F48" s="13">
        <v>8200</v>
      </c>
      <c r="G48" s="13">
        <v>4300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1300</v>
      </c>
      <c r="F52" s="13">
        <v>1100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68800</v>
      </c>
      <c r="E54" s="13">
        <v>49400</v>
      </c>
      <c r="F54" s="13">
        <v>14800</v>
      </c>
      <c r="G54" s="13">
        <v>8500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3200</v>
      </c>
      <c r="F57" s="13">
        <v>4400</v>
      </c>
      <c r="G57" s="13">
        <v>2400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6800</v>
      </c>
      <c r="E58" s="13">
        <v>800</v>
      </c>
      <c r="F58" s="13">
        <v>16100</v>
      </c>
      <c r="G58" s="13">
        <v>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4200</v>
      </c>
      <c r="F59" s="13">
        <v>10000</v>
      </c>
      <c r="G59" s="13">
        <v>6500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16900</v>
      </c>
      <c r="E60" s="13">
        <v>8200</v>
      </c>
      <c r="F60" s="13">
        <v>30500</v>
      </c>
      <c r="G60" s="13">
        <v>12100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11300</v>
      </c>
      <c r="E61" s="13">
        <v>12000</v>
      </c>
      <c r="F61" s="13">
        <v>7400</v>
      </c>
      <c r="G61" s="13">
        <v>5500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10500</v>
      </c>
      <c r="F62" s="13">
        <v>10600</v>
      </c>
      <c r="G62" s="13">
        <v>9200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33900</v>
      </c>
      <c r="E66" s="13">
        <v>30700</v>
      </c>
      <c r="F66" s="13">
        <v>48500</v>
      </c>
      <c r="G66" s="13">
        <v>26700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-215200</v>
      </c>
      <c r="E72" s="13">
        <v>-167100</v>
      </c>
      <c r="F72" s="13">
        <v>-113400</v>
      </c>
      <c r="G72" s="13">
        <v>-84300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34900</v>
      </c>
      <c r="E76" s="13">
        <v>18700</v>
      </c>
      <c r="F76" s="13">
        <v>-33700</v>
      </c>
      <c r="G76" s="13">
        <v>-18200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-47600</v>
      </c>
      <c r="E81" s="13">
        <v>-53100</v>
      </c>
      <c r="F81" s="13">
        <v>-29200</v>
      </c>
      <c r="G81" s="13">
        <v>-15900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1500</v>
      </c>
      <c r="F83" s="13">
        <v>900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-48300</v>
      </c>
      <c r="E89" s="13">
        <v>-31800</v>
      </c>
      <c r="F89" s="13">
        <v>-24300</v>
      </c>
      <c r="G89" s="13">
        <v>-13900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-900</v>
      </c>
      <c r="F91" s="13">
        <v>-2500</v>
      </c>
      <c r="G91" s="13">
        <v>-2900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-900</v>
      </c>
      <c r="F94" s="13">
        <v>-2500</v>
      </c>
      <c r="G94" s="13">
        <v>-2900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66400</v>
      </c>
      <c r="E100" s="13">
        <v>68800</v>
      </c>
      <c r="F100" s="13">
        <v>28800</v>
      </c>
      <c r="G100" s="13">
        <v>6100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16300</v>
      </c>
      <c r="E102" s="13">
        <v>36100</v>
      </c>
      <c r="F102" s="13">
        <v>2000</v>
      </c>
      <c r="G102" s="13">
        <v>-10700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205900</v>
      </c>
      <c r="E8" s="13">
        <v>226500</v>
      </c>
      <c r="F8" s="13">
        <v>224500</v>
      </c>
      <c r="G8" s="13">
        <v>270000</v>
      </c>
      <c r="H8" s="13">
        <v>316500</v>
      </c>
      <c r="I8" s="13">
        <v>397100</v>
      </c>
      <c r="J8" s="13">
        <v>495700</v>
      </c>
      <c r="K8" s="13"/>
    </row>
    <row r="9" spans="1:11" x14ac:dyDescent="0.2">
      <c r="C9" s="11" t="s">
        <v>22</v>
      </c>
      <c r="D9" s="13">
        <v>96000</v>
      </c>
      <c r="E9" s="13">
        <v>102400</v>
      </c>
      <c r="F9" s="13">
        <v>100100</v>
      </c>
      <c r="G9" s="13">
        <v>126200</v>
      </c>
      <c r="H9" s="13">
        <v>143100</v>
      </c>
      <c r="I9" s="13">
        <v>166000</v>
      </c>
      <c r="J9" s="13">
        <v>211700</v>
      </c>
      <c r="K9" s="13"/>
    </row>
    <row r="10" spans="1:11" x14ac:dyDescent="0.2">
      <c r="C10" s="11" t="s">
        <v>23</v>
      </c>
      <c r="D10" s="13">
        <v>109900</v>
      </c>
      <c r="E10" s="13">
        <v>124100</v>
      </c>
      <c r="F10" s="13">
        <v>124400</v>
      </c>
      <c r="G10" s="13">
        <v>143800</v>
      </c>
      <c r="H10" s="13">
        <v>173300</v>
      </c>
      <c r="I10" s="13">
        <v>231100</v>
      </c>
      <c r="J10" s="13">
        <v>284000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5200</v>
      </c>
      <c r="F14" s="13">
        <v>2400</v>
      </c>
      <c r="G14" s="13">
        <v>1000</v>
      </c>
      <c r="H14" s="13">
        <v>19000</v>
      </c>
      <c r="I14" s="13">
        <v>155400</v>
      </c>
      <c r="J14" s="13">
        <v>-18400</v>
      </c>
      <c r="K14" s="13"/>
    </row>
    <row r="15" spans="1:11" x14ac:dyDescent="0.2">
      <c r="C15" s="11" t="s">
        <v>28</v>
      </c>
      <c r="D15" s="13">
        <v>6300</v>
      </c>
      <c r="E15" s="13">
        <v>5100</v>
      </c>
      <c r="F15" s="13">
        <v>4600</v>
      </c>
      <c r="G15" s="13">
        <v>5800</v>
      </c>
      <c r="H15" s="13">
        <v>6500</v>
      </c>
      <c r="I15" s="13">
        <v>9200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209800</v>
      </c>
      <c r="E17" s="13">
        <v>246000</v>
      </c>
      <c r="F17" s="13">
        <v>246200</v>
      </c>
      <c r="G17" s="13">
        <v>310300</v>
      </c>
      <c r="H17" s="13">
        <v>350600</v>
      </c>
      <c r="I17" s="13">
        <v>541300</v>
      </c>
      <c r="J17" s="13">
        <v>445200</v>
      </c>
      <c r="K17" s="13"/>
    </row>
    <row r="18" spans="3:11" x14ac:dyDescent="0.2">
      <c r="C18" s="11" t="s">
        <v>30</v>
      </c>
      <c r="D18" s="13">
        <v>-3900</v>
      </c>
      <c r="E18" s="13">
        <v>-19500</v>
      </c>
      <c r="F18" s="13">
        <v>-21700</v>
      </c>
      <c r="G18" s="13">
        <v>-40200</v>
      </c>
      <c r="H18" s="13">
        <v>-34100</v>
      </c>
      <c r="I18" s="13">
        <v>-144200</v>
      </c>
      <c r="J18" s="13">
        <v>50400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1400</v>
      </c>
      <c r="F20" s="13">
        <v>800</v>
      </c>
      <c r="G20" s="13">
        <v>600</v>
      </c>
      <c r="H20" s="13">
        <v>1200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3300</v>
      </c>
      <c r="E21" s="13">
        <v>-13000</v>
      </c>
      <c r="F21" s="13">
        <v>-16300</v>
      </c>
      <c r="G21" s="13">
        <v>-33800</v>
      </c>
      <c r="H21" s="13">
        <v>-26400</v>
      </c>
      <c r="I21" s="13">
        <v>-135200</v>
      </c>
      <c r="J21" s="13">
        <v>66600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-18100</v>
      </c>
      <c r="F23" s="13">
        <v>-20900</v>
      </c>
      <c r="G23" s="13">
        <v>-39600</v>
      </c>
      <c r="H23" s="13">
        <v>-32900</v>
      </c>
      <c r="I23" s="13">
        <v>-144400</v>
      </c>
      <c r="J23" s="13">
        <v>50000</v>
      </c>
      <c r="K23" s="13"/>
    </row>
    <row r="24" spans="3:11" x14ac:dyDescent="0.2">
      <c r="C24" s="11" t="s">
        <v>36</v>
      </c>
      <c r="D24" s="13">
        <v>800</v>
      </c>
      <c r="E24" s="13">
        <v>1200</v>
      </c>
      <c r="F24" s="13">
        <v>1400</v>
      </c>
      <c r="G24" s="13">
        <v>-500</v>
      </c>
      <c r="H24" s="13">
        <v>27000</v>
      </c>
      <c r="I24" s="13">
        <v>-39600</v>
      </c>
      <c r="J24" s="13">
        <v>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-19300</v>
      </c>
      <c r="F26" s="13">
        <v>-22300</v>
      </c>
      <c r="G26" s="13">
        <v>-39200</v>
      </c>
      <c r="H26" s="13">
        <v>-59900</v>
      </c>
      <c r="I26" s="13">
        <v>-104800</v>
      </c>
      <c r="J26" s="13">
        <v>30400</v>
      </c>
      <c r="K26" s="13"/>
    </row>
    <row r="27" spans="3:11" x14ac:dyDescent="0.2">
      <c r="C27" s="11" t="s">
        <v>38</v>
      </c>
      <c r="D27" s="13">
        <v>-3800</v>
      </c>
      <c r="E27" s="13">
        <v>-19300</v>
      </c>
      <c r="F27" s="13">
        <v>-22300</v>
      </c>
      <c r="G27" s="13">
        <v>-39200</v>
      </c>
      <c r="H27" s="13">
        <v>-59900</v>
      </c>
      <c r="I27" s="13">
        <v>-104800</v>
      </c>
      <c r="J27" s="13">
        <v>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-1400</v>
      </c>
      <c r="F32" s="13">
        <v>-800</v>
      </c>
      <c r="G32" s="13">
        <v>-600</v>
      </c>
      <c r="H32" s="13">
        <v>-1200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-3800</v>
      </c>
      <c r="E33" s="13">
        <v>-19300</v>
      </c>
      <c r="F33" s="13">
        <v>-11600</v>
      </c>
      <c r="G33" s="13">
        <v>-39200</v>
      </c>
      <c r="H33" s="13">
        <v>-59900</v>
      </c>
      <c r="I33" s="13">
        <v>-104800</v>
      </c>
      <c r="J33" s="13">
        <v>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-19300</v>
      </c>
      <c r="F35" s="13">
        <v>-11600</v>
      </c>
      <c r="G35" s="13">
        <v>-39200</v>
      </c>
      <c r="H35" s="13">
        <v>-59900</v>
      </c>
      <c r="I35" s="13">
        <v>-104800</v>
      </c>
      <c r="J35" s="13">
        <v>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36500</v>
      </c>
      <c r="F41" s="13">
        <v>58400</v>
      </c>
      <c r="G41" s="13">
        <v>94300</v>
      </c>
      <c r="H41" s="13">
        <v>134500</v>
      </c>
      <c r="I41" s="13">
        <v>95500</v>
      </c>
      <c r="J41" s="13">
        <v>62600</v>
      </c>
      <c r="K41" s="13"/>
    </row>
    <row r="42" spans="2:11" x14ac:dyDescent="0.2">
      <c r="C42" s="11" t="s">
        <v>50</v>
      </c>
      <c r="D42" s="13">
        <v>0</v>
      </c>
      <c r="E42" s="13">
        <v>30000</v>
      </c>
      <c r="F42" s="13">
        <v>20000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7400</v>
      </c>
      <c r="E43" s="13">
        <v>9500</v>
      </c>
      <c r="F43" s="13">
        <v>6600</v>
      </c>
      <c r="G43" s="13">
        <v>12000</v>
      </c>
      <c r="H43" s="13">
        <v>11600</v>
      </c>
      <c r="I43" s="13">
        <v>39700</v>
      </c>
      <c r="J43" s="13">
        <v>21700</v>
      </c>
      <c r="K43" s="13"/>
    </row>
    <row r="44" spans="2:11" x14ac:dyDescent="0.2">
      <c r="C44" s="11" t="s">
        <v>52</v>
      </c>
      <c r="D44" s="13">
        <v>5600</v>
      </c>
      <c r="E44" s="13">
        <v>5800</v>
      </c>
      <c r="F44" s="13">
        <v>10100</v>
      </c>
      <c r="G44" s="13">
        <v>20700</v>
      </c>
      <c r="H44" s="13">
        <v>27600</v>
      </c>
      <c r="I44" s="13">
        <v>25500</v>
      </c>
      <c r="J44" s="13">
        <v>78500</v>
      </c>
      <c r="K44" s="13"/>
    </row>
    <row r="45" spans="2:11" x14ac:dyDescent="0.2">
      <c r="C45" s="11" t="s">
        <v>53</v>
      </c>
      <c r="D45" s="13">
        <v>5600</v>
      </c>
      <c r="E45" s="13">
        <v>8100</v>
      </c>
      <c r="F45" s="13">
        <v>7800</v>
      </c>
      <c r="G45" s="13">
        <v>11900</v>
      </c>
      <c r="H45" s="13">
        <v>11200</v>
      </c>
      <c r="I45" s="13">
        <v>27700</v>
      </c>
      <c r="J45" s="13">
        <v>21900</v>
      </c>
      <c r="K45" s="13"/>
    </row>
    <row r="46" spans="2:11" x14ac:dyDescent="0.2">
      <c r="C46" s="11" t="s">
        <v>54</v>
      </c>
      <c r="D46" s="13">
        <v>94600</v>
      </c>
      <c r="E46" s="13">
        <v>89900</v>
      </c>
      <c r="F46" s="13">
        <v>103000</v>
      </c>
      <c r="G46" s="13">
        <v>138900</v>
      </c>
      <c r="H46" s="13">
        <v>184900</v>
      </c>
      <c r="I46" s="13">
        <v>188400</v>
      </c>
      <c r="J46" s="13">
        <v>184700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28400</v>
      </c>
      <c r="E48" s="13">
        <v>18800</v>
      </c>
      <c r="F48" s="13">
        <v>16600</v>
      </c>
      <c r="G48" s="13">
        <v>16800</v>
      </c>
      <c r="H48" s="13">
        <v>14400</v>
      </c>
      <c r="I48" s="13">
        <v>13400</v>
      </c>
      <c r="J48" s="13">
        <v>24600</v>
      </c>
      <c r="K48" s="13"/>
    </row>
    <row r="49" spans="3:11" x14ac:dyDescent="0.2">
      <c r="C49" s="11" t="s">
        <v>57</v>
      </c>
      <c r="D49" s="13">
        <v>64600</v>
      </c>
      <c r="E49" s="13">
        <v>65500</v>
      </c>
      <c r="F49" s="13">
        <v>67200</v>
      </c>
      <c r="G49" s="13">
        <v>45800</v>
      </c>
      <c r="H49" s="13">
        <v>47800</v>
      </c>
      <c r="I49" s="13">
        <v>68100</v>
      </c>
      <c r="J49" s="13">
        <v>226800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13000</v>
      </c>
      <c r="F52" s="13">
        <v>15100</v>
      </c>
      <c r="G52" s="13">
        <v>13700</v>
      </c>
      <c r="H52" s="13">
        <v>13000</v>
      </c>
      <c r="I52" s="13">
        <v>18600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196600</v>
      </c>
      <c r="E54" s="13">
        <v>187300</v>
      </c>
      <c r="F54" s="13">
        <v>201800</v>
      </c>
      <c r="G54" s="13">
        <v>215200</v>
      </c>
      <c r="H54" s="13">
        <v>260100</v>
      </c>
      <c r="I54" s="13">
        <v>288500</v>
      </c>
      <c r="J54" s="13">
        <v>431700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</v>
      </c>
      <c r="E57" s="13">
        <v>37000</v>
      </c>
      <c r="F57" s="13">
        <v>45000</v>
      </c>
      <c r="G57" s="13">
        <v>40600</v>
      </c>
      <c r="H57" s="13">
        <v>40400</v>
      </c>
      <c r="I57" s="13">
        <v>41800</v>
      </c>
      <c r="J57" s="13">
        <v>62300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26200</v>
      </c>
      <c r="E59" s="13">
        <v>31800</v>
      </c>
      <c r="F59" s="13">
        <v>23500</v>
      </c>
      <c r="G59" s="13">
        <v>30200</v>
      </c>
      <c r="H59" s="13">
        <v>45100</v>
      </c>
      <c r="I59" s="13">
        <v>27400</v>
      </c>
      <c r="J59" s="13">
        <v>44500</v>
      </c>
      <c r="K59" s="13"/>
    </row>
    <row r="60" spans="3:11" x14ac:dyDescent="0.2">
      <c r="C60" s="11" t="s">
        <v>68</v>
      </c>
      <c r="D60" s="13">
        <v>74300</v>
      </c>
      <c r="E60" s="13">
        <v>68800</v>
      </c>
      <c r="F60" s="13">
        <v>68500</v>
      </c>
      <c r="G60" s="13">
        <v>70800</v>
      </c>
      <c r="H60" s="13">
        <v>85500</v>
      </c>
      <c r="I60" s="13">
        <v>69200</v>
      </c>
      <c r="J60" s="13">
        <v>106800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2300</v>
      </c>
      <c r="F62" s="13">
        <v>3700</v>
      </c>
      <c r="G62" s="13">
        <v>11800</v>
      </c>
      <c r="H62" s="13">
        <v>12000</v>
      </c>
      <c r="I62" s="13">
        <v>3300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84800</v>
      </c>
      <c r="E66" s="13">
        <v>71100</v>
      </c>
      <c r="F66" s="13">
        <v>72200</v>
      </c>
      <c r="G66" s="13">
        <v>82600</v>
      </c>
      <c r="H66" s="13">
        <v>97500</v>
      </c>
      <c r="I66" s="13">
        <v>72500</v>
      </c>
      <c r="J66" s="13">
        <v>114700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-122300</v>
      </c>
      <c r="E72" s="13">
        <v>-118600</v>
      </c>
      <c r="F72" s="13">
        <v>-100000</v>
      </c>
      <c r="G72" s="13">
        <v>-88200</v>
      </c>
      <c r="H72" s="13">
        <v>-49000</v>
      </c>
      <c r="I72" s="13">
        <v>10900</v>
      </c>
      <c r="J72" s="13">
        <v>115700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111800</v>
      </c>
      <c r="E76" s="13">
        <v>116200</v>
      </c>
      <c r="F76" s="13">
        <v>129700</v>
      </c>
      <c r="G76" s="13">
        <v>132600</v>
      </c>
      <c r="H76" s="13">
        <v>162600</v>
      </c>
      <c r="I76" s="13">
        <v>216000</v>
      </c>
      <c r="J76" s="13">
        <v>317000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-3800</v>
      </c>
      <c r="E81" s="13">
        <v>-19300</v>
      </c>
      <c r="F81" s="13">
        <v>-11600</v>
      </c>
      <c r="G81" s="13">
        <v>-39200</v>
      </c>
      <c r="H81" s="13">
        <v>-59900</v>
      </c>
      <c r="I81" s="13">
        <v>-104800</v>
      </c>
      <c r="J81" s="13">
        <v>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5100</v>
      </c>
      <c r="F83" s="13">
        <v>4600</v>
      </c>
      <c r="G83" s="13">
        <v>5800</v>
      </c>
      <c r="H83" s="13">
        <v>6500</v>
      </c>
      <c r="I83" s="13">
        <v>9200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</v>
      </c>
      <c r="E89" s="13">
        <v>-6200</v>
      </c>
      <c r="F89" s="13">
        <v>600</v>
      </c>
      <c r="G89" s="13">
        <v>-31700</v>
      </c>
      <c r="H89" s="13">
        <v>45800</v>
      </c>
      <c r="I89" s="13">
        <v>43500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-5900</v>
      </c>
      <c r="F91" s="13">
        <v>-4200</v>
      </c>
      <c r="G91" s="13">
        <v>-7800</v>
      </c>
      <c r="H91" s="13">
        <v>-6100</v>
      </c>
      <c r="I91" s="13">
        <v>-7300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28600</v>
      </c>
      <c r="E94" s="13">
        <v>-15700</v>
      </c>
      <c r="F94" s="13">
        <v>-37100</v>
      </c>
      <c r="G94" s="13">
        <v>-7900</v>
      </c>
      <c r="H94" s="13">
        <v>-6200</v>
      </c>
      <c r="I94" s="13">
        <v>-9800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500</v>
      </c>
      <c r="F100" s="13">
        <v>400</v>
      </c>
      <c r="G100" s="13">
        <v>-1100</v>
      </c>
      <c r="H100" s="13">
        <v>-200</v>
      </c>
      <c r="I100" s="13">
        <v>100</v>
      </c>
      <c r="J100" s="13">
        <v>-36900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100</v>
      </c>
      <c r="G101" s="13">
        <v>500</v>
      </c>
      <c r="H101" s="13">
        <v>-400</v>
      </c>
      <c r="I101" s="13">
        <v>-900</v>
      </c>
      <c r="J101" s="13">
        <v>200</v>
      </c>
      <c r="K101" s="13"/>
    </row>
    <row r="102" spans="3:11" x14ac:dyDescent="0.2">
      <c r="C102" s="11" t="s">
        <v>20</v>
      </c>
      <c r="D102" s="13">
        <v>39500</v>
      </c>
      <c r="E102" s="13">
        <v>-22000</v>
      </c>
      <c r="F102" s="13">
        <v>-35900</v>
      </c>
      <c r="G102" s="13">
        <v>-40200</v>
      </c>
      <c r="H102" s="13">
        <v>39000</v>
      </c>
      <c r="I102" s="13">
        <v>32900</v>
      </c>
      <c r="J102" s="13">
        <v>-32500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1000</v>
      </c>
      <c r="E8" s="13">
        <v>1400</v>
      </c>
      <c r="F8" s="13">
        <v>500</v>
      </c>
      <c r="G8" s="13">
        <v>300</v>
      </c>
      <c r="H8" s="13">
        <v>500</v>
      </c>
      <c r="I8" s="13">
        <v>100</v>
      </c>
      <c r="J8" s="13">
        <v>600</v>
      </c>
      <c r="K8" s="13"/>
    </row>
    <row r="9" spans="1:11" x14ac:dyDescent="0.2">
      <c r="C9" s="11" t="s">
        <v>22</v>
      </c>
      <c r="D9" s="13">
        <v>600</v>
      </c>
      <c r="E9" s="13">
        <v>800</v>
      </c>
      <c r="F9" s="13">
        <v>2300</v>
      </c>
      <c r="G9" s="13">
        <v>700</v>
      </c>
      <c r="H9" s="13">
        <v>600</v>
      </c>
      <c r="I9" s="13">
        <v>300</v>
      </c>
      <c r="J9" s="13">
        <v>500</v>
      </c>
      <c r="K9" s="13"/>
    </row>
    <row r="10" spans="1:11" x14ac:dyDescent="0.2">
      <c r="C10" s="11" t="s">
        <v>23</v>
      </c>
      <c r="D10" s="13">
        <v>400</v>
      </c>
      <c r="E10" s="13">
        <v>500</v>
      </c>
      <c r="F10" s="13">
        <v>-1800</v>
      </c>
      <c r="G10" s="13">
        <v>-400</v>
      </c>
      <c r="H10" s="13">
        <v>-100</v>
      </c>
      <c r="I10" s="13">
        <v>-200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1300</v>
      </c>
      <c r="F12" s="13">
        <v>2300</v>
      </c>
      <c r="G12" s="13">
        <v>2000</v>
      </c>
      <c r="H12" s="13">
        <v>2300</v>
      </c>
      <c r="I12" s="13">
        <v>2000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1000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9300</v>
      </c>
      <c r="F17" s="13">
        <v>9500</v>
      </c>
      <c r="G17" s="13">
        <v>8900</v>
      </c>
      <c r="H17" s="13">
        <v>10400</v>
      </c>
      <c r="I17" s="13">
        <v>9400</v>
      </c>
      <c r="J17" s="13">
        <v>9500</v>
      </c>
      <c r="K17" s="13"/>
    </row>
    <row r="18" spans="3:11" x14ac:dyDescent="0.2">
      <c r="C18" s="11" t="s">
        <v>30</v>
      </c>
      <c r="D18" s="13">
        <v>-3500</v>
      </c>
      <c r="E18" s="13">
        <v>-7900</v>
      </c>
      <c r="F18" s="13">
        <v>-9000</v>
      </c>
      <c r="G18" s="13">
        <v>-8600</v>
      </c>
      <c r="H18" s="13">
        <v>-9900</v>
      </c>
      <c r="I18" s="13">
        <v>-9300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500</v>
      </c>
      <c r="F20" s="13">
        <v>300</v>
      </c>
      <c r="G20" s="13">
        <v>-100</v>
      </c>
      <c r="H20" s="13">
        <v>-8900</v>
      </c>
      <c r="I20" s="13">
        <v>2000</v>
      </c>
      <c r="J20" s="13">
        <v>2400</v>
      </c>
      <c r="K20" s="13"/>
    </row>
    <row r="21" spans="3:11" x14ac:dyDescent="0.2">
      <c r="C21" s="11" t="s">
        <v>33</v>
      </c>
      <c r="D21" s="13">
        <v>-2200</v>
      </c>
      <c r="E21" s="13">
        <v>-6300</v>
      </c>
      <c r="F21" s="13">
        <v>-7600</v>
      </c>
      <c r="G21" s="13">
        <v>-8100</v>
      </c>
      <c r="H21" s="13">
        <v>-18200</v>
      </c>
      <c r="I21" s="13">
        <v>-6800</v>
      </c>
      <c r="J21" s="13">
        <v>-6300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-7400</v>
      </c>
      <c r="F23" s="13">
        <v>-8700</v>
      </c>
      <c r="G23" s="13">
        <v>-8700</v>
      </c>
      <c r="H23" s="13">
        <v>-18800</v>
      </c>
      <c r="I23" s="13">
        <v>-7300</v>
      </c>
      <c r="J23" s="13">
        <v>-6600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-7400</v>
      </c>
      <c r="F26" s="13">
        <v>-8700</v>
      </c>
      <c r="G26" s="13">
        <v>-8700</v>
      </c>
      <c r="H26" s="13">
        <v>-18800</v>
      </c>
      <c r="I26" s="13">
        <v>-7300</v>
      </c>
      <c r="J26" s="13">
        <v>-6600</v>
      </c>
      <c r="K26" s="13"/>
    </row>
    <row r="27" spans="3:11" x14ac:dyDescent="0.2">
      <c r="C27" s="11" t="s">
        <v>38</v>
      </c>
      <c r="D27" s="13">
        <v>-2600</v>
      </c>
      <c r="E27" s="13">
        <v>-7400</v>
      </c>
      <c r="F27" s="13">
        <v>-8700</v>
      </c>
      <c r="G27" s="13">
        <v>-8700</v>
      </c>
      <c r="H27" s="13">
        <v>-18700</v>
      </c>
      <c r="I27" s="13">
        <v>-7300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-500</v>
      </c>
      <c r="F32" s="13">
        <v>-300</v>
      </c>
      <c r="G32" s="13">
        <v>100</v>
      </c>
      <c r="H32" s="13">
        <v>8900</v>
      </c>
      <c r="I32" s="13">
        <v>-2000</v>
      </c>
      <c r="J32" s="13">
        <v>-2400</v>
      </c>
      <c r="K32" s="13"/>
    </row>
    <row r="33" spans="2:11" x14ac:dyDescent="0.2">
      <c r="C33" s="11" t="s">
        <v>44</v>
      </c>
      <c r="D33" s="13">
        <v>-2600</v>
      </c>
      <c r="E33" s="13">
        <v>-7400</v>
      </c>
      <c r="F33" s="13">
        <v>-8700</v>
      </c>
      <c r="G33" s="13">
        <v>-8700</v>
      </c>
      <c r="H33" s="13">
        <v>-18700</v>
      </c>
      <c r="I33" s="13">
        <v>-7300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-7400</v>
      </c>
      <c r="F35" s="13">
        <v>-8700</v>
      </c>
      <c r="G35" s="13">
        <v>-8700</v>
      </c>
      <c r="H35" s="13">
        <v>-18700</v>
      </c>
      <c r="I35" s="13">
        <v>-7300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19500</v>
      </c>
      <c r="F41" s="13">
        <v>35200</v>
      </c>
      <c r="G41" s="13">
        <v>41300</v>
      </c>
      <c r="H41" s="13">
        <v>58900</v>
      </c>
      <c r="I41" s="13">
        <v>2800</v>
      </c>
      <c r="J41" s="13">
        <v>10000</v>
      </c>
      <c r="K41" s="13"/>
    </row>
    <row r="42" spans="2:11" x14ac:dyDescent="0.2">
      <c r="C42" s="11" t="s">
        <v>50</v>
      </c>
      <c r="D42" s="13">
        <v>14700</v>
      </c>
      <c r="E42" s="13">
        <v>4400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200</v>
      </c>
      <c r="G43" s="13">
        <v>200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400</v>
      </c>
      <c r="H44" s="13">
        <v>400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400</v>
      </c>
      <c r="G45" s="13">
        <v>300</v>
      </c>
      <c r="H45" s="13">
        <v>300</v>
      </c>
      <c r="I45" s="13">
        <v>2400</v>
      </c>
      <c r="J45" s="13">
        <v>400</v>
      </c>
      <c r="K45" s="13"/>
    </row>
    <row r="46" spans="2:11" x14ac:dyDescent="0.2">
      <c r="C46" s="11" t="s">
        <v>54</v>
      </c>
      <c r="D46" s="13">
        <v>17000</v>
      </c>
      <c r="E46" s="13">
        <v>24600</v>
      </c>
      <c r="F46" s="13">
        <v>35700</v>
      </c>
      <c r="G46" s="13">
        <v>42200</v>
      </c>
      <c r="H46" s="13">
        <v>59700</v>
      </c>
      <c r="I46" s="13">
        <v>5300</v>
      </c>
      <c r="J46" s="13">
        <v>10500</v>
      </c>
      <c r="K46" s="13"/>
    </row>
    <row r="47" spans="2:11" x14ac:dyDescent="0.2">
      <c r="C47" s="11" t="s">
        <v>55</v>
      </c>
      <c r="D47" s="13">
        <v>12800</v>
      </c>
      <c r="E47" s="13">
        <v>7100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8600</v>
      </c>
      <c r="E48" s="13">
        <v>8800</v>
      </c>
      <c r="F48" s="13">
        <v>11800</v>
      </c>
      <c r="G48" s="13">
        <v>12500</v>
      </c>
      <c r="H48" s="13">
        <v>1100</v>
      </c>
      <c r="I48" s="13">
        <v>1400</v>
      </c>
      <c r="J48" s="13">
        <v>1100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600</v>
      </c>
      <c r="G49" s="13">
        <v>400</v>
      </c>
      <c r="H49" s="13">
        <v>500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38800</v>
      </c>
      <c r="E54" s="13">
        <v>41300</v>
      </c>
      <c r="F54" s="13">
        <v>47900</v>
      </c>
      <c r="G54" s="13">
        <v>55100</v>
      </c>
      <c r="H54" s="13">
        <v>61400</v>
      </c>
      <c r="I54" s="13">
        <v>7300</v>
      </c>
      <c r="J54" s="13">
        <v>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100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800</v>
      </c>
      <c r="F59" s="13">
        <v>300</v>
      </c>
      <c r="G59" s="13">
        <v>400</v>
      </c>
      <c r="H59" s="13">
        <v>3300</v>
      </c>
      <c r="I59" s="13">
        <v>1000</v>
      </c>
      <c r="J59" s="13">
        <v>700</v>
      </c>
      <c r="K59" s="13"/>
    </row>
    <row r="60" spans="3:11" x14ac:dyDescent="0.2">
      <c r="C60" s="11" t="s">
        <v>68</v>
      </c>
      <c r="D60" s="13">
        <v>500</v>
      </c>
      <c r="E60" s="13">
        <v>900</v>
      </c>
      <c r="F60" s="13">
        <v>600</v>
      </c>
      <c r="G60" s="13">
        <v>500</v>
      </c>
      <c r="H60" s="13">
        <v>3600</v>
      </c>
      <c r="I60" s="13">
        <v>2000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>
        <v>1800</v>
      </c>
      <c r="G62" s="13">
        <v>3000</v>
      </c>
      <c r="H62" s="13">
        <v>2900</v>
      </c>
      <c r="I62" s="13">
        <v>900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1700</v>
      </c>
      <c r="F66" s="13">
        <v>1300</v>
      </c>
      <c r="G66" s="13">
        <v>3400</v>
      </c>
      <c r="H66" s="13">
        <v>6500</v>
      </c>
      <c r="I66" s="13">
        <v>2800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-250700</v>
      </c>
      <c r="E72" s="13">
        <v>-248100</v>
      </c>
      <c r="F72" s="13">
        <v>-240700</v>
      </c>
      <c r="G72" s="13">
        <v>-227200</v>
      </c>
      <c r="H72" s="13">
        <v>-218500</v>
      </c>
      <c r="I72" s="13">
        <v>-199800</v>
      </c>
      <c r="J72" s="13">
        <v>-192500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37500</v>
      </c>
      <c r="E76" s="13">
        <v>39600</v>
      </c>
      <c r="F76" s="13">
        <v>46500</v>
      </c>
      <c r="G76" s="13">
        <v>51600</v>
      </c>
      <c r="H76" s="13">
        <v>54900</v>
      </c>
      <c r="I76" s="13">
        <v>4400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-2600</v>
      </c>
      <c r="E81" s="13">
        <v>-7400</v>
      </c>
      <c r="F81" s="13">
        <v>-8700</v>
      </c>
      <c r="G81" s="13">
        <v>-8700</v>
      </c>
      <c r="H81" s="13">
        <v>-18700</v>
      </c>
      <c r="I81" s="13">
        <v>-7300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1100</v>
      </c>
      <c r="F83" s="13">
        <v>1100</v>
      </c>
      <c r="G83" s="13">
        <v>600</v>
      </c>
      <c r="H83" s="13">
        <v>500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-3900</v>
      </c>
      <c r="F89" s="13">
        <v>-6300</v>
      </c>
      <c r="G89" s="13">
        <v>-7700</v>
      </c>
      <c r="H89" s="13">
        <v>-7800</v>
      </c>
      <c r="I89" s="13">
        <v>-6800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-300</v>
      </c>
      <c r="G91" s="13">
        <v>-11900</v>
      </c>
      <c r="H91" s="13">
        <v>-200</v>
      </c>
      <c r="I91" s="13">
        <v>-700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-11800</v>
      </c>
      <c r="F94" s="13">
        <v>-300</v>
      </c>
      <c r="G94" s="13">
        <v>-11900</v>
      </c>
      <c r="H94" s="13">
        <v>-200</v>
      </c>
      <c r="I94" s="13">
        <v>-2700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2000</v>
      </c>
      <c r="H100" s="13">
        <v>62200</v>
      </c>
      <c r="I100" s="13">
        <v>2300</v>
      </c>
      <c r="J100" s="13">
        <v>16400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-18000</v>
      </c>
      <c r="E102" s="13">
        <v>-15700</v>
      </c>
      <c r="F102" s="13">
        <v>-6100</v>
      </c>
      <c r="G102" s="13">
        <v>-17600</v>
      </c>
      <c r="H102" s="13">
        <v>54100</v>
      </c>
      <c r="I102" s="13">
        <v>-7200</v>
      </c>
      <c r="J102" s="13">
        <v>7900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43646</v>
      </c>
      <c r="F7" s="12">
        <v>43275</v>
      </c>
      <c r="G7" s="12">
        <v>42911</v>
      </c>
      <c r="H7" s="12">
        <v>42547</v>
      </c>
      <c r="I7" s="12">
        <v>42183</v>
      </c>
      <c r="J7" s="12">
        <v>41819</v>
      </c>
      <c r="K7" s="12"/>
    </row>
    <row r="8" spans="1:11" x14ac:dyDescent="0.2">
      <c r="C8" s="11" t="s">
        <v>21</v>
      </c>
      <c r="D8" s="13">
        <v>10044700</v>
      </c>
      <c r="E8" s="13">
        <v>9653600</v>
      </c>
      <c r="F8" s="13">
        <v>11077000</v>
      </c>
      <c r="G8" s="13">
        <v>8013600</v>
      </c>
      <c r="H8" s="13">
        <v>5885900</v>
      </c>
      <c r="I8" s="13">
        <v>5259300</v>
      </c>
      <c r="J8" s="13">
        <v>4607300</v>
      </c>
      <c r="K8" s="13"/>
    </row>
    <row r="9" spans="1:11" x14ac:dyDescent="0.2">
      <c r="C9" s="11" t="s">
        <v>22</v>
      </c>
      <c r="D9" s="13">
        <v>5436000</v>
      </c>
      <c r="E9" s="13">
        <v>5295100</v>
      </c>
      <c r="F9" s="13">
        <v>5912000</v>
      </c>
      <c r="G9" s="13">
        <v>4410300</v>
      </c>
      <c r="H9" s="13">
        <v>3267000</v>
      </c>
      <c r="I9" s="13">
        <v>2975000</v>
      </c>
      <c r="J9" s="13">
        <v>2599800</v>
      </c>
      <c r="K9" s="13"/>
    </row>
    <row r="10" spans="1:11" x14ac:dyDescent="0.2">
      <c r="C10" s="11" t="s">
        <v>23</v>
      </c>
      <c r="D10" s="13">
        <v>4608700</v>
      </c>
      <c r="E10" s="13">
        <v>4358500</v>
      </c>
      <c r="F10" s="13">
        <v>5165000</v>
      </c>
      <c r="G10" s="13">
        <v>3603400</v>
      </c>
      <c r="H10" s="13">
        <v>2618900</v>
      </c>
      <c r="I10" s="13">
        <v>2284300</v>
      </c>
      <c r="J10" s="13">
        <v>2007500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1252400</v>
      </c>
      <c r="E12" s="13">
        <v>1191300</v>
      </c>
      <c r="F12" s="13">
        <v>1189500</v>
      </c>
      <c r="G12" s="13">
        <v>1033700</v>
      </c>
      <c r="H12" s="13">
        <v>913700</v>
      </c>
      <c r="I12" s="13">
        <v>825200</v>
      </c>
      <c r="J12" s="13">
        <v>716500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41900</v>
      </c>
      <c r="G14" s="13">
        <v>36300</v>
      </c>
      <c r="H14" s="13">
        <v>0</v>
      </c>
      <c r="I14" s="13">
        <v>79400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7370900</v>
      </c>
      <c r="E17" s="13">
        <v>7188700</v>
      </c>
      <c r="F17" s="13">
        <v>7905600</v>
      </c>
      <c r="G17" s="13">
        <v>6147700</v>
      </c>
      <c r="H17" s="13">
        <v>4811600</v>
      </c>
      <c r="I17" s="13">
        <v>4471300</v>
      </c>
      <c r="J17" s="13">
        <v>3929600</v>
      </c>
      <c r="K17" s="13"/>
    </row>
    <row r="18" spans="3:11" x14ac:dyDescent="0.2">
      <c r="C18" s="11" t="s">
        <v>30</v>
      </c>
      <c r="D18" s="13">
        <v>2673800</v>
      </c>
      <c r="E18" s="13">
        <v>2464900</v>
      </c>
      <c r="F18" s="13">
        <v>3171400</v>
      </c>
      <c r="G18" s="13">
        <v>1865900</v>
      </c>
      <c r="H18" s="13">
        <v>1074300</v>
      </c>
      <c r="I18" s="13">
        <v>788000</v>
      </c>
      <c r="J18" s="13">
        <v>677700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78600</v>
      </c>
      <c r="E20" s="13">
        <v>99000</v>
      </c>
      <c r="F20" s="13">
        <v>77800</v>
      </c>
      <c r="G20" s="13">
        <v>63500</v>
      </c>
      <c r="H20" s="13">
        <v>20600</v>
      </c>
      <c r="I20" s="13">
        <v>26500</v>
      </c>
      <c r="J20" s="13">
        <v>107400</v>
      </c>
      <c r="K20" s="13"/>
    </row>
    <row r="21" spans="3:11" x14ac:dyDescent="0.2">
      <c r="C21" s="11" t="s">
        <v>33</v>
      </c>
      <c r="D21" s="13">
        <v>3020900</v>
      </c>
      <c r="E21" s="13">
        <v>2873100</v>
      </c>
      <c r="F21" s="13">
        <v>3575600</v>
      </c>
      <c r="G21" s="13">
        <v>2236300</v>
      </c>
      <c r="H21" s="13">
        <v>1385900</v>
      </c>
      <c r="I21" s="13">
        <v>1092500</v>
      </c>
      <c r="J21" s="13">
        <v>1077300</v>
      </c>
      <c r="K21" s="13"/>
    </row>
    <row r="22" spans="3:11" x14ac:dyDescent="0.2">
      <c r="C22" s="11" t="s">
        <v>34</v>
      </c>
      <c r="D22" s="13">
        <v>177400</v>
      </c>
      <c r="E22" s="13">
        <v>117300</v>
      </c>
      <c r="F22" s="13">
        <v>97400</v>
      </c>
      <c r="G22" s="13">
        <v>117700</v>
      </c>
      <c r="H22" s="13">
        <v>134800</v>
      </c>
      <c r="I22" s="13">
        <v>73700</v>
      </c>
      <c r="J22" s="13">
        <v>61700</v>
      </c>
      <c r="K22" s="13"/>
    </row>
    <row r="23" spans="3:11" x14ac:dyDescent="0.2">
      <c r="C23" s="11" t="s">
        <v>35</v>
      </c>
      <c r="D23" s="13">
        <v>2575000</v>
      </c>
      <c r="E23" s="13">
        <v>2446600</v>
      </c>
      <c r="F23" s="13">
        <v>3151800</v>
      </c>
      <c r="G23" s="13">
        <v>1811700</v>
      </c>
      <c r="H23" s="13">
        <v>960100</v>
      </c>
      <c r="I23" s="13">
        <v>740900</v>
      </c>
      <c r="J23" s="13">
        <v>723400</v>
      </c>
      <c r="K23" s="13"/>
    </row>
    <row r="24" spans="3:11" x14ac:dyDescent="0.2">
      <c r="C24" s="11" t="s">
        <v>36</v>
      </c>
      <c r="D24" s="13">
        <v>323200</v>
      </c>
      <c r="E24" s="13">
        <v>255100</v>
      </c>
      <c r="F24" s="13">
        <v>175900</v>
      </c>
      <c r="G24" s="13">
        <v>113900</v>
      </c>
      <c r="H24" s="13">
        <v>46100</v>
      </c>
      <c r="I24" s="13">
        <v>85300</v>
      </c>
      <c r="J24" s="13">
        <v>91100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2251800</v>
      </c>
      <c r="E26" s="13">
        <v>2191400</v>
      </c>
      <c r="F26" s="13">
        <v>2975900</v>
      </c>
      <c r="G26" s="13">
        <v>1697800</v>
      </c>
      <c r="H26" s="13">
        <v>914000</v>
      </c>
      <c r="I26" s="13">
        <v>655600</v>
      </c>
      <c r="J26" s="13">
        <v>632300</v>
      </c>
      <c r="K26" s="13"/>
    </row>
    <row r="27" spans="3:11" x14ac:dyDescent="0.2">
      <c r="C27" s="11" t="s">
        <v>38</v>
      </c>
      <c r="D27" s="13">
        <v>2251800</v>
      </c>
      <c r="E27" s="13">
        <v>2191400</v>
      </c>
      <c r="F27" s="13">
        <v>2975900</v>
      </c>
      <c r="G27" s="13">
        <v>1697800</v>
      </c>
      <c r="H27" s="13">
        <v>914000</v>
      </c>
      <c r="I27" s="13">
        <v>655600</v>
      </c>
      <c r="J27" s="13">
        <v>632300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-595200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-78600</v>
      </c>
      <c r="E32" s="13">
        <v>-99000</v>
      </c>
      <c r="F32" s="13">
        <v>-77800</v>
      </c>
      <c r="G32" s="13">
        <v>-63500</v>
      </c>
      <c r="H32" s="13">
        <v>-20600</v>
      </c>
      <c r="I32" s="13">
        <v>-26500</v>
      </c>
      <c r="J32" s="13">
        <v>-107400</v>
      </c>
      <c r="K32" s="13"/>
    </row>
    <row r="33" spans="2:11" x14ac:dyDescent="0.2">
      <c r="C33" s="11" t="s">
        <v>44</v>
      </c>
      <c r="D33" s="13">
        <v>2251800</v>
      </c>
      <c r="E33" s="13">
        <v>2191400</v>
      </c>
      <c r="F33" s="13">
        <v>2380700</v>
      </c>
      <c r="G33" s="13">
        <v>1697800</v>
      </c>
      <c r="H33" s="13">
        <v>914000</v>
      </c>
      <c r="I33" s="13">
        <v>655600</v>
      </c>
      <c r="J33" s="13">
        <v>632300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2251800</v>
      </c>
      <c r="E35" s="13">
        <v>2191400</v>
      </c>
      <c r="F35" s="13">
        <v>2380700</v>
      </c>
      <c r="G35" s="13">
        <v>1697800</v>
      </c>
      <c r="H35" s="13">
        <v>914000</v>
      </c>
      <c r="I35" s="13">
        <v>655600</v>
      </c>
      <c r="J35" s="13">
        <v>632300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43646</v>
      </c>
      <c r="F38" s="12">
        <v>43275</v>
      </c>
      <c r="G38" s="12">
        <v>42911</v>
      </c>
      <c r="H38" s="12">
        <v>42547</v>
      </c>
      <c r="I38" s="12">
        <v>42183</v>
      </c>
      <c r="J38" s="12">
        <v>41819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4915200</v>
      </c>
      <c r="E41" s="13">
        <v>3658200</v>
      </c>
      <c r="F41" s="13">
        <v>4512300</v>
      </c>
      <c r="G41" s="13">
        <v>2377500</v>
      </c>
      <c r="H41" s="13">
        <v>5039300</v>
      </c>
      <c r="I41" s="13">
        <v>1501500</v>
      </c>
      <c r="J41" s="13">
        <v>1452700</v>
      </c>
      <c r="K41" s="13"/>
    </row>
    <row r="42" spans="2:11" x14ac:dyDescent="0.2">
      <c r="C42" s="11" t="s">
        <v>50</v>
      </c>
      <c r="D42" s="13">
        <v>1795100</v>
      </c>
      <c r="E42" s="13">
        <v>1773000</v>
      </c>
      <c r="F42" s="13">
        <v>437300</v>
      </c>
      <c r="G42" s="13">
        <v>3663600</v>
      </c>
      <c r="H42" s="13">
        <v>1788600</v>
      </c>
      <c r="I42" s="13">
        <v>2574900</v>
      </c>
      <c r="J42" s="13">
        <v>1613000</v>
      </c>
      <c r="K42" s="13"/>
    </row>
    <row r="43" spans="2:11" x14ac:dyDescent="0.2">
      <c r="C43" s="11" t="s">
        <v>51</v>
      </c>
      <c r="D43" s="13">
        <v>2097100</v>
      </c>
      <c r="E43" s="13">
        <v>1455500</v>
      </c>
      <c r="F43" s="13">
        <v>2176900</v>
      </c>
      <c r="G43" s="13">
        <v>1673400</v>
      </c>
      <c r="H43" s="13">
        <v>1262100</v>
      </c>
      <c r="I43" s="13">
        <v>1093600</v>
      </c>
      <c r="J43" s="13">
        <v>800600</v>
      </c>
      <c r="K43" s="13"/>
    </row>
    <row r="44" spans="2:11" x14ac:dyDescent="0.2">
      <c r="C44" s="11" t="s">
        <v>52</v>
      </c>
      <c r="D44" s="13">
        <v>1900000</v>
      </c>
      <c r="E44" s="13">
        <v>1540100</v>
      </c>
      <c r="F44" s="13">
        <v>1876200</v>
      </c>
      <c r="G44" s="13">
        <v>1232900</v>
      </c>
      <c r="H44" s="13">
        <v>971900</v>
      </c>
      <c r="I44" s="13">
        <v>943300</v>
      </c>
      <c r="J44" s="13">
        <v>740500</v>
      </c>
      <c r="K44" s="13"/>
    </row>
    <row r="45" spans="2:11" x14ac:dyDescent="0.2">
      <c r="C45" s="11" t="s">
        <v>53</v>
      </c>
      <c r="D45" s="13">
        <v>146200</v>
      </c>
      <c r="E45" s="13">
        <v>133500</v>
      </c>
      <c r="F45" s="13">
        <v>147200</v>
      </c>
      <c r="G45" s="13">
        <v>195000</v>
      </c>
      <c r="H45" s="13">
        <v>151200</v>
      </c>
      <c r="I45" s="13">
        <v>157400</v>
      </c>
      <c r="J45" s="13">
        <v>176900</v>
      </c>
      <c r="K45" s="13"/>
    </row>
    <row r="46" spans="2:11" x14ac:dyDescent="0.2">
      <c r="C46" s="11" t="s">
        <v>54</v>
      </c>
      <c r="D46" s="13">
        <v>10853500</v>
      </c>
      <c r="E46" s="13">
        <v>8560400</v>
      </c>
      <c r="F46" s="13">
        <v>9149900</v>
      </c>
      <c r="G46" s="13">
        <v>9142500</v>
      </c>
      <c r="H46" s="13">
        <v>9213100</v>
      </c>
      <c r="I46" s="13">
        <v>6270800</v>
      </c>
      <c r="J46" s="13">
        <v>4783700</v>
      </c>
      <c r="K46" s="13"/>
    </row>
    <row r="47" spans="2:11" x14ac:dyDescent="0.2">
      <c r="C47" s="11" t="s">
        <v>55</v>
      </c>
      <c r="D47" s="13" t="s">
        <v>92</v>
      </c>
      <c r="E47" s="13">
        <v>228900</v>
      </c>
      <c r="F47" s="13">
        <v>209000</v>
      </c>
      <c r="G47" s="13">
        <v>180200</v>
      </c>
      <c r="H47" s="13">
        <v>149800</v>
      </c>
      <c r="I47" s="13">
        <v>138900</v>
      </c>
      <c r="J47" s="13">
        <v>116700</v>
      </c>
      <c r="K47" s="13"/>
    </row>
    <row r="48" spans="2:11" x14ac:dyDescent="0.2">
      <c r="C48" s="11" t="s">
        <v>56</v>
      </c>
      <c r="D48" s="13">
        <v>1246100</v>
      </c>
      <c r="E48" s="13">
        <v>1059100</v>
      </c>
      <c r="F48" s="13">
        <v>902500</v>
      </c>
      <c r="G48" s="13">
        <v>685600</v>
      </c>
      <c r="H48" s="13">
        <v>1279200</v>
      </c>
      <c r="I48" s="13">
        <v>621400</v>
      </c>
      <c r="J48" s="13">
        <v>543500</v>
      </c>
      <c r="K48" s="13"/>
    </row>
    <row r="49" spans="3:11" x14ac:dyDescent="0.2">
      <c r="C49" s="11" t="s">
        <v>57</v>
      </c>
      <c r="D49" s="13">
        <v>1653000</v>
      </c>
      <c r="E49" s="13">
        <v>1701500</v>
      </c>
      <c r="F49" s="13">
        <v>1802700</v>
      </c>
      <c r="G49" s="13">
        <v>1796700</v>
      </c>
      <c r="H49" s="13">
        <v>1951200</v>
      </c>
      <c r="I49" s="13">
        <v>2115600</v>
      </c>
      <c r="J49" s="13">
        <v>2360300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806500</v>
      </c>
      <c r="E52" s="13">
        <v>451400</v>
      </c>
      <c r="F52" s="13">
        <v>415300</v>
      </c>
      <c r="G52" s="13">
        <v>317800</v>
      </c>
      <c r="H52" s="13">
        <v>520500</v>
      </c>
      <c r="I52" s="13">
        <v>217800</v>
      </c>
      <c r="J52" s="13">
        <v>189100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14559000</v>
      </c>
      <c r="E54" s="13">
        <v>12001300</v>
      </c>
      <c r="F54" s="13">
        <v>12479500</v>
      </c>
      <c r="G54" s="13">
        <v>12122800</v>
      </c>
      <c r="H54" s="13">
        <v>12264300</v>
      </c>
      <c r="I54" s="13">
        <v>9364600</v>
      </c>
      <c r="J54" s="13">
        <v>7993300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592400</v>
      </c>
      <c r="E57" s="13">
        <v>376600</v>
      </c>
      <c r="F57" s="13">
        <v>511000</v>
      </c>
      <c r="G57" s="13">
        <v>464600</v>
      </c>
      <c r="H57" s="13">
        <v>348200</v>
      </c>
      <c r="I57" s="13">
        <v>300200</v>
      </c>
      <c r="J57" s="13">
        <v>223500</v>
      </c>
      <c r="K57" s="13"/>
    </row>
    <row r="58" spans="3:11" x14ac:dyDescent="0.2">
      <c r="C58" s="11" t="s">
        <v>66</v>
      </c>
      <c r="D58" s="13">
        <v>839900</v>
      </c>
      <c r="E58" s="13">
        <v>667100</v>
      </c>
      <c r="F58" s="13">
        <v>610000</v>
      </c>
      <c r="G58" s="13">
        <v>908400</v>
      </c>
      <c r="H58" s="13">
        <v>1897200</v>
      </c>
      <c r="I58" s="13">
        <v>1359700</v>
      </c>
      <c r="J58" s="13">
        <v>518300</v>
      </c>
      <c r="K58" s="13"/>
    </row>
    <row r="59" spans="3:11" x14ac:dyDescent="0.2">
      <c r="C59" s="11" t="s">
        <v>67</v>
      </c>
      <c r="D59" s="13">
        <v>1730200</v>
      </c>
      <c r="E59" s="13">
        <v>1328000</v>
      </c>
      <c r="F59" s="13">
        <v>2029300</v>
      </c>
      <c r="G59" s="13">
        <v>1577000</v>
      </c>
      <c r="H59" s="13">
        <v>1122100</v>
      </c>
      <c r="I59" s="13">
        <v>971500</v>
      </c>
      <c r="J59" s="13">
        <v>840200</v>
      </c>
      <c r="K59" s="13"/>
    </row>
    <row r="60" spans="3:11" x14ac:dyDescent="0.2">
      <c r="C60" s="11" t="s">
        <v>68</v>
      </c>
      <c r="D60" s="13">
        <v>3162400</v>
      </c>
      <c r="E60" s="13">
        <v>2371700</v>
      </c>
      <c r="F60" s="13">
        <v>3150300</v>
      </c>
      <c r="G60" s="13">
        <v>2950100</v>
      </c>
      <c r="H60" s="13">
        <v>2418000</v>
      </c>
      <c r="I60" s="13">
        <v>2631400</v>
      </c>
      <c r="J60" s="13">
        <v>1582000</v>
      </c>
      <c r="K60" s="13"/>
    </row>
    <row r="61" spans="3:11" x14ac:dyDescent="0.2">
      <c r="C61" s="11" t="s">
        <v>69</v>
      </c>
      <c r="D61" s="13">
        <v>4981800</v>
      </c>
      <c r="E61" s="13">
        <v>3872200</v>
      </c>
      <c r="F61" s="13">
        <v>1884800</v>
      </c>
      <c r="G61" s="13">
        <v>1954800</v>
      </c>
      <c r="H61" s="13">
        <v>3585700</v>
      </c>
      <c r="I61" s="13">
        <v>1243200</v>
      </c>
      <c r="J61" s="13">
        <v>1000600</v>
      </c>
      <c r="K61" s="13"/>
    </row>
    <row r="62" spans="3:11" x14ac:dyDescent="0.2">
      <c r="C62" s="11" t="s">
        <v>70</v>
      </c>
      <c r="D62" s="13">
        <v>1242300</v>
      </c>
      <c r="E62" s="13">
        <v>1083600</v>
      </c>
      <c r="F62" s="13">
        <v>942600</v>
      </c>
      <c r="G62" s="13">
        <v>400400</v>
      </c>
      <c r="H62" s="13">
        <v>500600</v>
      </c>
      <c r="I62" s="13">
        <v>387000</v>
      </c>
      <c r="J62" s="13">
        <v>381000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9386600</v>
      </c>
      <c r="E66" s="13">
        <v>7327500</v>
      </c>
      <c r="F66" s="13">
        <v>5977600</v>
      </c>
      <c r="G66" s="13">
        <v>5305300</v>
      </c>
      <c r="H66" s="13">
        <v>6369800</v>
      </c>
      <c r="I66" s="13">
        <v>4261500</v>
      </c>
      <c r="J66" s="13">
        <v>2963600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11520600</v>
      </c>
      <c r="E72" s="13">
        <v>9930900</v>
      </c>
      <c r="F72" s="13">
        <v>8261200</v>
      </c>
      <c r="G72" s="13">
        <v>6249700</v>
      </c>
      <c r="H72" s="13">
        <v>4820100</v>
      </c>
      <c r="I72" s="13">
        <v>4096900</v>
      </c>
      <c r="J72" s="13">
        <v>3575700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5172500</v>
      </c>
      <c r="E76" s="13">
        <v>4673900</v>
      </c>
      <c r="F76" s="13">
        <v>6501900</v>
      </c>
      <c r="G76" s="13">
        <v>6817500</v>
      </c>
      <c r="H76" s="13">
        <v>5894500</v>
      </c>
      <c r="I76" s="13">
        <v>5103100</v>
      </c>
      <c r="J76" s="13">
        <v>5029700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43646</v>
      </c>
      <c r="F80" s="12">
        <v>43275</v>
      </c>
      <c r="G80" s="12">
        <v>42911</v>
      </c>
      <c r="H80" s="12">
        <v>42547</v>
      </c>
      <c r="I80" s="12">
        <v>42183</v>
      </c>
      <c r="J80" s="12">
        <v>41819</v>
      </c>
      <c r="K80" s="12"/>
    </row>
    <row r="81" spans="3:11" x14ac:dyDescent="0.2">
      <c r="C81" s="11" t="s">
        <v>44</v>
      </c>
      <c r="D81" s="13">
        <v>2251800</v>
      </c>
      <c r="E81" s="13">
        <v>2191400</v>
      </c>
      <c r="F81" s="13">
        <v>2380700</v>
      </c>
      <c r="G81" s="13">
        <v>1697800</v>
      </c>
      <c r="H81" s="13">
        <v>914000</v>
      </c>
      <c r="I81" s="13">
        <v>655600</v>
      </c>
      <c r="J81" s="13">
        <v>632300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268500</v>
      </c>
      <c r="E83" s="13">
        <v>309300</v>
      </c>
      <c r="F83" s="13">
        <v>326400</v>
      </c>
      <c r="G83" s="13">
        <v>306900</v>
      </c>
      <c r="H83" s="13">
        <v>291000</v>
      </c>
      <c r="I83" s="13">
        <v>277900</v>
      </c>
      <c r="J83" s="13">
        <v>292300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2126500</v>
      </c>
      <c r="E89" s="13">
        <v>3176000</v>
      </c>
      <c r="F89" s="13">
        <v>2655700</v>
      </c>
      <c r="G89" s="13">
        <v>2029300</v>
      </c>
      <c r="H89" s="13">
        <v>1350300</v>
      </c>
      <c r="I89" s="13">
        <v>785500</v>
      </c>
      <c r="J89" s="13">
        <v>717000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-203200</v>
      </c>
      <c r="E91" s="13">
        <v>-303500</v>
      </c>
      <c r="F91" s="13">
        <v>-273500</v>
      </c>
      <c r="G91" s="13">
        <v>-157400</v>
      </c>
      <c r="H91" s="13">
        <v>-175300</v>
      </c>
      <c r="I91" s="13">
        <v>-198300</v>
      </c>
      <c r="J91" s="13">
        <v>-145500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-244100</v>
      </c>
      <c r="E94" s="13">
        <v>-1637100</v>
      </c>
      <c r="F94" s="13">
        <v>2748500</v>
      </c>
      <c r="G94" s="13">
        <v>-2058600</v>
      </c>
      <c r="H94" s="13">
        <v>592500</v>
      </c>
      <c r="I94" s="13">
        <v>-1106100</v>
      </c>
      <c r="J94" s="13">
        <v>-265200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-656800</v>
      </c>
      <c r="E96" s="13">
        <v>-678300</v>
      </c>
      <c r="F96" s="13">
        <v>-307600</v>
      </c>
      <c r="G96" s="13">
        <v>-243500</v>
      </c>
      <c r="H96" s="13">
        <v>-190400</v>
      </c>
      <c r="I96" s="13">
        <v>-116100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-623900</v>
      </c>
      <c r="E100" s="13">
        <v>-2390100</v>
      </c>
      <c r="F100" s="13">
        <v>-3272100</v>
      </c>
      <c r="G100" s="13">
        <v>-2632400</v>
      </c>
      <c r="H100" s="13">
        <v>1595700</v>
      </c>
      <c r="I100" s="13">
        <v>378500</v>
      </c>
      <c r="J100" s="13">
        <v>-162700</v>
      </c>
      <c r="K100" s="13"/>
    </row>
    <row r="101" spans="3:11" x14ac:dyDescent="0.2">
      <c r="C101" s="11" t="s">
        <v>19</v>
      </c>
      <c r="D101" s="13">
        <v>-2800</v>
      </c>
      <c r="E101" s="13">
        <v>-4000</v>
      </c>
      <c r="F101" s="13">
        <v>2600</v>
      </c>
      <c r="G101" s="13">
        <v>-100</v>
      </c>
      <c r="H101" s="13">
        <v>-700</v>
      </c>
      <c r="I101" s="13">
        <v>-9000</v>
      </c>
      <c r="J101" s="13">
        <v>1100</v>
      </c>
      <c r="K101" s="13"/>
    </row>
    <row r="102" spans="3:11" x14ac:dyDescent="0.2">
      <c r="C102" s="11" t="s">
        <v>20</v>
      </c>
      <c r="D102" s="13">
        <v>1255700</v>
      </c>
      <c r="E102" s="13">
        <v>-855200</v>
      </c>
      <c r="F102" s="13">
        <v>2134800</v>
      </c>
      <c r="G102" s="13">
        <v>-2661800</v>
      </c>
      <c r="H102" s="13">
        <v>3537800</v>
      </c>
      <c r="I102" s="13">
        <v>48900</v>
      </c>
      <c r="J102" s="13">
        <v>290200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8100</v>
      </c>
      <c r="E8" s="13">
        <v>8500</v>
      </c>
      <c r="F8" s="13">
        <v>9400</v>
      </c>
      <c r="G8" s="13">
        <v>9800</v>
      </c>
      <c r="H8" s="13">
        <v>10900</v>
      </c>
      <c r="I8" s="13">
        <v>8800</v>
      </c>
      <c r="J8" s="13">
        <v>3500</v>
      </c>
      <c r="K8" s="13"/>
    </row>
    <row r="9" spans="1:11" x14ac:dyDescent="0.2">
      <c r="C9" s="11" t="s">
        <v>22</v>
      </c>
      <c r="D9" s="13">
        <v>8000</v>
      </c>
      <c r="E9" s="13">
        <v>8300</v>
      </c>
      <c r="F9" s="13">
        <v>8700</v>
      </c>
      <c r="G9" s="13">
        <v>10100</v>
      </c>
      <c r="H9" s="13">
        <v>10600</v>
      </c>
      <c r="I9" s="13">
        <v>8800</v>
      </c>
      <c r="J9" s="13">
        <v>3300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600</v>
      </c>
      <c r="G10" s="13">
        <v>-300</v>
      </c>
      <c r="H10" s="13">
        <v>300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8600</v>
      </c>
      <c r="F17" s="13">
        <v>9200</v>
      </c>
      <c r="G17" s="13">
        <v>10800</v>
      </c>
      <c r="H17" s="13">
        <v>11500</v>
      </c>
      <c r="I17" s="13">
        <v>9900</v>
      </c>
      <c r="J17" s="13">
        <v>4300</v>
      </c>
      <c r="K17" s="13"/>
    </row>
    <row r="18" spans="3:11" x14ac:dyDescent="0.2">
      <c r="C18" s="11" t="s">
        <v>30</v>
      </c>
      <c r="D18" s="13">
        <v>-100</v>
      </c>
      <c r="E18" s="13">
        <v>-100</v>
      </c>
      <c r="F18" s="13">
        <v>100</v>
      </c>
      <c r="G18" s="13">
        <v>-900</v>
      </c>
      <c r="H18" s="13">
        <v>-600</v>
      </c>
      <c r="I18" s="13">
        <v>-1100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400</v>
      </c>
      <c r="J20" s="13">
        <v>-500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100</v>
      </c>
      <c r="G21" s="13">
        <v>-900</v>
      </c>
      <c r="H21" s="13">
        <v>-600</v>
      </c>
      <c r="I21" s="13">
        <v>-700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100</v>
      </c>
      <c r="G23" s="13">
        <v>-1000</v>
      </c>
      <c r="H23" s="13">
        <v>-700</v>
      </c>
      <c r="I23" s="13">
        <v>-700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100</v>
      </c>
      <c r="G26" s="13">
        <v>-1000</v>
      </c>
      <c r="H26" s="13">
        <v>-700</v>
      </c>
      <c r="I26" s="13">
        <v>-700</v>
      </c>
      <c r="J26" s="13">
        <v>-1300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100</v>
      </c>
      <c r="G27" s="13">
        <v>-1000</v>
      </c>
      <c r="H27" s="13">
        <v>-700</v>
      </c>
      <c r="I27" s="13">
        <v>-700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-400</v>
      </c>
      <c r="J32" s="13">
        <v>500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100</v>
      </c>
      <c r="G33" s="13">
        <v>-1000</v>
      </c>
      <c r="H33" s="13">
        <v>-700</v>
      </c>
      <c r="I33" s="13">
        <v>-700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100</v>
      </c>
      <c r="G35" s="13">
        <v>-1000</v>
      </c>
      <c r="H35" s="13">
        <v>-700</v>
      </c>
      <c r="I35" s="13">
        <v>-700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300</v>
      </c>
      <c r="F41" s="13">
        <v>100</v>
      </c>
      <c r="G41" s="13">
        <v>300</v>
      </c>
      <c r="H41" s="13">
        <v>400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400</v>
      </c>
      <c r="F46" s="13">
        <v>300</v>
      </c>
      <c r="G46" s="13">
        <v>400</v>
      </c>
      <c r="H46" s="13">
        <v>400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400</v>
      </c>
      <c r="F54" s="13">
        <v>300</v>
      </c>
      <c r="G54" s="13">
        <v>400</v>
      </c>
      <c r="H54" s="13">
        <v>400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1900</v>
      </c>
      <c r="E59" s="13">
        <v>1700</v>
      </c>
      <c r="F59" s="13">
        <v>1500</v>
      </c>
      <c r="G59" s="13">
        <v>1900</v>
      </c>
      <c r="H59" s="13">
        <v>1400</v>
      </c>
      <c r="I59" s="13">
        <v>1400</v>
      </c>
      <c r="J59" s="13">
        <v>1200</v>
      </c>
      <c r="K59" s="13"/>
    </row>
    <row r="60" spans="3:11" x14ac:dyDescent="0.2">
      <c r="C60" s="11" t="s">
        <v>68</v>
      </c>
      <c r="D60" s="13">
        <v>2700</v>
      </c>
      <c r="E60" s="13">
        <v>2100</v>
      </c>
      <c r="F60" s="13">
        <v>1800</v>
      </c>
      <c r="G60" s="13">
        <v>2300</v>
      </c>
      <c r="H60" s="13">
        <v>1800</v>
      </c>
      <c r="I60" s="13">
        <v>1800</v>
      </c>
      <c r="J60" s="13">
        <v>1600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2100</v>
      </c>
      <c r="F66" s="13">
        <v>1800</v>
      </c>
      <c r="G66" s="13">
        <v>2300</v>
      </c>
      <c r="H66" s="13">
        <v>1800</v>
      </c>
      <c r="I66" s="13">
        <v>1800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-10600</v>
      </c>
      <c r="F72" s="13">
        <v>-10400</v>
      </c>
      <c r="G72" s="13">
        <v>-10500</v>
      </c>
      <c r="H72" s="13">
        <v>-9500</v>
      </c>
      <c r="I72" s="13">
        <v>-8900</v>
      </c>
      <c r="J72" s="13">
        <v>-8200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-1700</v>
      </c>
      <c r="F76" s="13">
        <v>-1600</v>
      </c>
      <c r="G76" s="13">
        <v>-1900</v>
      </c>
      <c r="H76" s="13">
        <v>-1300</v>
      </c>
      <c r="I76" s="13">
        <v>-1600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100</v>
      </c>
      <c r="G81" s="13">
        <v>-1000</v>
      </c>
      <c r="H81" s="13">
        <v>-700</v>
      </c>
      <c r="I81" s="13">
        <v>-700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200</v>
      </c>
      <c r="F89" s="13">
        <v>-200</v>
      </c>
      <c r="G89" s="13">
        <v>-100</v>
      </c>
      <c r="H89" s="13">
        <v>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200</v>
      </c>
      <c r="F102" s="13">
        <v>-200</v>
      </c>
      <c r="G102" s="13">
        <v>-100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5800</v>
      </c>
      <c r="F17" s="13">
        <v>2700</v>
      </c>
      <c r="G17" s="13">
        <v>300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-5800</v>
      </c>
      <c r="F18" s="13">
        <v>-2600</v>
      </c>
      <c r="G18" s="13">
        <v>-300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-6400</v>
      </c>
      <c r="F23" s="13">
        <v>-2800</v>
      </c>
      <c r="G23" s="13">
        <v>-300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-6400</v>
      </c>
      <c r="F26" s="13">
        <v>-2800</v>
      </c>
      <c r="G26" s="13">
        <v>-300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-500</v>
      </c>
      <c r="E27" s="13">
        <v>-6400</v>
      </c>
      <c r="F27" s="13">
        <v>-2800</v>
      </c>
      <c r="G27" s="13">
        <v>-300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-6400</v>
      </c>
      <c r="F33" s="13">
        <v>-2800</v>
      </c>
      <c r="G33" s="13">
        <v>-300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-6400</v>
      </c>
      <c r="F35" s="13">
        <v>-2800</v>
      </c>
      <c r="G35" s="13">
        <v>-300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400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1200</v>
      </c>
      <c r="F60" s="13">
        <v>900</v>
      </c>
      <c r="G60" s="13">
        <v>600</v>
      </c>
      <c r="H60" s="13">
        <v>600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1200</v>
      </c>
      <c r="F66" s="13">
        <v>900</v>
      </c>
      <c r="G66" s="13">
        <v>600</v>
      </c>
      <c r="H66" s="13">
        <v>600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-10300</v>
      </c>
      <c r="F72" s="13">
        <v>-3900</v>
      </c>
      <c r="G72" s="13">
        <v>-1100</v>
      </c>
      <c r="H72" s="13">
        <v>-800</v>
      </c>
      <c r="I72" s="13">
        <v>-800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-1100</v>
      </c>
      <c r="F76" s="13">
        <v>-800</v>
      </c>
      <c r="G76" s="13">
        <v>-600</v>
      </c>
      <c r="H76" s="13">
        <v>-600</v>
      </c>
      <c r="I76" s="13">
        <v>-500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-500</v>
      </c>
      <c r="E81" s="13">
        <v>-6400</v>
      </c>
      <c r="F81" s="13">
        <v>-2800</v>
      </c>
      <c r="G81" s="13">
        <v>-300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23900</v>
      </c>
      <c r="F12" s="13">
        <v>47900</v>
      </c>
      <c r="G12" s="13">
        <v>40800</v>
      </c>
      <c r="H12" s="13">
        <v>39900</v>
      </c>
      <c r="I12" s="13">
        <v>54600</v>
      </c>
      <c r="J12" s="13">
        <v>27400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45700</v>
      </c>
      <c r="F17" s="13">
        <v>61100</v>
      </c>
      <c r="G17" s="13">
        <v>53000</v>
      </c>
      <c r="H17" s="13">
        <v>58200</v>
      </c>
      <c r="I17" s="13">
        <v>73800</v>
      </c>
      <c r="J17" s="13">
        <v>35500</v>
      </c>
      <c r="K17" s="13"/>
    </row>
    <row r="18" spans="3:11" x14ac:dyDescent="0.2">
      <c r="C18" s="11" t="s">
        <v>30</v>
      </c>
      <c r="D18" s="13" t="s">
        <v>92</v>
      </c>
      <c r="E18" s="13">
        <v>-45700</v>
      </c>
      <c r="F18" s="13">
        <v>-61100</v>
      </c>
      <c r="G18" s="13">
        <v>-53000</v>
      </c>
      <c r="H18" s="13">
        <v>-58200</v>
      </c>
      <c r="I18" s="13">
        <v>-73800</v>
      </c>
      <c r="J18" s="13">
        <v>-35500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1700</v>
      </c>
      <c r="G20" s="13">
        <v>1100</v>
      </c>
      <c r="H20" s="13">
        <v>900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-43400</v>
      </c>
      <c r="F21" s="13">
        <v>-59200</v>
      </c>
      <c r="G21" s="13">
        <v>-51700</v>
      </c>
      <c r="H21" s="13">
        <v>-57100</v>
      </c>
      <c r="I21" s="13">
        <v>-73400</v>
      </c>
      <c r="J21" s="13">
        <v>-35600</v>
      </c>
      <c r="K21" s="13"/>
    </row>
    <row r="22" spans="3:11" x14ac:dyDescent="0.2">
      <c r="C22" s="11" t="s">
        <v>34</v>
      </c>
      <c r="D22" s="13" t="s">
        <v>92</v>
      </c>
      <c r="E22" s="13">
        <v>1800</v>
      </c>
      <c r="F22" s="13">
        <v>1900</v>
      </c>
      <c r="G22" s="13">
        <v>200</v>
      </c>
      <c r="H22" s="13">
        <v>500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-42500</v>
      </c>
      <c r="E23" s="13">
        <v>-45400</v>
      </c>
      <c r="F23" s="13">
        <v>-61400</v>
      </c>
      <c r="G23" s="13">
        <v>-52000</v>
      </c>
      <c r="H23" s="13">
        <v>-57900</v>
      </c>
      <c r="I23" s="13">
        <v>-74300</v>
      </c>
      <c r="J23" s="13">
        <v>-36500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-42500</v>
      </c>
      <c r="E26" s="13">
        <v>-45400</v>
      </c>
      <c r="F26" s="13">
        <v>-61400</v>
      </c>
      <c r="G26" s="13">
        <v>-52000</v>
      </c>
      <c r="H26" s="13">
        <v>-57900</v>
      </c>
      <c r="I26" s="13">
        <v>-74300</v>
      </c>
      <c r="J26" s="13">
        <v>-36500</v>
      </c>
      <c r="K26" s="13"/>
    </row>
    <row r="27" spans="3:11" x14ac:dyDescent="0.2">
      <c r="C27" s="11" t="s">
        <v>38</v>
      </c>
      <c r="D27" s="13">
        <v>-42500</v>
      </c>
      <c r="E27" s="13">
        <v>-45400</v>
      </c>
      <c r="F27" s="13">
        <v>-61400</v>
      </c>
      <c r="G27" s="13">
        <v>-52000</v>
      </c>
      <c r="H27" s="13">
        <v>-57900</v>
      </c>
      <c r="I27" s="13">
        <v>-74300</v>
      </c>
      <c r="J27" s="13">
        <v>-36600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-2000</v>
      </c>
      <c r="F32" s="13">
        <v>-1700</v>
      </c>
      <c r="G32" s="13">
        <v>-1100</v>
      </c>
      <c r="H32" s="13">
        <v>-900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-42500</v>
      </c>
      <c r="E33" s="13">
        <v>-45400</v>
      </c>
      <c r="F33" s="13">
        <v>-61400</v>
      </c>
      <c r="G33" s="13">
        <v>-52000</v>
      </c>
      <c r="H33" s="13">
        <v>-57900</v>
      </c>
      <c r="I33" s="13">
        <v>-74300</v>
      </c>
      <c r="J33" s="13">
        <v>-36600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-42500</v>
      </c>
      <c r="E35" s="13">
        <v>-45400</v>
      </c>
      <c r="F35" s="13">
        <v>-61400</v>
      </c>
      <c r="G35" s="13">
        <v>-52000</v>
      </c>
      <c r="H35" s="13">
        <v>-57900</v>
      </c>
      <c r="I35" s="13">
        <v>-74300</v>
      </c>
      <c r="J35" s="13">
        <v>-36600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27200</v>
      </c>
      <c r="F41" s="13">
        <v>49300</v>
      </c>
      <c r="G41" s="13">
        <v>40800</v>
      </c>
      <c r="H41" s="13">
        <v>32400</v>
      </c>
      <c r="I41" s="13">
        <v>35600</v>
      </c>
      <c r="J41" s="13">
        <v>58100</v>
      </c>
      <c r="K41" s="13"/>
    </row>
    <row r="42" spans="2:11" x14ac:dyDescent="0.2">
      <c r="C42" s="11" t="s">
        <v>50</v>
      </c>
      <c r="D42" s="13">
        <v>24500</v>
      </c>
      <c r="E42" s="13">
        <v>43000</v>
      </c>
      <c r="F42" s="13">
        <v>68700</v>
      </c>
      <c r="G42" s="13">
        <v>61300</v>
      </c>
      <c r="H42" s="13">
        <v>96800</v>
      </c>
      <c r="I42" s="13">
        <v>149500</v>
      </c>
      <c r="J42" s="13">
        <v>57400</v>
      </c>
      <c r="K42" s="13"/>
    </row>
    <row r="43" spans="2:11" x14ac:dyDescent="0.2">
      <c r="C43" s="11" t="s">
        <v>51</v>
      </c>
      <c r="D43" s="13" t="s">
        <v>92</v>
      </c>
      <c r="E43" s="13">
        <v>200</v>
      </c>
      <c r="F43" s="13">
        <v>1500</v>
      </c>
      <c r="G43" s="13">
        <v>900</v>
      </c>
      <c r="H43" s="13">
        <v>300</v>
      </c>
      <c r="I43" s="13">
        <v>1300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1000</v>
      </c>
      <c r="F45" s="13">
        <v>1700</v>
      </c>
      <c r="G45" s="13">
        <v>1900</v>
      </c>
      <c r="H45" s="13">
        <v>1400</v>
      </c>
      <c r="I45" s="13">
        <v>1700</v>
      </c>
      <c r="J45" s="13">
        <v>1300</v>
      </c>
      <c r="K45" s="13"/>
    </row>
    <row r="46" spans="2:11" x14ac:dyDescent="0.2">
      <c r="C46" s="11" t="s">
        <v>54</v>
      </c>
      <c r="D46" s="13">
        <v>98000</v>
      </c>
      <c r="E46" s="13">
        <v>71500</v>
      </c>
      <c r="F46" s="13">
        <v>121300</v>
      </c>
      <c r="G46" s="13">
        <v>104900</v>
      </c>
      <c r="H46" s="13">
        <v>130900</v>
      </c>
      <c r="I46" s="13">
        <v>188100</v>
      </c>
      <c r="J46" s="13">
        <v>117200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7900</v>
      </c>
      <c r="F48" s="13">
        <v>400</v>
      </c>
      <c r="G48" s="13">
        <v>500</v>
      </c>
      <c r="H48" s="13">
        <v>700</v>
      </c>
      <c r="I48" s="13">
        <v>900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1400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104700</v>
      </c>
      <c r="E54" s="13">
        <v>80700</v>
      </c>
      <c r="F54" s="13">
        <v>121800</v>
      </c>
      <c r="G54" s="13">
        <v>105500</v>
      </c>
      <c r="H54" s="13">
        <v>131600</v>
      </c>
      <c r="I54" s="13">
        <v>189100</v>
      </c>
      <c r="J54" s="13">
        <v>117500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600</v>
      </c>
      <c r="F57" s="13">
        <v>3600</v>
      </c>
      <c r="G57" s="13">
        <v>3000</v>
      </c>
      <c r="H57" s="13">
        <v>2600</v>
      </c>
      <c r="I57" s="13">
        <v>7500</v>
      </c>
      <c r="J57" s="13">
        <v>2300</v>
      </c>
      <c r="K57" s="13"/>
    </row>
    <row r="58" spans="3:11" x14ac:dyDescent="0.2">
      <c r="C58" s="11" t="s">
        <v>66</v>
      </c>
      <c r="D58" s="13" t="s">
        <v>92</v>
      </c>
      <c r="E58" s="13">
        <v>7300</v>
      </c>
      <c r="F58" s="13">
        <v>5500</v>
      </c>
      <c r="G58" s="13">
        <v>0</v>
      </c>
      <c r="H58" s="13">
        <v>3600</v>
      </c>
      <c r="I58" s="13">
        <v>2900</v>
      </c>
      <c r="J58" s="13">
        <v>1400</v>
      </c>
      <c r="K58" s="13"/>
    </row>
    <row r="59" spans="3:11" x14ac:dyDescent="0.2">
      <c r="C59" s="11" t="s">
        <v>67</v>
      </c>
      <c r="D59" s="13">
        <v>6400</v>
      </c>
      <c r="E59" s="13">
        <v>4300</v>
      </c>
      <c r="F59" s="13">
        <v>4300</v>
      </c>
      <c r="G59" s="13">
        <v>4300</v>
      </c>
      <c r="H59" s="13">
        <v>3700</v>
      </c>
      <c r="I59" s="13">
        <v>6100</v>
      </c>
      <c r="J59" s="13">
        <v>3200</v>
      </c>
      <c r="K59" s="13"/>
    </row>
    <row r="60" spans="3:11" x14ac:dyDescent="0.2">
      <c r="C60" s="11" t="s">
        <v>68</v>
      </c>
      <c r="D60" s="13">
        <v>9000</v>
      </c>
      <c r="E60" s="13">
        <v>12200</v>
      </c>
      <c r="F60" s="13">
        <v>13300</v>
      </c>
      <c r="G60" s="13">
        <v>7300</v>
      </c>
      <c r="H60" s="13">
        <v>9900</v>
      </c>
      <c r="I60" s="13">
        <v>16500</v>
      </c>
      <c r="J60" s="13">
        <v>6900</v>
      </c>
      <c r="K60" s="13"/>
    </row>
    <row r="61" spans="3:11" x14ac:dyDescent="0.2">
      <c r="C61" s="11" t="s">
        <v>69</v>
      </c>
      <c r="D61" s="13">
        <v>0</v>
      </c>
      <c r="E61" s="13">
        <v>8500</v>
      </c>
      <c r="F61" s="13">
        <v>15200</v>
      </c>
      <c r="G61" s="13">
        <v>20000</v>
      </c>
      <c r="H61" s="13">
        <v>0</v>
      </c>
      <c r="I61" s="13">
        <v>3500</v>
      </c>
      <c r="J61" s="13">
        <v>6200</v>
      </c>
      <c r="K61" s="13"/>
    </row>
    <row r="62" spans="3:11" x14ac:dyDescent="0.2">
      <c r="C62" s="11" t="s">
        <v>70</v>
      </c>
      <c r="D62" s="13">
        <v>6000</v>
      </c>
      <c r="E62" s="13">
        <v>6500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27100</v>
      </c>
      <c r="F66" s="13">
        <v>28500</v>
      </c>
      <c r="G66" s="13">
        <v>27300</v>
      </c>
      <c r="H66" s="13">
        <v>9900</v>
      </c>
      <c r="I66" s="13">
        <v>20000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-65600</v>
      </c>
      <c r="E72" s="13">
        <v>-396400</v>
      </c>
      <c r="F72" s="13">
        <v>-350900</v>
      </c>
      <c r="G72" s="13">
        <v>-289600</v>
      </c>
      <c r="H72" s="13">
        <v>-237500</v>
      </c>
      <c r="I72" s="13">
        <v>-179700</v>
      </c>
      <c r="J72" s="13">
        <v>-105400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89700</v>
      </c>
      <c r="E76" s="13">
        <v>53600</v>
      </c>
      <c r="F76" s="13">
        <v>93300</v>
      </c>
      <c r="G76" s="13">
        <v>78200</v>
      </c>
      <c r="H76" s="13">
        <v>121700</v>
      </c>
      <c r="I76" s="13">
        <v>169100</v>
      </c>
      <c r="J76" s="13">
        <v>104400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-42500</v>
      </c>
      <c r="E81" s="13">
        <v>-45400</v>
      </c>
      <c r="F81" s="13">
        <v>-61400</v>
      </c>
      <c r="G81" s="13">
        <v>-52000</v>
      </c>
      <c r="H81" s="13">
        <v>-57900</v>
      </c>
      <c r="I81" s="13">
        <v>-74300</v>
      </c>
      <c r="J81" s="13">
        <v>-36600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-42200</v>
      </c>
      <c r="E89" s="13">
        <v>-40800</v>
      </c>
      <c r="F89" s="13">
        <v>-51500</v>
      </c>
      <c r="G89" s="13">
        <v>-43800</v>
      </c>
      <c r="H89" s="13">
        <v>-52000</v>
      </c>
      <c r="I89" s="13">
        <v>-59600</v>
      </c>
      <c r="J89" s="13">
        <v>-28200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-100</v>
      </c>
      <c r="G91" s="13">
        <v>-100</v>
      </c>
      <c r="H91" s="13">
        <v>-700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17100</v>
      </c>
      <c r="E94" s="13">
        <v>25300</v>
      </c>
      <c r="F94" s="13">
        <v>-6900</v>
      </c>
      <c r="G94" s="13">
        <v>35600</v>
      </c>
      <c r="H94" s="13">
        <v>51400</v>
      </c>
      <c r="I94" s="13">
        <v>-92100</v>
      </c>
      <c r="J94" s="13">
        <v>-57300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93600</v>
      </c>
      <c r="E100" s="13">
        <v>-5300</v>
      </c>
      <c r="F100" s="13">
        <v>66900</v>
      </c>
      <c r="G100" s="13">
        <v>16600</v>
      </c>
      <c r="H100" s="13">
        <v>-2700</v>
      </c>
      <c r="I100" s="13">
        <v>129200</v>
      </c>
      <c r="J100" s="13">
        <v>108100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68500</v>
      </c>
      <c r="E102" s="13">
        <v>-20800</v>
      </c>
      <c r="F102" s="13">
        <v>8600</v>
      </c>
      <c r="G102" s="13">
        <v>8400</v>
      </c>
      <c r="H102" s="13">
        <v>-3200</v>
      </c>
      <c r="I102" s="13">
        <v>-22500</v>
      </c>
      <c r="J102" s="13">
        <v>22600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1040800</v>
      </c>
      <c r="E8" s="13">
        <v>1015800</v>
      </c>
      <c r="F8" s="13">
        <v>917700</v>
      </c>
      <c r="G8" s="13">
        <v>888500</v>
      </c>
      <c r="H8" s="13">
        <v>872700</v>
      </c>
      <c r="I8" s="13">
        <v>948300</v>
      </c>
      <c r="J8" s="13">
        <v>919600</v>
      </c>
      <c r="K8" s="13"/>
    </row>
    <row r="9" spans="1:11" x14ac:dyDescent="0.2">
      <c r="C9" s="11" t="s">
        <v>22</v>
      </c>
      <c r="D9" s="13">
        <v>693200</v>
      </c>
      <c r="E9" s="13">
        <v>663400</v>
      </c>
      <c r="F9" s="13">
        <v>592500</v>
      </c>
      <c r="G9" s="13">
        <v>557300</v>
      </c>
      <c r="H9" s="13">
        <v>546500</v>
      </c>
      <c r="I9" s="13">
        <v>607800</v>
      </c>
      <c r="J9" s="13">
        <v>569200</v>
      </c>
      <c r="K9" s="13"/>
    </row>
    <row r="10" spans="1:11" x14ac:dyDescent="0.2">
      <c r="C10" s="11" t="s">
        <v>23</v>
      </c>
      <c r="D10" s="13">
        <v>347500</v>
      </c>
      <c r="E10" s="13">
        <v>352300</v>
      </c>
      <c r="F10" s="13">
        <v>325200</v>
      </c>
      <c r="G10" s="13">
        <v>331200</v>
      </c>
      <c r="H10" s="13">
        <v>326200</v>
      </c>
      <c r="I10" s="13">
        <v>340500</v>
      </c>
      <c r="J10" s="13">
        <v>350300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9500</v>
      </c>
      <c r="F12" s="13">
        <v>9200</v>
      </c>
      <c r="G12" s="13">
        <v>12500</v>
      </c>
      <c r="H12" s="13">
        <v>10100</v>
      </c>
      <c r="I12" s="13">
        <v>14400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15900</v>
      </c>
      <c r="E15" s="13">
        <v>12600</v>
      </c>
      <c r="F15" s="13">
        <v>14200</v>
      </c>
      <c r="G15" s="13">
        <v>14600</v>
      </c>
      <c r="H15" s="13">
        <v>11900</v>
      </c>
      <c r="I15" s="13">
        <v>13400</v>
      </c>
      <c r="J15" s="13">
        <v>30300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1008300</v>
      </c>
      <c r="E17" s="13">
        <v>970300</v>
      </c>
      <c r="F17" s="13">
        <v>892200</v>
      </c>
      <c r="G17" s="13">
        <v>885400</v>
      </c>
      <c r="H17" s="13">
        <v>858800</v>
      </c>
      <c r="I17" s="13">
        <v>929900</v>
      </c>
      <c r="J17" s="13">
        <v>896700</v>
      </c>
      <c r="K17" s="13"/>
    </row>
    <row r="18" spans="3:11" x14ac:dyDescent="0.2">
      <c r="C18" s="11" t="s">
        <v>30</v>
      </c>
      <c r="D18" s="13">
        <v>32500</v>
      </c>
      <c r="E18" s="13">
        <v>45500</v>
      </c>
      <c r="F18" s="13">
        <v>25500</v>
      </c>
      <c r="G18" s="13">
        <v>3100</v>
      </c>
      <c r="H18" s="13">
        <v>13900</v>
      </c>
      <c r="I18" s="13">
        <v>18400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2900</v>
      </c>
      <c r="F20" s="13">
        <v>1000</v>
      </c>
      <c r="G20" s="13">
        <v>1800</v>
      </c>
      <c r="H20" s="13">
        <v>-600</v>
      </c>
      <c r="I20" s="13">
        <v>-3300</v>
      </c>
      <c r="J20" s="13">
        <v>6300</v>
      </c>
      <c r="K20" s="13"/>
    </row>
    <row r="21" spans="3:11" x14ac:dyDescent="0.2">
      <c r="C21" s="11" t="s">
        <v>33</v>
      </c>
      <c r="D21" s="13">
        <v>105500</v>
      </c>
      <c r="E21" s="13">
        <v>119800</v>
      </c>
      <c r="F21" s="13">
        <v>101800</v>
      </c>
      <c r="G21" s="13">
        <v>79200</v>
      </c>
      <c r="H21" s="13">
        <v>81500</v>
      </c>
      <c r="I21" s="13">
        <v>95400</v>
      </c>
      <c r="J21" s="13">
        <v>115500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33400</v>
      </c>
      <c r="E23" s="13">
        <v>48400</v>
      </c>
      <c r="F23" s="13">
        <v>26500</v>
      </c>
      <c r="G23" s="13">
        <v>4900</v>
      </c>
      <c r="H23" s="13">
        <v>13300</v>
      </c>
      <c r="I23" s="13">
        <v>15100</v>
      </c>
      <c r="J23" s="13">
        <v>29200</v>
      </c>
      <c r="K23" s="13"/>
    </row>
    <row r="24" spans="3:11" x14ac:dyDescent="0.2">
      <c r="C24" s="11" t="s">
        <v>36</v>
      </c>
      <c r="D24" s="13">
        <v>8500</v>
      </c>
      <c r="E24" s="13">
        <v>10500</v>
      </c>
      <c r="F24" s="13">
        <v>-900</v>
      </c>
      <c r="G24" s="13">
        <v>5400</v>
      </c>
      <c r="H24" s="13">
        <v>4700</v>
      </c>
      <c r="I24" s="13">
        <v>5800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24900</v>
      </c>
      <c r="E26" s="13">
        <v>37800</v>
      </c>
      <c r="F26" s="13">
        <v>27400</v>
      </c>
      <c r="G26" s="13">
        <v>-500</v>
      </c>
      <c r="H26" s="13">
        <v>8600</v>
      </c>
      <c r="I26" s="13">
        <v>9300</v>
      </c>
      <c r="J26" s="13">
        <v>18100</v>
      </c>
      <c r="K26" s="13"/>
    </row>
    <row r="27" spans="3:11" x14ac:dyDescent="0.2">
      <c r="C27" s="11" t="s">
        <v>38</v>
      </c>
      <c r="D27" s="13">
        <v>24500</v>
      </c>
      <c r="E27" s="13">
        <v>37200</v>
      </c>
      <c r="F27" s="13">
        <v>27600</v>
      </c>
      <c r="G27" s="13">
        <v>500</v>
      </c>
      <c r="H27" s="13">
        <v>9000</v>
      </c>
      <c r="I27" s="13">
        <v>11000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-2900</v>
      </c>
      <c r="F32" s="13">
        <v>-1000</v>
      </c>
      <c r="G32" s="13">
        <v>-1800</v>
      </c>
      <c r="H32" s="13">
        <v>600</v>
      </c>
      <c r="I32" s="13">
        <v>3300</v>
      </c>
      <c r="J32" s="13">
        <v>-6300</v>
      </c>
      <c r="K32" s="13"/>
    </row>
    <row r="33" spans="2:11" x14ac:dyDescent="0.2">
      <c r="C33" s="11" t="s">
        <v>44</v>
      </c>
      <c r="D33" s="13">
        <v>24500</v>
      </c>
      <c r="E33" s="13">
        <v>37200</v>
      </c>
      <c r="F33" s="13">
        <v>27600</v>
      </c>
      <c r="G33" s="13">
        <v>500</v>
      </c>
      <c r="H33" s="13">
        <v>9000</v>
      </c>
      <c r="I33" s="13">
        <v>11000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</v>
      </c>
      <c r="E35" s="13">
        <v>37200</v>
      </c>
      <c r="F35" s="13">
        <v>27600</v>
      </c>
      <c r="G35" s="13">
        <v>500</v>
      </c>
      <c r="H35" s="13">
        <v>9000</v>
      </c>
      <c r="I35" s="13">
        <v>11000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212300</v>
      </c>
      <c r="E41" s="13">
        <v>283100</v>
      </c>
      <c r="F41" s="13">
        <v>231100</v>
      </c>
      <c r="G41" s="13">
        <v>230900</v>
      </c>
      <c r="H41" s="13">
        <v>214000</v>
      </c>
      <c r="I41" s="13">
        <v>195900</v>
      </c>
      <c r="J41" s="13">
        <v>196100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236100</v>
      </c>
      <c r="E43" s="13">
        <v>191600</v>
      </c>
      <c r="F43" s="13">
        <v>176300</v>
      </c>
      <c r="G43" s="13">
        <v>192200</v>
      </c>
      <c r="H43" s="13">
        <v>169600</v>
      </c>
      <c r="I43" s="13">
        <v>188200</v>
      </c>
      <c r="J43" s="13">
        <v>194700</v>
      </c>
      <c r="K43" s="13"/>
    </row>
    <row r="44" spans="2:11" x14ac:dyDescent="0.2">
      <c r="C44" s="11" t="s">
        <v>52</v>
      </c>
      <c r="D44" s="13">
        <v>28300</v>
      </c>
      <c r="E44" s="13">
        <v>29900</v>
      </c>
      <c r="F44" s="13">
        <v>25900</v>
      </c>
      <c r="G44" s="13">
        <v>30500</v>
      </c>
      <c r="H44" s="13">
        <v>30600</v>
      </c>
      <c r="I44" s="13">
        <v>29600</v>
      </c>
      <c r="J44" s="13">
        <v>33800</v>
      </c>
      <c r="K44" s="13"/>
    </row>
    <row r="45" spans="2:11" x14ac:dyDescent="0.2">
      <c r="C45" s="11" t="s">
        <v>53</v>
      </c>
      <c r="D45" s="13">
        <v>24500</v>
      </c>
      <c r="E45" s="13">
        <v>24900</v>
      </c>
      <c r="F45" s="13">
        <v>31100</v>
      </c>
      <c r="G45" s="13">
        <v>20000</v>
      </c>
      <c r="H45" s="13">
        <v>31700</v>
      </c>
      <c r="I45" s="13">
        <v>45300</v>
      </c>
      <c r="J45" s="13">
        <v>40600</v>
      </c>
      <c r="K45" s="13"/>
    </row>
    <row r="46" spans="2:11" x14ac:dyDescent="0.2">
      <c r="C46" s="11" t="s">
        <v>54</v>
      </c>
      <c r="D46" s="13">
        <v>501300</v>
      </c>
      <c r="E46" s="13">
        <v>529700</v>
      </c>
      <c r="F46" s="13">
        <v>454000</v>
      </c>
      <c r="G46" s="13">
        <v>473600</v>
      </c>
      <c r="H46" s="13">
        <v>445900</v>
      </c>
      <c r="I46" s="13">
        <v>459000</v>
      </c>
      <c r="J46" s="13">
        <v>465200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150400</v>
      </c>
      <c r="E48" s="13">
        <v>32000</v>
      </c>
      <c r="F48" s="13">
        <v>28900</v>
      </c>
      <c r="G48" s="13">
        <v>26300</v>
      </c>
      <c r="H48" s="13">
        <v>28400</v>
      </c>
      <c r="I48" s="13">
        <v>34400</v>
      </c>
      <c r="J48" s="13">
        <v>48600</v>
      </c>
      <c r="K48" s="13"/>
    </row>
    <row r="49" spans="3:11" x14ac:dyDescent="0.2">
      <c r="C49" s="11" t="s">
        <v>57</v>
      </c>
      <c r="D49" s="13">
        <v>349700</v>
      </c>
      <c r="E49" s="13">
        <v>209600</v>
      </c>
      <c r="F49" s="13">
        <v>270800</v>
      </c>
      <c r="G49" s="13">
        <v>229300</v>
      </c>
      <c r="H49" s="13">
        <v>243800</v>
      </c>
      <c r="I49" s="13">
        <v>208700</v>
      </c>
      <c r="J49" s="13">
        <v>192500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71800</v>
      </c>
      <c r="E52" s="13">
        <v>48300</v>
      </c>
      <c r="F52" s="13">
        <v>78600</v>
      </c>
      <c r="G52" s="13">
        <v>6100</v>
      </c>
      <c r="H52" s="13">
        <v>15900</v>
      </c>
      <c r="I52" s="13">
        <v>6500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1073300</v>
      </c>
      <c r="E54" s="13">
        <v>819600</v>
      </c>
      <c r="F54" s="13">
        <v>742000</v>
      </c>
      <c r="G54" s="13">
        <v>735300</v>
      </c>
      <c r="H54" s="13">
        <v>734100</v>
      </c>
      <c r="I54" s="13">
        <v>708600</v>
      </c>
      <c r="J54" s="13">
        <v>711700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50500</v>
      </c>
      <c r="F57" s="13">
        <v>29400</v>
      </c>
      <c r="G57" s="13">
        <v>30100</v>
      </c>
      <c r="H57" s="13">
        <v>25900</v>
      </c>
      <c r="I57" s="13">
        <v>29800</v>
      </c>
      <c r="J57" s="13">
        <v>31000</v>
      </c>
      <c r="K57" s="13"/>
    </row>
    <row r="58" spans="3:11" x14ac:dyDescent="0.2">
      <c r="C58" s="11" t="s">
        <v>66</v>
      </c>
      <c r="D58" s="13">
        <v>113300</v>
      </c>
      <c r="E58" s="13">
        <v>19600</v>
      </c>
      <c r="F58" s="13">
        <v>13400</v>
      </c>
      <c r="G58" s="13">
        <v>11900</v>
      </c>
      <c r="H58" s="13">
        <v>13200</v>
      </c>
      <c r="I58" s="13">
        <v>16600</v>
      </c>
      <c r="J58" s="13">
        <v>20500</v>
      </c>
      <c r="K58" s="13"/>
    </row>
    <row r="59" spans="3:11" x14ac:dyDescent="0.2">
      <c r="C59" s="11" t="s">
        <v>67</v>
      </c>
      <c r="D59" s="13">
        <v>119700</v>
      </c>
      <c r="E59" s="13">
        <v>85500</v>
      </c>
      <c r="F59" s="13">
        <v>73500</v>
      </c>
      <c r="G59" s="13">
        <v>75800</v>
      </c>
      <c r="H59" s="13">
        <v>83900</v>
      </c>
      <c r="I59" s="13">
        <v>64200</v>
      </c>
      <c r="J59" s="13">
        <v>62300</v>
      </c>
      <c r="K59" s="13"/>
    </row>
    <row r="60" spans="3:11" x14ac:dyDescent="0.2">
      <c r="C60" s="11" t="s">
        <v>68</v>
      </c>
      <c r="D60" s="13">
        <v>273400</v>
      </c>
      <c r="E60" s="13">
        <v>155600</v>
      </c>
      <c r="F60" s="13">
        <v>116200</v>
      </c>
      <c r="G60" s="13">
        <v>117800</v>
      </c>
      <c r="H60" s="13">
        <v>123000</v>
      </c>
      <c r="I60" s="13">
        <v>110700</v>
      </c>
      <c r="J60" s="13">
        <v>113800</v>
      </c>
      <c r="K60" s="13"/>
    </row>
    <row r="61" spans="3:11" x14ac:dyDescent="0.2">
      <c r="C61" s="11" t="s">
        <v>69</v>
      </c>
      <c r="D61" s="13">
        <v>4600</v>
      </c>
      <c r="E61" s="13">
        <v>5100</v>
      </c>
      <c r="F61" s="13">
        <v>12700</v>
      </c>
      <c r="G61" s="13">
        <v>10000</v>
      </c>
      <c r="H61" s="13">
        <v>9900</v>
      </c>
      <c r="I61" s="13">
        <v>13000</v>
      </c>
      <c r="J61" s="13">
        <v>16400</v>
      </c>
      <c r="K61" s="13"/>
    </row>
    <row r="62" spans="3:11" x14ac:dyDescent="0.2">
      <c r="C62" s="11" t="s">
        <v>70</v>
      </c>
      <c r="D62" s="13">
        <v>119900</v>
      </c>
      <c r="E62" s="13">
        <v>25600</v>
      </c>
      <c r="F62" s="13">
        <v>38500</v>
      </c>
      <c r="G62" s="13">
        <v>32500</v>
      </c>
      <c r="H62" s="13">
        <v>34900</v>
      </c>
      <c r="I62" s="13">
        <v>38400</v>
      </c>
      <c r="J62" s="13">
        <v>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397900</v>
      </c>
      <c r="E66" s="13">
        <v>186200</v>
      </c>
      <c r="F66" s="13">
        <v>154800</v>
      </c>
      <c r="G66" s="13">
        <v>160900</v>
      </c>
      <c r="H66" s="13">
        <v>175300</v>
      </c>
      <c r="I66" s="13">
        <v>171700</v>
      </c>
      <c r="J66" s="13">
        <v>182700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47000</v>
      </c>
      <c r="E72" s="13">
        <v>22400</v>
      </c>
      <c r="F72" s="13">
        <v>-13400</v>
      </c>
      <c r="G72" s="13">
        <v>-41000</v>
      </c>
      <c r="H72" s="13">
        <v>-41400</v>
      </c>
      <c r="I72" s="13">
        <v>-50500</v>
      </c>
      <c r="J72" s="13">
        <v>-61500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675300</v>
      </c>
      <c r="E76" s="13">
        <v>633400</v>
      </c>
      <c r="F76" s="13">
        <v>587200</v>
      </c>
      <c r="G76" s="13">
        <v>574300</v>
      </c>
      <c r="H76" s="13">
        <v>558700</v>
      </c>
      <c r="I76" s="13">
        <v>536900</v>
      </c>
      <c r="J76" s="13">
        <v>528900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24500</v>
      </c>
      <c r="E81" s="13">
        <v>37200</v>
      </c>
      <c r="F81" s="13">
        <v>27600</v>
      </c>
      <c r="G81" s="13">
        <v>500</v>
      </c>
      <c r="H81" s="13">
        <v>9000</v>
      </c>
      <c r="I81" s="13">
        <v>11000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</v>
      </c>
      <c r="E83" s="13">
        <v>71400</v>
      </c>
      <c r="F83" s="13">
        <v>75300</v>
      </c>
      <c r="G83" s="13">
        <v>74300</v>
      </c>
      <c r="H83" s="13">
        <v>68200</v>
      </c>
      <c r="I83" s="13">
        <v>80300</v>
      </c>
      <c r="J83" s="13">
        <v>86300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80400</v>
      </c>
      <c r="E89" s="13">
        <v>141600</v>
      </c>
      <c r="F89" s="13">
        <v>105400</v>
      </c>
      <c r="G89" s="13">
        <v>88700</v>
      </c>
      <c r="H89" s="13">
        <v>121800</v>
      </c>
      <c r="I89" s="13">
        <v>120100</v>
      </c>
      <c r="J89" s="13">
        <v>122900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-5500</v>
      </c>
      <c r="F91" s="13">
        <v>-8700</v>
      </c>
      <c r="G91" s="13">
        <v>-2200</v>
      </c>
      <c r="H91" s="13">
        <v>-5000</v>
      </c>
      <c r="I91" s="13">
        <v>-9900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-217400</v>
      </c>
      <c r="E94" s="13">
        <v>-61100</v>
      </c>
      <c r="F94" s="13">
        <v>-50500</v>
      </c>
      <c r="G94" s="13">
        <v>-57200</v>
      </c>
      <c r="H94" s="13">
        <v>-82900</v>
      </c>
      <c r="I94" s="13">
        <v>-68300</v>
      </c>
      <c r="J94" s="13">
        <v>-45800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65600</v>
      </c>
      <c r="E100" s="13">
        <v>-29000</v>
      </c>
      <c r="F100" s="13">
        <v>-52700</v>
      </c>
      <c r="G100" s="13">
        <v>-14600</v>
      </c>
      <c r="H100" s="13">
        <v>-20800</v>
      </c>
      <c r="I100" s="13">
        <v>-50400</v>
      </c>
      <c r="J100" s="13">
        <v>-63400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-1700</v>
      </c>
      <c r="J101" s="13">
        <v>1000</v>
      </c>
      <c r="K101" s="13"/>
    </row>
    <row r="102" spans="3:11" x14ac:dyDescent="0.2">
      <c r="C102" s="11" t="s">
        <v>20</v>
      </c>
      <c r="D102" s="13">
        <v>-71300</v>
      </c>
      <c r="E102" s="13">
        <v>51500</v>
      </c>
      <c r="F102" s="13">
        <v>2200</v>
      </c>
      <c r="G102" s="13">
        <v>16900</v>
      </c>
      <c r="H102" s="13">
        <v>18100</v>
      </c>
      <c r="I102" s="13">
        <v>-300</v>
      </c>
      <c r="J102" s="13">
        <v>14600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24300</v>
      </c>
      <c r="E8" s="13">
        <v>21500</v>
      </c>
      <c r="F8" s="13">
        <v>19400</v>
      </c>
      <c r="G8" s="13">
        <v>17500</v>
      </c>
      <c r="H8" s="13">
        <v>17600</v>
      </c>
      <c r="I8" s="13">
        <v>17900</v>
      </c>
      <c r="J8" s="13">
        <v>18600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4000</v>
      </c>
      <c r="F17" s="13">
        <v>3100</v>
      </c>
      <c r="G17" s="13">
        <v>3400</v>
      </c>
      <c r="H17" s="13">
        <v>3200</v>
      </c>
      <c r="I17" s="13">
        <v>3600</v>
      </c>
      <c r="J17" s="13">
        <v>3700</v>
      </c>
      <c r="K17" s="13"/>
    </row>
    <row r="18" spans="3:11" x14ac:dyDescent="0.2">
      <c r="C18" s="11" t="s">
        <v>30</v>
      </c>
      <c r="D18" s="13">
        <v>18200</v>
      </c>
      <c r="E18" s="13">
        <v>17500</v>
      </c>
      <c r="F18" s="13">
        <v>16300</v>
      </c>
      <c r="G18" s="13">
        <v>14100</v>
      </c>
      <c r="H18" s="13">
        <v>14400</v>
      </c>
      <c r="I18" s="13">
        <v>14300</v>
      </c>
      <c r="J18" s="13">
        <v>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-13000</v>
      </c>
      <c r="F20" s="13">
        <v>-11700</v>
      </c>
      <c r="G20" s="13">
        <v>-9800</v>
      </c>
      <c r="H20" s="13">
        <v>-10400</v>
      </c>
      <c r="I20" s="13">
        <v>-10600</v>
      </c>
      <c r="J20" s="13">
        <v>-10200</v>
      </c>
      <c r="K20" s="13"/>
    </row>
    <row r="21" spans="3:11" x14ac:dyDescent="0.2">
      <c r="C21" s="11" t="s">
        <v>33</v>
      </c>
      <c r="D21" s="13">
        <v>5600</v>
      </c>
      <c r="E21" s="13">
        <v>5400</v>
      </c>
      <c r="F21" s="13">
        <v>5400</v>
      </c>
      <c r="G21" s="13">
        <v>5200</v>
      </c>
      <c r="H21" s="13">
        <v>4900</v>
      </c>
      <c r="I21" s="13">
        <v>4500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4600</v>
      </c>
      <c r="F23" s="13">
        <v>4600</v>
      </c>
      <c r="G23" s="13">
        <v>4300</v>
      </c>
      <c r="H23" s="13">
        <v>4100</v>
      </c>
      <c r="I23" s="13">
        <v>3700</v>
      </c>
      <c r="J23" s="13">
        <v>4700</v>
      </c>
      <c r="K23" s="13"/>
    </row>
    <row r="24" spans="3:11" x14ac:dyDescent="0.2">
      <c r="C24" s="11" t="s">
        <v>36</v>
      </c>
      <c r="D24" s="13">
        <v>700</v>
      </c>
      <c r="E24" s="13">
        <v>600</v>
      </c>
      <c r="F24" s="13">
        <v>900</v>
      </c>
      <c r="G24" s="13">
        <v>800</v>
      </c>
      <c r="H24" s="13">
        <v>700</v>
      </c>
      <c r="I24" s="13">
        <v>600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4000</v>
      </c>
      <c r="F26" s="13">
        <v>3600</v>
      </c>
      <c r="G26" s="13">
        <v>3500</v>
      </c>
      <c r="H26" s="13">
        <v>3300</v>
      </c>
      <c r="I26" s="13">
        <v>3200</v>
      </c>
      <c r="J26" s="13">
        <v>3700</v>
      </c>
      <c r="K26" s="13"/>
    </row>
    <row r="27" spans="3:11" x14ac:dyDescent="0.2">
      <c r="C27" s="11" t="s">
        <v>38</v>
      </c>
      <c r="D27" s="13">
        <v>4100</v>
      </c>
      <c r="E27" s="13">
        <v>4000</v>
      </c>
      <c r="F27" s="13">
        <v>3600</v>
      </c>
      <c r="G27" s="13">
        <v>3500</v>
      </c>
      <c r="H27" s="13">
        <v>3300</v>
      </c>
      <c r="I27" s="13">
        <v>3200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13000</v>
      </c>
      <c r="F32" s="13">
        <v>11700</v>
      </c>
      <c r="G32" s="13">
        <v>9800</v>
      </c>
      <c r="H32" s="13">
        <v>10400</v>
      </c>
      <c r="I32" s="13">
        <v>10600</v>
      </c>
      <c r="J32" s="13">
        <v>10200</v>
      </c>
      <c r="K32" s="13"/>
    </row>
    <row r="33" spans="2:11" x14ac:dyDescent="0.2">
      <c r="C33" s="11" t="s">
        <v>44</v>
      </c>
      <c r="D33" s="13">
        <v>4100</v>
      </c>
      <c r="E33" s="13">
        <v>4000</v>
      </c>
      <c r="F33" s="13">
        <v>3400</v>
      </c>
      <c r="G33" s="13">
        <v>3500</v>
      </c>
      <c r="H33" s="13">
        <v>3300</v>
      </c>
      <c r="I33" s="13">
        <v>3200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4000</v>
      </c>
      <c r="F35" s="13">
        <v>3400</v>
      </c>
      <c r="G35" s="13">
        <v>3500</v>
      </c>
      <c r="H35" s="13">
        <v>3300</v>
      </c>
      <c r="I35" s="13">
        <v>3200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8900</v>
      </c>
      <c r="F41" s="13">
        <v>7700</v>
      </c>
      <c r="G41" s="13">
        <v>8100</v>
      </c>
      <c r="H41" s="13">
        <v>7300</v>
      </c>
      <c r="I41" s="13">
        <v>7500</v>
      </c>
      <c r="J41" s="13">
        <v>7700</v>
      </c>
      <c r="K41" s="13"/>
    </row>
    <row r="42" spans="2:11" x14ac:dyDescent="0.2">
      <c r="C42" s="11" t="s">
        <v>50</v>
      </c>
      <c r="D42" s="13">
        <v>24500</v>
      </c>
      <c r="E42" s="13">
        <v>23400</v>
      </c>
      <c r="F42" s="13">
        <v>34800</v>
      </c>
      <c r="G42" s="13">
        <v>38700</v>
      </c>
      <c r="H42" s="13">
        <v>28400</v>
      </c>
      <c r="I42" s="13">
        <v>29700</v>
      </c>
      <c r="J42" s="13">
        <v>11000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9400</v>
      </c>
      <c r="F48" s="13">
        <v>9400</v>
      </c>
      <c r="G48" s="13">
        <v>8700</v>
      </c>
      <c r="H48" s="13">
        <v>9100</v>
      </c>
      <c r="I48" s="13">
        <v>9500</v>
      </c>
      <c r="J48" s="13">
        <v>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610900</v>
      </c>
      <c r="E54" s="13">
        <v>545700</v>
      </c>
      <c r="F54" s="13">
        <v>519000</v>
      </c>
      <c r="G54" s="13">
        <v>489200</v>
      </c>
      <c r="H54" s="13">
        <v>473400</v>
      </c>
      <c r="I54" s="13">
        <v>487500</v>
      </c>
      <c r="J54" s="13">
        <v>482200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34600</v>
      </c>
      <c r="E61" s="13">
        <v>24600</v>
      </c>
      <c r="F61" s="13">
        <v>26900</v>
      </c>
      <c r="G61" s="13">
        <v>18900</v>
      </c>
      <c r="H61" s="13">
        <v>21100</v>
      </c>
      <c r="I61" s="13">
        <v>18900</v>
      </c>
      <c r="J61" s="13">
        <v>7800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528000</v>
      </c>
      <c r="E66" s="13">
        <v>465900</v>
      </c>
      <c r="F66" s="13">
        <v>440600</v>
      </c>
      <c r="G66" s="13">
        <v>413100</v>
      </c>
      <c r="H66" s="13">
        <v>399500</v>
      </c>
      <c r="I66" s="13">
        <v>415800</v>
      </c>
      <c r="J66" s="13">
        <v>416900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62000</v>
      </c>
      <c r="E72" s="13">
        <v>59100</v>
      </c>
      <c r="F72" s="13">
        <v>56200</v>
      </c>
      <c r="G72" s="13">
        <v>53500</v>
      </c>
      <c r="H72" s="13">
        <v>50900</v>
      </c>
      <c r="I72" s="13">
        <v>48200</v>
      </c>
      <c r="J72" s="13">
        <v>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82800</v>
      </c>
      <c r="E76" s="13">
        <v>79800</v>
      </c>
      <c r="F76" s="13">
        <v>78400</v>
      </c>
      <c r="G76" s="13">
        <v>76000</v>
      </c>
      <c r="H76" s="13">
        <v>73900</v>
      </c>
      <c r="I76" s="13">
        <v>71600</v>
      </c>
      <c r="J76" s="13">
        <v>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4100</v>
      </c>
      <c r="E81" s="13">
        <v>4000</v>
      </c>
      <c r="F81" s="13">
        <v>3400</v>
      </c>
      <c r="G81" s="13">
        <v>3500</v>
      </c>
      <c r="H81" s="13">
        <v>3300</v>
      </c>
      <c r="I81" s="13">
        <v>3200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900</v>
      </c>
      <c r="H83" s="13">
        <v>800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6100</v>
      </c>
      <c r="F89" s="13">
        <v>5800</v>
      </c>
      <c r="G89" s="13">
        <v>4300</v>
      </c>
      <c r="H89" s="13">
        <v>5000</v>
      </c>
      <c r="I89" s="13">
        <v>4300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-1500</v>
      </c>
      <c r="G91" s="13">
        <v>-500</v>
      </c>
      <c r="H91" s="13">
        <v>-500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-64700</v>
      </c>
      <c r="E94" s="13">
        <v>-39100</v>
      </c>
      <c r="F94" s="13">
        <v>-36500</v>
      </c>
      <c r="G94" s="13">
        <v>-7300</v>
      </c>
      <c r="H94" s="13">
        <v>9900</v>
      </c>
      <c r="I94" s="13">
        <v>16200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-900</v>
      </c>
      <c r="F96" s="13">
        <v>-700</v>
      </c>
      <c r="G96" s="13">
        <v>-900</v>
      </c>
      <c r="H96" s="13">
        <v>-600</v>
      </c>
      <c r="I96" s="13">
        <v>-600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58400</v>
      </c>
      <c r="E100" s="13">
        <v>22800</v>
      </c>
      <c r="F100" s="13">
        <v>26100</v>
      </c>
      <c r="G100" s="13">
        <v>14200</v>
      </c>
      <c r="H100" s="13">
        <v>-16500</v>
      </c>
      <c r="I100" s="13">
        <v>-1900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-10200</v>
      </c>
      <c r="F102" s="13">
        <v>-4600</v>
      </c>
      <c r="G102" s="13">
        <v>11300</v>
      </c>
      <c r="H102" s="13">
        <v>-1600</v>
      </c>
      <c r="I102" s="13">
        <v>18600</v>
      </c>
      <c r="J102" s="13">
        <v>-2600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408100</v>
      </c>
      <c r="E8" s="13">
        <v>404100</v>
      </c>
      <c r="F8" s="13">
        <v>398800</v>
      </c>
      <c r="G8" s="13">
        <v>386000</v>
      </c>
      <c r="H8" s="13">
        <v>427100</v>
      </c>
      <c r="I8" s="13">
        <v>406000</v>
      </c>
      <c r="J8" s="13">
        <v>366100</v>
      </c>
      <c r="K8" s="13"/>
    </row>
    <row r="9" spans="1:11" x14ac:dyDescent="0.2">
      <c r="C9" s="11" t="s">
        <v>22</v>
      </c>
      <c r="D9" s="13">
        <v>162800</v>
      </c>
      <c r="E9" s="13">
        <v>165700</v>
      </c>
      <c r="F9" s="13">
        <v>357800</v>
      </c>
      <c r="G9" s="13">
        <v>169400</v>
      </c>
      <c r="H9" s="13">
        <v>180600</v>
      </c>
      <c r="I9" s="13">
        <v>186100</v>
      </c>
      <c r="J9" s="13">
        <v>159100</v>
      </c>
      <c r="K9" s="13"/>
    </row>
    <row r="10" spans="1:11" x14ac:dyDescent="0.2">
      <c r="C10" s="11" t="s">
        <v>23</v>
      </c>
      <c r="D10" s="13">
        <v>245300</v>
      </c>
      <c r="E10" s="13">
        <v>238400</v>
      </c>
      <c r="F10" s="13">
        <v>41000</v>
      </c>
      <c r="G10" s="13">
        <v>216600</v>
      </c>
      <c r="H10" s="13">
        <v>246400</v>
      </c>
      <c r="I10" s="13">
        <v>219900</v>
      </c>
      <c r="J10" s="13">
        <v>207000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89100</v>
      </c>
      <c r="E12" s="13">
        <v>78600</v>
      </c>
      <c r="F12" s="13">
        <v>82200</v>
      </c>
      <c r="G12" s="13">
        <v>102800</v>
      </c>
      <c r="H12" s="13">
        <v>116800</v>
      </c>
      <c r="I12" s="13">
        <v>136100</v>
      </c>
      <c r="J12" s="13">
        <v>88100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4700</v>
      </c>
      <c r="F14" s="13">
        <v>31400</v>
      </c>
      <c r="G14" s="13">
        <v>43400</v>
      </c>
      <c r="H14" s="13">
        <v>23400</v>
      </c>
      <c r="I14" s="13">
        <v>63300</v>
      </c>
      <c r="J14" s="13">
        <v>3000</v>
      </c>
      <c r="K14" s="13"/>
    </row>
    <row r="15" spans="1:11" x14ac:dyDescent="0.2">
      <c r="C15" s="11" t="s">
        <v>28</v>
      </c>
      <c r="D15" s="13">
        <v>4600</v>
      </c>
      <c r="E15" s="13">
        <v>13600</v>
      </c>
      <c r="F15" s="13">
        <v>18000</v>
      </c>
      <c r="G15" s="13">
        <v>31900</v>
      </c>
      <c r="H15" s="13">
        <v>34300</v>
      </c>
      <c r="I15" s="13">
        <v>30300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355800</v>
      </c>
      <c r="E17" s="13">
        <v>345100</v>
      </c>
      <c r="F17" s="13">
        <v>401900</v>
      </c>
      <c r="G17" s="13">
        <v>433600</v>
      </c>
      <c r="H17" s="13">
        <v>453800</v>
      </c>
      <c r="I17" s="13">
        <v>513200</v>
      </c>
      <c r="J17" s="13">
        <v>324500</v>
      </c>
      <c r="K17" s="13"/>
    </row>
    <row r="18" spans="3:11" x14ac:dyDescent="0.2">
      <c r="C18" s="11" t="s">
        <v>30</v>
      </c>
      <c r="D18" s="13">
        <v>52400</v>
      </c>
      <c r="E18" s="13">
        <v>59000</v>
      </c>
      <c r="F18" s="13">
        <v>-3100</v>
      </c>
      <c r="G18" s="13">
        <v>-47600</v>
      </c>
      <c r="H18" s="13">
        <v>-26700</v>
      </c>
      <c r="I18" s="13">
        <v>-107200</v>
      </c>
      <c r="J18" s="13">
        <v>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-2200</v>
      </c>
      <c r="F20" s="13">
        <v>-200</v>
      </c>
      <c r="G20" s="13">
        <v>-3300</v>
      </c>
      <c r="H20" s="13">
        <v>4300</v>
      </c>
      <c r="I20" s="13">
        <v>-600</v>
      </c>
      <c r="J20" s="13">
        <v>1300</v>
      </c>
      <c r="K20" s="13"/>
    </row>
    <row r="21" spans="3:11" x14ac:dyDescent="0.2">
      <c r="C21" s="11" t="s">
        <v>33</v>
      </c>
      <c r="D21" s="13">
        <v>77300</v>
      </c>
      <c r="E21" s="13">
        <v>89900</v>
      </c>
      <c r="F21" s="13">
        <v>35900</v>
      </c>
      <c r="G21" s="13">
        <v>7000</v>
      </c>
      <c r="H21" s="13">
        <v>39400</v>
      </c>
      <c r="I21" s="13">
        <v>-47000</v>
      </c>
      <c r="J21" s="13">
        <v>65200</v>
      </c>
      <c r="K21" s="13"/>
    </row>
    <row r="22" spans="3:11" x14ac:dyDescent="0.2">
      <c r="C22" s="11" t="s">
        <v>34</v>
      </c>
      <c r="D22" s="13">
        <v>3700</v>
      </c>
      <c r="E22" s="13">
        <v>11700</v>
      </c>
      <c r="F22" s="13">
        <v>20600</v>
      </c>
      <c r="G22" s="13">
        <v>18800</v>
      </c>
      <c r="H22" s="13">
        <v>20300</v>
      </c>
      <c r="I22" s="13">
        <v>18400</v>
      </c>
      <c r="J22" s="13" t="s">
        <v>92</v>
      </c>
      <c r="K22" s="13"/>
    </row>
    <row r="23" spans="3:11" x14ac:dyDescent="0.2">
      <c r="C23" s="11" t="s">
        <v>35</v>
      </c>
      <c r="D23" s="13">
        <v>48500</v>
      </c>
      <c r="E23" s="13">
        <v>45100</v>
      </c>
      <c r="F23" s="13">
        <v>-24000</v>
      </c>
      <c r="G23" s="13">
        <v>-69700</v>
      </c>
      <c r="H23" s="13">
        <v>-42700</v>
      </c>
      <c r="I23" s="13">
        <v>-126200</v>
      </c>
      <c r="J23" s="13">
        <v>42900</v>
      </c>
      <c r="K23" s="13"/>
    </row>
    <row r="24" spans="3:11" x14ac:dyDescent="0.2">
      <c r="C24" s="11" t="s">
        <v>36</v>
      </c>
      <c r="D24" s="13">
        <v>1100</v>
      </c>
      <c r="E24" s="13">
        <v>1600</v>
      </c>
      <c r="F24" s="13">
        <v>2400</v>
      </c>
      <c r="G24" s="13">
        <v>800</v>
      </c>
      <c r="H24" s="13">
        <v>9900</v>
      </c>
      <c r="I24" s="13">
        <v>32500</v>
      </c>
      <c r="J24" s="13">
        <v>-5600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47400</v>
      </c>
      <c r="E26" s="13">
        <v>43500</v>
      </c>
      <c r="F26" s="13">
        <v>-26300</v>
      </c>
      <c r="G26" s="13">
        <v>-70600</v>
      </c>
      <c r="H26" s="13">
        <v>-52600</v>
      </c>
      <c r="I26" s="13">
        <v>-158700</v>
      </c>
      <c r="J26" s="13">
        <v>48600</v>
      </c>
      <c r="K26" s="13"/>
    </row>
    <row r="27" spans="3:11" x14ac:dyDescent="0.2">
      <c r="C27" s="11" t="s">
        <v>38</v>
      </c>
      <c r="D27" s="13">
        <v>47400</v>
      </c>
      <c r="E27" s="13">
        <v>43500</v>
      </c>
      <c r="F27" s="13">
        <v>-26300</v>
      </c>
      <c r="G27" s="13">
        <v>-70600</v>
      </c>
      <c r="H27" s="13">
        <v>-54100</v>
      </c>
      <c r="I27" s="13">
        <v>-159000</v>
      </c>
      <c r="J27" s="13">
        <v>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2200</v>
      </c>
      <c r="F32" s="13">
        <v>200</v>
      </c>
      <c r="G32" s="13">
        <v>3300</v>
      </c>
      <c r="H32" s="13">
        <v>-4300</v>
      </c>
      <c r="I32" s="13">
        <v>600</v>
      </c>
      <c r="J32" s="13">
        <v>-1300</v>
      </c>
      <c r="K32" s="13"/>
    </row>
    <row r="33" spans="2:11" x14ac:dyDescent="0.2">
      <c r="C33" s="11" t="s">
        <v>44</v>
      </c>
      <c r="D33" s="13">
        <v>47400</v>
      </c>
      <c r="E33" s="13">
        <v>43500</v>
      </c>
      <c r="F33" s="13">
        <v>-26300</v>
      </c>
      <c r="G33" s="13">
        <v>-70600</v>
      </c>
      <c r="H33" s="13">
        <v>-54100</v>
      </c>
      <c r="I33" s="13">
        <v>-159000</v>
      </c>
      <c r="J33" s="13">
        <v>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47400</v>
      </c>
      <c r="E35" s="13">
        <v>43500</v>
      </c>
      <c r="F35" s="13">
        <v>-26300</v>
      </c>
      <c r="G35" s="13">
        <v>-70600</v>
      </c>
      <c r="H35" s="13">
        <v>-54100</v>
      </c>
      <c r="I35" s="13">
        <v>-159000</v>
      </c>
      <c r="J35" s="13">
        <v>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182300</v>
      </c>
      <c r="E41" s="13">
        <v>118100</v>
      </c>
      <c r="F41" s="13">
        <v>119100</v>
      </c>
      <c r="G41" s="13">
        <v>106800</v>
      </c>
      <c r="H41" s="13">
        <v>106600</v>
      </c>
      <c r="I41" s="13">
        <v>84600</v>
      </c>
      <c r="J41" s="13">
        <v>115600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9600</v>
      </c>
      <c r="G42" s="13">
        <v>5000</v>
      </c>
      <c r="H42" s="13">
        <v>10300</v>
      </c>
      <c r="I42" s="13">
        <v>18000</v>
      </c>
      <c r="J42" s="13">
        <v>139200</v>
      </c>
      <c r="K42" s="13"/>
    </row>
    <row r="43" spans="2:11" x14ac:dyDescent="0.2">
      <c r="C43" s="11" t="s">
        <v>51</v>
      </c>
      <c r="D43" s="13">
        <v>64600</v>
      </c>
      <c r="E43" s="13">
        <v>64900</v>
      </c>
      <c r="F43" s="13">
        <v>60900</v>
      </c>
      <c r="G43" s="13">
        <v>55100</v>
      </c>
      <c r="H43" s="13">
        <v>99600</v>
      </c>
      <c r="I43" s="13">
        <v>88500</v>
      </c>
      <c r="J43" s="13">
        <v>62400</v>
      </c>
      <c r="K43" s="13"/>
    </row>
    <row r="44" spans="2:11" x14ac:dyDescent="0.2">
      <c r="C44" s="11" t="s">
        <v>52</v>
      </c>
      <c r="D44" s="13">
        <v>64600</v>
      </c>
      <c r="E44" s="13">
        <v>55000</v>
      </c>
      <c r="F44" s="13">
        <v>67100</v>
      </c>
      <c r="G44" s="13">
        <v>79900</v>
      </c>
      <c r="H44" s="13">
        <v>79200</v>
      </c>
      <c r="I44" s="13">
        <v>75900</v>
      </c>
      <c r="J44" s="13">
        <v>64900</v>
      </c>
      <c r="K44" s="13"/>
    </row>
    <row r="45" spans="2:11" x14ac:dyDescent="0.2">
      <c r="C45" s="11" t="s">
        <v>53</v>
      </c>
      <c r="D45" s="13">
        <v>22300</v>
      </c>
      <c r="E45" s="13">
        <v>24500</v>
      </c>
      <c r="F45" s="13">
        <v>27800</v>
      </c>
      <c r="G45" s="13">
        <v>16600</v>
      </c>
      <c r="H45" s="13">
        <v>19000</v>
      </c>
      <c r="I45" s="13">
        <v>18900</v>
      </c>
      <c r="J45" s="13">
        <v>16300</v>
      </c>
      <c r="K45" s="13"/>
    </row>
    <row r="46" spans="2:11" x14ac:dyDescent="0.2">
      <c r="C46" s="11" t="s">
        <v>54</v>
      </c>
      <c r="D46" s="13">
        <v>333800</v>
      </c>
      <c r="E46" s="13">
        <v>262400</v>
      </c>
      <c r="F46" s="13">
        <v>284400</v>
      </c>
      <c r="G46" s="13">
        <v>263400</v>
      </c>
      <c r="H46" s="13">
        <v>314700</v>
      </c>
      <c r="I46" s="13">
        <v>285900</v>
      </c>
      <c r="J46" s="13">
        <v>398400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61800</v>
      </c>
      <c r="E48" s="13">
        <v>62800</v>
      </c>
      <c r="F48" s="13">
        <v>34900</v>
      </c>
      <c r="G48" s="13">
        <v>40400</v>
      </c>
      <c r="H48" s="13">
        <v>49500</v>
      </c>
      <c r="I48" s="13">
        <v>51900</v>
      </c>
      <c r="J48" s="13">
        <v>209700</v>
      </c>
      <c r="K48" s="13"/>
    </row>
    <row r="49" spans="3:11" x14ac:dyDescent="0.2">
      <c r="C49" s="11" t="s">
        <v>57</v>
      </c>
      <c r="D49" s="13">
        <v>273800</v>
      </c>
      <c r="E49" s="13">
        <v>274500</v>
      </c>
      <c r="F49" s="13">
        <v>288800</v>
      </c>
      <c r="G49" s="13">
        <v>318800</v>
      </c>
      <c r="H49" s="13">
        <v>388600</v>
      </c>
      <c r="I49" s="13">
        <v>430100</v>
      </c>
      <c r="J49" s="13">
        <v>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12300</v>
      </c>
      <c r="F52" s="13">
        <v>15500</v>
      </c>
      <c r="G52" s="13">
        <v>13300</v>
      </c>
      <c r="H52" s="13">
        <v>14100</v>
      </c>
      <c r="I52" s="13">
        <v>18100</v>
      </c>
      <c r="J52" s="13">
        <v>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680100</v>
      </c>
      <c r="E54" s="13">
        <v>612000</v>
      </c>
      <c r="F54" s="13">
        <v>623700</v>
      </c>
      <c r="G54" s="13">
        <v>636000</v>
      </c>
      <c r="H54" s="13">
        <v>766900</v>
      </c>
      <c r="I54" s="13">
        <v>785900</v>
      </c>
      <c r="J54" s="13">
        <v>510500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44400</v>
      </c>
      <c r="F57" s="13">
        <v>31900</v>
      </c>
      <c r="G57" s="13">
        <v>35400</v>
      </c>
      <c r="H57" s="13">
        <v>37800</v>
      </c>
      <c r="I57" s="13">
        <v>74300</v>
      </c>
      <c r="J57" s="13">
        <v>32200</v>
      </c>
      <c r="K57" s="13"/>
    </row>
    <row r="58" spans="3:11" x14ac:dyDescent="0.2">
      <c r="C58" s="11" t="s">
        <v>66</v>
      </c>
      <c r="D58" s="13">
        <v>12800</v>
      </c>
      <c r="E58" s="13">
        <v>21500</v>
      </c>
      <c r="F58" s="13">
        <v>8300</v>
      </c>
      <c r="G58" s="13">
        <v>1500</v>
      </c>
      <c r="H58" s="13">
        <v>33800</v>
      </c>
      <c r="I58" s="13">
        <v>7600</v>
      </c>
      <c r="J58" s="13">
        <v>0</v>
      </c>
      <c r="K58" s="13"/>
    </row>
    <row r="59" spans="3:11" x14ac:dyDescent="0.2">
      <c r="C59" s="11" t="s">
        <v>67</v>
      </c>
      <c r="D59" s="13">
        <v>39400</v>
      </c>
      <c r="E59" s="13">
        <v>34000</v>
      </c>
      <c r="F59" s="13">
        <v>29200</v>
      </c>
      <c r="G59" s="13">
        <v>46800</v>
      </c>
      <c r="H59" s="13">
        <v>86000</v>
      </c>
      <c r="I59" s="13">
        <v>29300</v>
      </c>
      <c r="J59" s="13">
        <v>28600</v>
      </c>
      <c r="K59" s="13"/>
    </row>
    <row r="60" spans="3:11" x14ac:dyDescent="0.2">
      <c r="C60" s="11" t="s">
        <v>68</v>
      </c>
      <c r="D60" s="13">
        <v>79700</v>
      </c>
      <c r="E60" s="13">
        <v>99800</v>
      </c>
      <c r="F60" s="13">
        <v>69400</v>
      </c>
      <c r="G60" s="13">
        <v>83600</v>
      </c>
      <c r="H60" s="13">
        <v>157600</v>
      </c>
      <c r="I60" s="13">
        <v>111200</v>
      </c>
      <c r="J60" s="13">
        <v>60700</v>
      </c>
      <c r="K60" s="13"/>
    </row>
    <row r="61" spans="3:11" x14ac:dyDescent="0.2">
      <c r="C61" s="11" t="s">
        <v>69</v>
      </c>
      <c r="D61" s="13">
        <v>157900</v>
      </c>
      <c r="E61" s="13">
        <v>125100</v>
      </c>
      <c r="F61" s="13">
        <v>251400</v>
      </c>
      <c r="G61" s="13">
        <v>299700</v>
      </c>
      <c r="H61" s="13">
        <v>300900</v>
      </c>
      <c r="I61" s="13">
        <v>330900</v>
      </c>
      <c r="J61" s="13">
        <v>0</v>
      </c>
      <c r="K61" s="13"/>
    </row>
    <row r="62" spans="3:11" x14ac:dyDescent="0.2">
      <c r="C62" s="11" t="s">
        <v>70</v>
      </c>
      <c r="D62" s="13">
        <v>58000</v>
      </c>
      <c r="E62" s="13">
        <v>59500</v>
      </c>
      <c r="F62" s="13">
        <v>44500</v>
      </c>
      <c r="G62" s="13">
        <v>35000</v>
      </c>
      <c r="H62" s="13">
        <v>38000</v>
      </c>
      <c r="I62" s="13">
        <v>38400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295600</v>
      </c>
      <c r="E66" s="13">
        <v>284400</v>
      </c>
      <c r="F66" s="13">
        <v>365200</v>
      </c>
      <c r="G66" s="13">
        <v>418300</v>
      </c>
      <c r="H66" s="13">
        <v>496500</v>
      </c>
      <c r="I66" s="13">
        <v>480400</v>
      </c>
      <c r="J66" s="13">
        <v>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-385900</v>
      </c>
      <c r="E72" s="13">
        <v>-433300</v>
      </c>
      <c r="F72" s="13">
        <v>-476800</v>
      </c>
      <c r="G72" s="13">
        <v>-477900</v>
      </c>
      <c r="H72" s="13">
        <v>-406900</v>
      </c>
      <c r="I72" s="13">
        <v>-352800</v>
      </c>
      <c r="J72" s="13">
        <v>-193600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384400</v>
      </c>
      <c r="E76" s="13">
        <v>327700</v>
      </c>
      <c r="F76" s="13">
        <v>258500</v>
      </c>
      <c r="G76" s="13">
        <v>217700</v>
      </c>
      <c r="H76" s="13">
        <v>270400</v>
      </c>
      <c r="I76" s="13">
        <v>305500</v>
      </c>
      <c r="J76" s="13">
        <v>441000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47400</v>
      </c>
      <c r="E81" s="13">
        <v>43500</v>
      </c>
      <c r="F81" s="13">
        <v>-26300</v>
      </c>
      <c r="G81" s="13">
        <v>-70600</v>
      </c>
      <c r="H81" s="13">
        <v>-54100</v>
      </c>
      <c r="I81" s="13">
        <v>-159000</v>
      </c>
      <c r="J81" s="13">
        <v>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33100</v>
      </c>
      <c r="F83" s="13">
        <v>39300</v>
      </c>
      <c r="G83" s="13">
        <v>57900</v>
      </c>
      <c r="H83" s="13">
        <v>61800</v>
      </c>
      <c r="I83" s="13">
        <v>60800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91700</v>
      </c>
      <c r="E89" s="13">
        <v>124100</v>
      </c>
      <c r="F89" s="13">
        <v>51500</v>
      </c>
      <c r="G89" s="13">
        <v>38500</v>
      </c>
      <c r="H89" s="13">
        <v>41700</v>
      </c>
      <c r="I89" s="13">
        <v>-22900</v>
      </c>
      <c r="J89" s="13">
        <v>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-15600</v>
      </c>
      <c r="F91" s="13">
        <v>-8400</v>
      </c>
      <c r="G91" s="13">
        <v>-12900</v>
      </c>
      <c r="H91" s="13">
        <v>-16700</v>
      </c>
      <c r="I91" s="13">
        <v>-18200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-15500</v>
      </c>
      <c r="F94" s="13">
        <v>-21100</v>
      </c>
      <c r="G94" s="13">
        <v>-8300</v>
      </c>
      <c r="H94" s="13">
        <v>-17400</v>
      </c>
      <c r="I94" s="13">
        <v>-336800</v>
      </c>
      <c r="J94" s="13">
        <v>-34100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-109900</v>
      </c>
      <c r="F100" s="13">
        <v>-16800</v>
      </c>
      <c r="G100" s="13">
        <v>-32600</v>
      </c>
      <c r="H100" s="13">
        <v>-1100</v>
      </c>
      <c r="I100" s="13">
        <v>329900</v>
      </c>
      <c r="J100" s="13">
        <v>-4300</v>
      </c>
      <c r="K100" s="13"/>
    </row>
    <row r="101" spans="3:11" x14ac:dyDescent="0.2">
      <c r="C101" s="11" t="s">
        <v>19</v>
      </c>
      <c r="D101" s="13">
        <v>1500</v>
      </c>
      <c r="E101" s="13">
        <v>300</v>
      </c>
      <c r="F101" s="13">
        <v>-1300</v>
      </c>
      <c r="G101" s="13">
        <v>2600</v>
      </c>
      <c r="H101" s="13">
        <v>-1300</v>
      </c>
      <c r="I101" s="13">
        <v>-1200</v>
      </c>
      <c r="J101" s="13">
        <v>-300</v>
      </c>
      <c r="K101" s="13"/>
    </row>
    <row r="102" spans="3:11" x14ac:dyDescent="0.2">
      <c r="C102" s="11" t="s">
        <v>20</v>
      </c>
      <c r="D102" s="13">
        <v>64300</v>
      </c>
      <c r="E102" s="13">
        <v>-1000</v>
      </c>
      <c r="F102" s="13">
        <v>12200</v>
      </c>
      <c r="G102" s="13">
        <v>300</v>
      </c>
      <c r="H102" s="13">
        <v>21900</v>
      </c>
      <c r="I102" s="13">
        <v>-31000</v>
      </c>
      <c r="J102" s="13">
        <v>1300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1000</v>
      </c>
      <c r="F17" s="13">
        <v>800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-800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3500</v>
      </c>
      <c r="F20" s="13">
        <v>1700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2400</v>
      </c>
      <c r="F23" s="13">
        <v>900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700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1800</v>
      </c>
      <c r="F26" s="13">
        <v>600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1800</v>
      </c>
      <c r="F27" s="13">
        <v>600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-3500</v>
      </c>
      <c r="F32" s="13">
        <v>-1700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1800</v>
      </c>
      <c r="F33" s="13">
        <v>600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1800</v>
      </c>
      <c r="F35" s="13">
        <v>600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200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109700</v>
      </c>
      <c r="E47" s="13">
        <v>162000</v>
      </c>
      <c r="F47" s="13">
        <v>159700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109800</v>
      </c>
      <c r="E54" s="13">
        <v>162500</v>
      </c>
      <c r="F54" s="13">
        <v>160000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800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900</v>
      </c>
      <c r="F60" s="13">
        <v>300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5600</v>
      </c>
      <c r="F62" s="13">
        <v>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6500</v>
      </c>
      <c r="F66" s="13">
        <v>5700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2200</v>
      </c>
      <c r="F72" s="13">
        <v>500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99900</v>
      </c>
      <c r="E76" s="13">
        <v>156000</v>
      </c>
      <c r="F76" s="13">
        <v>154200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>
        <v>1800</v>
      </c>
      <c r="F81" s="13">
        <v>600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-2000</v>
      </c>
      <c r="F89" s="13">
        <v>-900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53000</v>
      </c>
      <c r="E94" s="13">
        <v>1200</v>
      </c>
      <c r="F94" s="13">
        <v>-158000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-52300</v>
      </c>
      <c r="E100" s="13">
        <v>800</v>
      </c>
      <c r="F100" s="13">
        <v>159100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13100</v>
      </c>
      <c r="E8" s="13">
        <v>8300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8000</v>
      </c>
      <c r="E9" s="13">
        <v>5600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5100</v>
      </c>
      <c r="E10" s="13">
        <v>2700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16700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-8800</v>
      </c>
      <c r="E18" s="13">
        <v>-8400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-8200</v>
      </c>
      <c r="E21" s="13">
        <v>-8300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-8500</v>
      </c>
      <c r="E23" s="13">
        <v>-8500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-8500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-9200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-9200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-9200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17300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5500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2400</v>
      </c>
      <c r="E44" s="13">
        <v>1200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10000</v>
      </c>
      <c r="E46" s="13">
        <v>19600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22700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6700</v>
      </c>
      <c r="E70" s="13">
        <v>21700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>
        <v>-10600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-200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-9200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-9500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24200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-16300</v>
      </c>
      <c r="E102" s="13">
        <v>14000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616800</v>
      </c>
      <c r="E8" s="13">
        <v>574700</v>
      </c>
      <c r="F8" s="13">
        <v>550900</v>
      </c>
      <c r="G8" s="13">
        <v>529800</v>
      </c>
      <c r="H8" s="13">
        <v>462600</v>
      </c>
      <c r="I8" s="13">
        <v>366600</v>
      </c>
      <c r="J8" s="13">
        <v>326100</v>
      </c>
      <c r="K8" s="13"/>
    </row>
    <row r="9" spans="1:11" x14ac:dyDescent="0.2">
      <c r="C9" s="11" t="s">
        <v>22</v>
      </c>
      <c r="D9" s="13">
        <v>208600</v>
      </c>
      <c r="E9" s="13">
        <v>195200</v>
      </c>
      <c r="F9" s="13">
        <v>182500</v>
      </c>
      <c r="G9" s="13">
        <v>180500</v>
      </c>
      <c r="H9" s="13">
        <v>151300</v>
      </c>
      <c r="I9" s="13">
        <v>118500</v>
      </c>
      <c r="J9" s="13">
        <v>101900</v>
      </c>
      <c r="K9" s="13"/>
    </row>
    <row r="10" spans="1:11" x14ac:dyDescent="0.2">
      <c r="C10" s="11" t="s">
        <v>23</v>
      </c>
      <c r="D10" s="13">
        <v>408200</v>
      </c>
      <c r="E10" s="13">
        <v>379600</v>
      </c>
      <c r="F10" s="13">
        <v>368400</v>
      </c>
      <c r="G10" s="13">
        <v>349300</v>
      </c>
      <c r="H10" s="13">
        <v>311300</v>
      </c>
      <c r="I10" s="13">
        <v>248100</v>
      </c>
      <c r="J10" s="13">
        <v>224200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900</v>
      </c>
      <c r="H14" s="13">
        <v>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122900</v>
      </c>
      <c r="E15" s="13">
        <v>107100</v>
      </c>
      <c r="F15" s="13">
        <v>102500</v>
      </c>
      <c r="G15" s="13">
        <v>127500</v>
      </c>
      <c r="H15" s="13">
        <v>117100</v>
      </c>
      <c r="I15" s="13">
        <v>58500</v>
      </c>
      <c r="J15" s="13">
        <v>51700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383300</v>
      </c>
      <c r="E17" s="13">
        <v>243100</v>
      </c>
      <c r="F17" s="13">
        <v>333900</v>
      </c>
      <c r="G17" s="13">
        <v>358400</v>
      </c>
      <c r="H17" s="13">
        <v>342800</v>
      </c>
      <c r="I17" s="13">
        <v>219300</v>
      </c>
      <c r="J17" s="13">
        <v>209700</v>
      </c>
      <c r="K17" s="13"/>
    </row>
    <row r="18" spans="3:11" x14ac:dyDescent="0.2">
      <c r="C18" s="11" t="s">
        <v>30</v>
      </c>
      <c r="D18" s="13">
        <v>233500</v>
      </c>
      <c r="E18" s="13">
        <v>331600</v>
      </c>
      <c r="F18" s="13">
        <v>217000</v>
      </c>
      <c r="G18" s="13">
        <v>171400</v>
      </c>
      <c r="H18" s="13">
        <v>119800</v>
      </c>
      <c r="I18" s="13">
        <v>147300</v>
      </c>
      <c r="J18" s="13">
        <v>116300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4900</v>
      </c>
      <c r="F20" s="13">
        <v>61300</v>
      </c>
      <c r="G20" s="13">
        <v>-200</v>
      </c>
      <c r="H20" s="13">
        <v>19600</v>
      </c>
      <c r="I20" s="13">
        <v>2900</v>
      </c>
      <c r="J20" s="13">
        <v>7300</v>
      </c>
      <c r="K20" s="13"/>
    </row>
    <row r="21" spans="3:11" x14ac:dyDescent="0.2">
      <c r="C21" s="11" t="s">
        <v>33</v>
      </c>
      <c r="D21" s="13">
        <v>361300</v>
      </c>
      <c r="E21" s="13">
        <v>443600</v>
      </c>
      <c r="F21" s="13">
        <v>380800</v>
      </c>
      <c r="G21" s="13">
        <v>298700</v>
      </c>
      <c r="H21" s="13">
        <v>256500</v>
      </c>
      <c r="I21" s="13">
        <v>208700</v>
      </c>
      <c r="J21" s="13">
        <v>175400</v>
      </c>
      <c r="K21" s="13"/>
    </row>
    <row r="22" spans="3:11" x14ac:dyDescent="0.2">
      <c r="C22" s="11" t="s">
        <v>34</v>
      </c>
      <c r="D22" s="13">
        <v>86000</v>
      </c>
      <c r="E22" s="13">
        <v>76400</v>
      </c>
      <c r="F22" s="13">
        <v>70700</v>
      </c>
      <c r="G22" s="13">
        <v>74400</v>
      </c>
      <c r="H22" s="13">
        <v>54500</v>
      </c>
      <c r="I22" s="13">
        <v>37100</v>
      </c>
      <c r="J22" s="13">
        <v>34600</v>
      </c>
      <c r="K22" s="13"/>
    </row>
    <row r="23" spans="3:11" x14ac:dyDescent="0.2">
      <c r="C23" s="11" t="s">
        <v>35</v>
      </c>
      <c r="D23" s="13">
        <v>152400</v>
      </c>
      <c r="E23" s="13">
        <v>260100</v>
      </c>
      <c r="F23" s="13">
        <v>207600</v>
      </c>
      <c r="G23" s="13">
        <v>96800</v>
      </c>
      <c r="H23" s="13">
        <v>85000</v>
      </c>
      <c r="I23" s="13">
        <v>113100</v>
      </c>
      <c r="J23" s="13">
        <v>89100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152400</v>
      </c>
      <c r="E26" s="13">
        <v>260100</v>
      </c>
      <c r="F26" s="13">
        <v>207600</v>
      </c>
      <c r="G26" s="13">
        <v>96800</v>
      </c>
      <c r="H26" s="13">
        <v>85000</v>
      </c>
      <c r="I26" s="13">
        <v>113100</v>
      </c>
      <c r="J26" s="13">
        <v>89100</v>
      </c>
      <c r="K26" s="13"/>
    </row>
    <row r="27" spans="3:11" x14ac:dyDescent="0.2">
      <c r="C27" s="11" t="s">
        <v>38</v>
      </c>
      <c r="D27" s="13">
        <v>151600</v>
      </c>
      <c r="E27" s="13">
        <v>258700</v>
      </c>
      <c r="F27" s="13">
        <v>206600</v>
      </c>
      <c r="G27" s="13">
        <v>96400</v>
      </c>
      <c r="H27" s="13">
        <v>85200</v>
      </c>
      <c r="I27" s="13">
        <v>112500</v>
      </c>
      <c r="J27" s="13">
        <v>88500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-4900</v>
      </c>
      <c r="F32" s="13">
        <v>-61300</v>
      </c>
      <c r="G32" s="13">
        <v>200</v>
      </c>
      <c r="H32" s="13">
        <v>-19600</v>
      </c>
      <c r="I32" s="13">
        <v>-2900</v>
      </c>
      <c r="J32" s="13">
        <v>-7300</v>
      </c>
      <c r="K32" s="13"/>
    </row>
    <row r="33" spans="2:11" x14ac:dyDescent="0.2">
      <c r="C33" s="11" t="s">
        <v>44</v>
      </c>
      <c r="D33" s="13">
        <v>151600</v>
      </c>
      <c r="E33" s="13">
        <v>258700</v>
      </c>
      <c r="F33" s="13">
        <v>206600</v>
      </c>
      <c r="G33" s="13">
        <v>96400</v>
      </c>
      <c r="H33" s="13">
        <v>85200</v>
      </c>
      <c r="I33" s="13">
        <v>112500</v>
      </c>
      <c r="J33" s="13">
        <v>88500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151600</v>
      </c>
      <c r="E35" s="13">
        <v>258700</v>
      </c>
      <c r="F35" s="13">
        <v>206600</v>
      </c>
      <c r="G35" s="13">
        <v>96400</v>
      </c>
      <c r="H35" s="13">
        <v>85200</v>
      </c>
      <c r="I35" s="13">
        <v>112500</v>
      </c>
      <c r="J35" s="13">
        <v>88500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17500</v>
      </c>
      <c r="F41" s="13">
        <v>13600</v>
      </c>
      <c r="G41" s="13">
        <v>9200</v>
      </c>
      <c r="H41" s="13">
        <v>23700</v>
      </c>
      <c r="I41" s="13">
        <v>7000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15500</v>
      </c>
      <c r="E43" s="13">
        <v>12200</v>
      </c>
      <c r="F43" s="13">
        <v>7800</v>
      </c>
      <c r="G43" s="13">
        <v>7300</v>
      </c>
      <c r="H43" s="13">
        <v>5500</v>
      </c>
      <c r="I43" s="13">
        <v>6800</v>
      </c>
      <c r="J43" s="13">
        <v>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7800</v>
      </c>
      <c r="F45" s="13">
        <v>7300</v>
      </c>
      <c r="G45" s="13">
        <v>6800</v>
      </c>
      <c r="H45" s="13">
        <v>6600</v>
      </c>
      <c r="I45" s="13">
        <v>5400</v>
      </c>
      <c r="J45" s="13">
        <v>6500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144100</v>
      </c>
      <c r="E47" s="13">
        <v>156300</v>
      </c>
      <c r="F47" s="13">
        <v>146900</v>
      </c>
      <c r="G47" s="13">
        <v>134900</v>
      </c>
      <c r="H47" s="13">
        <v>68500</v>
      </c>
      <c r="I47" s="13">
        <v>63400</v>
      </c>
      <c r="J47" s="13">
        <v>58400</v>
      </c>
      <c r="K47" s="13"/>
    </row>
    <row r="48" spans="2:11" x14ac:dyDescent="0.2">
      <c r="C48" s="11" t="s">
        <v>56</v>
      </c>
      <c r="D48" s="13">
        <v>4477400</v>
      </c>
      <c r="E48" s="13">
        <v>4013300</v>
      </c>
      <c r="F48" s="13">
        <v>3694300</v>
      </c>
      <c r="G48" s="13">
        <v>3697100</v>
      </c>
      <c r="H48" s="13">
        <v>3707600</v>
      </c>
      <c r="I48" s="13">
        <v>2026500</v>
      </c>
      <c r="J48" s="13">
        <v>1766300</v>
      </c>
      <c r="K48" s="13"/>
    </row>
    <row r="49" spans="3:11" x14ac:dyDescent="0.2">
      <c r="C49" s="11" t="s">
        <v>57</v>
      </c>
      <c r="D49" s="13">
        <v>21900</v>
      </c>
      <c r="E49" s="13">
        <v>19400</v>
      </c>
      <c r="F49" s="13">
        <v>17500</v>
      </c>
      <c r="G49" s="13">
        <v>16500</v>
      </c>
      <c r="H49" s="13">
        <v>41300</v>
      </c>
      <c r="I49" s="13">
        <v>1300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4727800</v>
      </c>
      <c r="E54" s="13">
        <v>4233000</v>
      </c>
      <c r="F54" s="13">
        <v>3892200</v>
      </c>
      <c r="G54" s="13">
        <v>3876800</v>
      </c>
      <c r="H54" s="13">
        <v>3858000</v>
      </c>
      <c r="I54" s="13">
        <v>2118800</v>
      </c>
      <c r="J54" s="13">
        <v>1854800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92800</v>
      </c>
      <c r="E57" s="13">
        <v>84000</v>
      </c>
      <c r="F57" s="13">
        <v>87400</v>
      </c>
      <c r="G57" s="13">
        <v>92900</v>
      </c>
      <c r="H57" s="13">
        <v>75100</v>
      </c>
      <c r="I57" s="13">
        <v>47800</v>
      </c>
      <c r="J57" s="13">
        <v>43600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19900</v>
      </c>
      <c r="E59" s="13">
        <v>19900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2193200</v>
      </c>
      <c r="E61" s="13">
        <v>1958100</v>
      </c>
      <c r="F61" s="13">
        <v>1714100</v>
      </c>
      <c r="G61" s="13">
        <v>1726800</v>
      </c>
      <c r="H61" s="13">
        <v>1653600</v>
      </c>
      <c r="I61" s="13">
        <v>827600</v>
      </c>
      <c r="J61" s="13">
        <v>801100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2349800</v>
      </c>
      <c r="E66" s="13">
        <v>2100100</v>
      </c>
      <c r="F66" s="13">
        <v>1834500</v>
      </c>
      <c r="G66" s="13">
        <v>1848500</v>
      </c>
      <c r="H66" s="13">
        <v>1769500</v>
      </c>
      <c r="I66" s="13">
        <v>916500</v>
      </c>
      <c r="J66" s="13">
        <v>878900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-288700</v>
      </c>
      <c r="E72" s="13">
        <v>-238300</v>
      </c>
      <c r="F72" s="13">
        <v>-308000</v>
      </c>
      <c r="G72" s="13">
        <v>-327700</v>
      </c>
      <c r="H72" s="13">
        <v>-239100</v>
      </c>
      <c r="I72" s="13">
        <v>-172000</v>
      </c>
      <c r="J72" s="13">
        <v>-167700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2378100</v>
      </c>
      <c r="E76" s="13">
        <v>2132900</v>
      </c>
      <c r="F76" s="13">
        <v>2057700</v>
      </c>
      <c r="G76" s="13">
        <v>2028300</v>
      </c>
      <c r="H76" s="13">
        <v>2088500</v>
      </c>
      <c r="I76" s="13">
        <v>1202300</v>
      </c>
      <c r="J76" s="13">
        <v>975900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151600</v>
      </c>
      <c r="E81" s="13">
        <v>258700</v>
      </c>
      <c r="F81" s="13">
        <v>206600</v>
      </c>
      <c r="G81" s="13">
        <v>96400</v>
      </c>
      <c r="H81" s="13">
        <v>85200</v>
      </c>
      <c r="I81" s="13">
        <v>112500</v>
      </c>
      <c r="J81" s="13">
        <v>88500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122900</v>
      </c>
      <c r="E83" s="13">
        <v>107100</v>
      </c>
      <c r="F83" s="13">
        <v>102500</v>
      </c>
      <c r="G83" s="13">
        <v>127500</v>
      </c>
      <c r="H83" s="13">
        <v>117100</v>
      </c>
      <c r="I83" s="13">
        <v>58500</v>
      </c>
      <c r="J83" s="13">
        <v>51700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299000</v>
      </c>
      <c r="E89" s="13">
        <v>278800</v>
      </c>
      <c r="F89" s="13">
        <v>262300</v>
      </c>
      <c r="G89" s="13">
        <v>248600</v>
      </c>
      <c r="H89" s="13">
        <v>225800</v>
      </c>
      <c r="I89" s="13">
        <v>186200</v>
      </c>
      <c r="J89" s="13">
        <v>146100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-56400</v>
      </c>
      <c r="E91" s="13">
        <v>-91000</v>
      </c>
      <c r="F91" s="13">
        <v>-67400</v>
      </c>
      <c r="G91" s="13">
        <v>-83700</v>
      </c>
      <c r="H91" s="13">
        <v>-72900</v>
      </c>
      <c r="I91" s="13">
        <v>-41700</v>
      </c>
      <c r="J91" s="13">
        <v>-35100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-576000</v>
      </c>
      <c r="E94" s="13">
        <v>-302500</v>
      </c>
      <c r="F94" s="13">
        <v>-55700</v>
      </c>
      <c r="G94" s="13">
        <v>-156500</v>
      </c>
      <c r="H94" s="13">
        <v>-1796100</v>
      </c>
      <c r="I94" s="13">
        <v>-328700</v>
      </c>
      <c r="J94" s="13">
        <v>-335000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-202400</v>
      </c>
      <c r="E96" s="13">
        <v>-186600</v>
      </c>
      <c r="F96" s="13">
        <v>-185800</v>
      </c>
      <c r="G96" s="13">
        <v>-183700</v>
      </c>
      <c r="H96" s="13">
        <v>-156200</v>
      </c>
      <c r="I96" s="13">
        <v>-113000</v>
      </c>
      <c r="J96" s="13">
        <v>-90000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314200</v>
      </c>
      <c r="E100" s="13">
        <v>31200</v>
      </c>
      <c r="F100" s="13">
        <v>-202000</v>
      </c>
      <c r="G100" s="13">
        <v>-106600</v>
      </c>
      <c r="H100" s="13">
        <v>1587200</v>
      </c>
      <c r="I100" s="13">
        <v>141000</v>
      </c>
      <c r="J100" s="13">
        <v>187900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37200</v>
      </c>
      <c r="E102" s="13">
        <v>7500</v>
      </c>
      <c r="F102" s="13">
        <v>4600</v>
      </c>
      <c r="G102" s="13">
        <v>-14500</v>
      </c>
      <c r="H102" s="13">
        <v>16900</v>
      </c>
      <c r="I102" s="13">
        <v>-1500</v>
      </c>
      <c r="J102" s="13">
        <v>-1000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600</v>
      </c>
      <c r="G17" s="13">
        <v>200</v>
      </c>
      <c r="H17" s="13">
        <v>400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>
        <v>-200</v>
      </c>
      <c r="H18" s="13">
        <v>-400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-700</v>
      </c>
      <c r="G21" s="13">
        <v>-300</v>
      </c>
      <c r="H21" s="13">
        <v>-400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-700</v>
      </c>
      <c r="G23" s="13">
        <v>-300</v>
      </c>
      <c r="H23" s="13">
        <v>-400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-700</v>
      </c>
      <c r="G26" s="13">
        <v>-300</v>
      </c>
      <c r="H26" s="13">
        <v>-400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-700</v>
      </c>
      <c r="G27" s="13">
        <v>-300</v>
      </c>
      <c r="H27" s="13">
        <v>-400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-700</v>
      </c>
      <c r="G33" s="13">
        <v>-300</v>
      </c>
      <c r="H33" s="13">
        <v>-400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-700</v>
      </c>
      <c r="G35" s="13">
        <v>-300</v>
      </c>
      <c r="H35" s="13">
        <v>-400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1600</v>
      </c>
      <c r="E58" s="13">
        <v>1300</v>
      </c>
      <c r="F58" s="13">
        <v>1100</v>
      </c>
      <c r="G58" s="13">
        <v>800</v>
      </c>
      <c r="H58" s="13">
        <v>600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1300</v>
      </c>
      <c r="F60" s="13">
        <v>1100</v>
      </c>
      <c r="G60" s="13">
        <v>800</v>
      </c>
      <c r="H60" s="13">
        <v>600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1300</v>
      </c>
      <c r="F66" s="13">
        <v>1100</v>
      </c>
      <c r="G66" s="13">
        <v>800</v>
      </c>
      <c r="H66" s="13">
        <v>600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-2700</v>
      </c>
      <c r="F72" s="13">
        <v>-2400</v>
      </c>
      <c r="G72" s="13">
        <v>-1700</v>
      </c>
      <c r="H72" s="13">
        <v>-1400</v>
      </c>
      <c r="I72" s="13">
        <v>-1000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-1100</v>
      </c>
      <c r="F76" s="13">
        <v>-900</v>
      </c>
      <c r="G76" s="13">
        <v>-600</v>
      </c>
      <c r="H76" s="13">
        <v>-300</v>
      </c>
      <c r="I76" s="13">
        <v>-100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-700</v>
      </c>
      <c r="G81" s="13">
        <v>-300</v>
      </c>
      <c r="H81" s="13">
        <v>-400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200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4136400</v>
      </c>
      <c r="E8" s="13">
        <v>4089600</v>
      </c>
      <c r="F8" s="13">
        <v>4619000</v>
      </c>
      <c r="G8" s="13">
        <v>3648900</v>
      </c>
      <c r="H8" s="13">
        <v>3169100</v>
      </c>
      <c r="I8" s="13">
        <v>3322500</v>
      </c>
      <c r="J8" s="13">
        <v>3186200</v>
      </c>
      <c r="K8" s="13"/>
    </row>
    <row r="9" spans="1:11" x14ac:dyDescent="0.2">
      <c r="C9" s="11" t="s">
        <v>22</v>
      </c>
      <c r="D9" s="13">
        <v>3533600</v>
      </c>
      <c r="E9" s="13">
        <v>3469700</v>
      </c>
      <c r="F9" s="13">
        <v>3948000</v>
      </c>
      <c r="G9" s="13">
        <v>3102500</v>
      </c>
      <c r="H9" s="13">
        <v>2679900</v>
      </c>
      <c r="I9" s="13">
        <v>2821600</v>
      </c>
      <c r="J9" s="13">
        <v>2711900</v>
      </c>
      <c r="K9" s="13"/>
    </row>
    <row r="10" spans="1:11" x14ac:dyDescent="0.2">
      <c r="C10" s="11" t="s">
        <v>23</v>
      </c>
      <c r="D10" s="13">
        <v>602800</v>
      </c>
      <c r="E10" s="13">
        <v>619900</v>
      </c>
      <c r="F10" s="13">
        <v>671000</v>
      </c>
      <c r="G10" s="13">
        <v>546300</v>
      </c>
      <c r="H10" s="13">
        <v>489300</v>
      </c>
      <c r="I10" s="13">
        <v>500900</v>
      </c>
      <c r="J10" s="13">
        <v>474200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45900</v>
      </c>
      <c r="E15" s="13">
        <v>44500</v>
      </c>
      <c r="F15" s="13">
        <v>43600</v>
      </c>
      <c r="G15" s="13">
        <v>40600</v>
      </c>
      <c r="H15" s="13">
        <v>35800</v>
      </c>
      <c r="I15" s="13">
        <v>29100</v>
      </c>
      <c r="J15" s="13">
        <v>27600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3883400</v>
      </c>
      <c r="E17" s="13">
        <v>3790700</v>
      </c>
      <c r="F17" s="13">
        <v>4287200</v>
      </c>
      <c r="G17" s="13">
        <v>3404900</v>
      </c>
      <c r="H17" s="13">
        <v>2945900</v>
      </c>
      <c r="I17" s="13">
        <v>3080800</v>
      </c>
      <c r="J17" s="13">
        <v>2961800</v>
      </c>
      <c r="K17" s="13"/>
    </row>
    <row r="18" spans="3:11" x14ac:dyDescent="0.2">
      <c r="C18" s="11" t="s">
        <v>30</v>
      </c>
      <c r="D18" s="13">
        <v>253000</v>
      </c>
      <c r="E18" s="13">
        <v>298900</v>
      </c>
      <c r="F18" s="13">
        <v>331700</v>
      </c>
      <c r="G18" s="13">
        <v>244000</v>
      </c>
      <c r="H18" s="13">
        <v>223300</v>
      </c>
      <c r="I18" s="13">
        <v>241700</v>
      </c>
      <c r="J18" s="13">
        <v>224400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298800</v>
      </c>
      <c r="E21" s="13">
        <v>343400</v>
      </c>
      <c r="F21" s="13">
        <v>375300</v>
      </c>
      <c r="G21" s="13">
        <v>284500</v>
      </c>
      <c r="H21" s="13">
        <v>259000</v>
      </c>
      <c r="I21" s="13">
        <v>270800</v>
      </c>
      <c r="J21" s="13">
        <v>251900</v>
      </c>
      <c r="K21" s="13"/>
    </row>
    <row r="22" spans="3:11" x14ac:dyDescent="0.2">
      <c r="C22" s="11" t="s">
        <v>34</v>
      </c>
      <c r="D22" s="13">
        <v>4000</v>
      </c>
      <c r="E22" s="13">
        <v>3100</v>
      </c>
      <c r="F22" s="13">
        <v>3400</v>
      </c>
      <c r="G22" s="13">
        <v>3200</v>
      </c>
      <c r="H22" s="13">
        <v>3800</v>
      </c>
      <c r="I22" s="13">
        <v>2900</v>
      </c>
      <c r="J22" s="13">
        <v>3200</v>
      </c>
      <c r="K22" s="13"/>
    </row>
    <row r="23" spans="3:11" x14ac:dyDescent="0.2">
      <c r="C23" s="11" t="s">
        <v>35</v>
      </c>
      <c r="D23" s="13">
        <v>249000</v>
      </c>
      <c r="E23" s="13">
        <v>295800</v>
      </c>
      <c r="F23" s="13">
        <v>328400</v>
      </c>
      <c r="G23" s="13">
        <v>240800</v>
      </c>
      <c r="H23" s="13">
        <v>219500</v>
      </c>
      <c r="I23" s="13">
        <v>238800</v>
      </c>
      <c r="J23" s="13">
        <v>221200</v>
      </c>
      <c r="K23" s="13"/>
    </row>
    <row r="24" spans="3:11" x14ac:dyDescent="0.2">
      <c r="C24" s="11" t="s">
        <v>36</v>
      </c>
      <c r="D24" s="13">
        <v>56900</v>
      </c>
      <c r="E24" s="13">
        <v>68100</v>
      </c>
      <c r="F24" s="13">
        <v>116800</v>
      </c>
      <c r="G24" s="13">
        <v>83300</v>
      </c>
      <c r="H24" s="13">
        <v>82100</v>
      </c>
      <c r="I24" s="13">
        <v>91100</v>
      </c>
      <c r="J24" s="13">
        <v>82400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192100</v>
      </c>
      <c r="E26" s="13">
        <v>227700</v>
      </c>
      <c r="F26" s="13">
        <v>211500</v>
      </c>
      <c r="G26" s="13">
        <v>157500</v>
      </c>
      <c r="H26" s="13">
        <v>137400</v>
      </c>
      <c r="I26" s="13">
        <v>147700</v>
      </c>
      <c r="J26" s="13">
        <v>138800</v>
      </c>
      <c r="K26" s="13"/>
    </row>
    <row r="27" spans="3:11" x14ac:dyDescent="0.2">
      <c r="C27" s="11" t="s">
        <v>38</v>
      </c>
      <c r="D27" s="13">
        <v>192100</v>
      </c>
      <c r="E27" s="13">
        <v>227700</v>
      </c>
      <c r="F27" s="13">
        <v>211600</v>
      </c>
      <c r="G27" s="13">
        <v>157600</v>
      </c>
      <c r="H27" s="13">
        <v>137400</v>
      </c>
      <c r="I27" s="13">
        <v>147700</v>
      </c>
      <c r="J27" s="13">
        <v>138800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43700</v>
      </c>
      <c r="G29" s="13">
        <v>19500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192100</v>
      </c>
      <c r="E33" s="13">
        <v>227700</v>
      </c>
      <c r="F33" s="13">
        <v>255300</v>
      </c>
      <c r="G33" s="13">
        <v>177100</v>
      </c>
      <c r="H33" s="13">
        <v>137400</v>
      </c>
      <c r="I33" s="13">
        <v>147700</v>
      </c>
      <c r="J33" s="13">
        <v>138800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192100</v>
      </c>
      <c r="E35" s="13">
        <v>227700</v>
      </c>
      <c r="F35" s="13">
        <v>255300</v>
      </c>
      <c r="G35" s="13">
        <v>177100</v>
      </c>
      <c r="H35" s="13">
        <v>137400</v>
      </c>
      <c r="I35" s="13">
        <v>147700</v>
      </c>
      <c r="J35" s="13">
        <v>138800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249400</v>
      </c>
      <c r="E41" s="13">
        <v>319500</v>
      </c>
      <c r="F41" s="13">
        <v>199700</v>
      </c>
      <c r="G41" s="13">
        <v>242400</v>
      </c>
      <c r="H41" s="13">
        <v>178900</v>
      </c>
      <c r="I41" s="13">
        <v>114500</v>
      </c>
      <c r="J41" s="13">
        <v>163900</v>
      </c>
      <c r="K41" s="13"/>
    </row>
    <row r="42" spans="2:11" x14ac:dyDescent="0.2">
      <c r="C42" s="11" t="s">
        <v>50</v>
      </c>
      <c r="D42" s="13">
        <v>41400</v>
      </c>
      <c r="E42" s="13">
        <v>32900</v>
      </c>
      <c r="F42" s="13">
        <v>40100</v>
      </c>
      <c r="G42" s="13">
        <v>48900</v>
      </c>
      <c r="H42" s="13">
        <v>66600</v>
      </c>
      <c r="I42" s="13">
        <v>48800</v>
      </c>
      <c r="J42" s="13">
        <v>37000</v>
      </c>
      <c r="K42" s="13"/>
    </row>
    <row r="43" spans="2:11" x14ac:dyDescent="0.2">
      <c r="C43" s="11" t="s">
        <v>51</v>
      </c>
      <c r="D43" s="13">
        <v>898900</v>
      </c>
      <c r="E43" s="13">
        <v>624100</v>
      </c>
      <c r="F43" s="13">
        <v>715300</v>
      </c>
      <c r="G43" s="13">
        <v>655500</v>
      </c>
      <c r="H43" s="13">
        <v>481700</v>
      </c>
      <c r="I43" s="13">
        <v>481200</v>
      </c>
      <c r="J43" s="13">
        <v>507800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18500</v>
      </c>
      <c r="E45" s="13">
        <v>21400</v>
      </c>
      <c r="F45" s="13">
        <v>16300</v>
      </c>
      <c r="G45" s="13">
        <v>14400</v>
      </c>
      <c r="H45" s="13">
        <v>10300</v>
      </c>
      <c r="I45" s="13">
        <v>11600</v>
      </c>
      <c r="J45" s="13">
        <v>23600</v>
      </c>
      <c r="K45" s="13"/>
    </row>
    <row r="46" spans="2:11" x14ac:dyDescent="0.2">
      <c r="C46" s="11" t="s">
        <v>54</v>
      </c>
      <c r="D46" s="13">
        <v>1208200</v>
      </c>
      <c r="E46" s="13">
        <v>997900</v>
      </c>
      <c r="F46" s="13">
        <v>971400</v>
      </c>
      <c r="G46" s="13">
        <v>961200</v>
      </c>
      <c r="H46" s="13">
        <v>737400</v>
      </c>
      <c r="I46" s="13">
        <v>656100</v>
      </c>
      <c r="J46" s="13">
        <v>732300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299600</v>
      </c>
      <c r="E48" s="13">
        <v>288600</v>
      </c>
      <c r="F48" s="13">
        <v>284000</v>
      </c>
      <c r="G48" s="13">
        <v>276000</v>
      </c>
      <c r="H48" s="13">
        <v>272800</v>
      </c>
      <c r="I48" s="13">
        <v>634400</v>
      </c>
      <c r="J48" s="13">
        <v>202200</v>
      </c>
      <c r="K48" s="13"/>
    </row>
    <row r="49" spans="3:11" x14ac:dyDescent="0.2">
      <c r="C49" s="11" t="s">
        <v>57</v>
      </c>
      <c r="D49" s="13">
        <v>40900</v>
      </c>
      <c r="E49" s="13">
        <v>38500</v>
      </c>
      <c r="F49" s="13">
        <v>38200</v>
      </c>
      <c r="G49" s="13">
        <v>39100</v>
      </c>
      <c r="H49" s="13">
        <v>31100</v>
      </c>
      <c r="I49" s="13">
        <v>31100</v>
      </c>
      <c r="J49" s="13">
        <v>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105100</v>
      </c>
      <c r="E52" s="13">
        <v>102700</v>
      </c>
      <c r="F52" s="13">
        <v>86900</v>
      </c>
      <c r="G52" s="13">
        <v>76200</v>
      </c>
      <c r="H52" s="13">
        <v>55200</v>
      </c>
      <c r="I52" s="13">
        <v>78300</v>
      </c>
      <c r="J52" s="13">
        <v>78500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1653800</v>
      </c>
      <c r="E54" s="13">
        <v>1427700</v>
      </c>
      <c r="F54" s="13">
        <v>1380600</v>
      </c>
      <c r="G54" s="13">
        <v>1352500</v>
      </c>
      <c r="H54" s="13">
        <v>1096600</v>
      </c>
      <c r="I54" s="13">
        <v>991500</v>
      </c>
      <c r="J54" s="13">
        <v>1044200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380500</v>
      </c>
      <c r="E57" s="13">
        <v>272000</v>
      </c>
      <c r="F57" s="13">
        <v>314100</v>
      </c>
      <c r="G57" s="13">
        <v>285100</v>
      </c>
      <c r="H57" s="13">
        <v>219400</v>
      </c>
      <c r="I57" s="13">
        <v>223700</v>
      </c>
      <c r="J57" s="13">
        <v>220100</v>
      </c>
      <c r="K57" s="13"/>
    </row>
    <row r="58" spans="3:11" x14ac:dyDescent="0.2">
      <c r="C58" s="11" t="s">
        <v>66</v>
      </c>
      <c r="D58" s="13">
        <v>110200</v>
      </c>
      <c r="E58" s="13">
        <v>96500</v>
      </c>
      <c r="F58" s="13">
        <v>98900</v>
      </c>
      <c r="G58" s="13">
        <v>84300</v>
      </c>
      <c r="H58" s="13">
        <v>81300</v>
      </c>
      <c r="I58" s="13">
        <v>78100</v>
      </c>
      <c r="J58" s="13">
        <v>69700</v>
      </c>
      <c r="K58" s="13"/>
    </row>
    <row r="59" spans="3:11" x14ac:dyDescent="0.2">
      <c r="C59" s="11" t="s">
        <v>67</v>
      </c>
      <c r="D59" s="13">
        <v>315500</v>
      </c>
      <c r="E59" s="13">
        <v>184400</v>
      </c>
      <c r="F59" s="13">
        <v>122800</v>
      </c>
      <c r="G59" s="13">
        <v>179200</v>
      </c>
      <c r="H59" s="13">
        <v>79600</v>
      </c>
      <c r="I59" s="13">
        <v>67700</v>
      </c>
      <c r="J59" s="13">
        <v>120700</v>
      </c>
      <c r="K59" s="13"/>
    </row>
    <row r="60" spans="3:11" x14ac:dyDescent="0.2">
      <c r="C60" s="11" t="s">
        <v>68</v>
      </c>
      <c r="D60" s="13">
        <v>806100</v>
      </c>
      <c r="E60" s="13">
        <v>552900</v>
      </c>
      <c r="F60" s="13">
        <v>535800</v>
      </c>
      <c r="G60" s="13">
        <v>548600</v>
      </c>
      <c r="H60" s="13">
        <v>380300</v>
      </c>
      <c r="I60" s="13">
        <v>369500</v>
      </c>
      <c r="J60" s="13">
        <v>410500</v>
      </c>
      <c r="K60" s="13"/>
    </row>
    <row r="61" spans="3:11" x14ac:dyDescent="0.2">
      <c r="C61" s="11" t="s">
        <v>69</v>
      </c>
      <c r="D61" s="13">
        <v>65400</v>
      </c>
      <c r="E61" s="13">
        <v>70200</v>
      </c>
      <c r="F61" s="13">
        <v>84900</v>
      </c>
      <c r="G61" s="13">
        <v>83100</v>
      </c>
      <c r="H61" s="13">
        <v>93300</v>
      </c>
      <c r="I61" s="13">
        <v>81800</v>
      </c>
      <c r="J61" s="13">
        <v>76300</v>
      </c>
      <c r="K61" s="13"/>
    </row>
    <row r="62" spans="3:11" x14ac:dyDescent="0.2">
      <c r="C62" s="11" t="s">
        <v>70</v>
      </c>
      <c r="D62" s="13">
        <v>90500</v>
      </c>
      <c r="E62" s="13">
        <v>83100</v>
      </c>
      <c r="F62" s="13">
        <v>70700</v>
      </c>
      <c r="G62" s="13">
        <v>66900</v>
      </c>
      <c r="H62" s="13">
        <v>80500</v>
      </c>
      <c r="I62" s="13">
        <v>74000</v>
      </c>
      <c r="J62" s="13">
        <v>69200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962000</v>
      </c>
      <c r="E66" s="13">
        <v>706200</v>
      </c>
      <c r="F66" s="13">
        <v>693700</v>
      </c>
      <c r="G66" s="13">
        <v>701800</v>
      </c>
      <c r="H66" s="13">
        <v>554000</v>
      </c>
      <c r="I66" s="13">
        <v>525300</v>
      </c>
      <c r="J66" s="13">
        <v>556000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2046200</v>
      </c>
      <c r="E72" s="13">
        <v>1962200</v>
      </c>
      <c r="F72" s="13">
        <v>1841300</v>
      </c>
      <c r="G72" s="13">
        <v>1611200</v>
      </c>
      <c r="H72" s="13">
        <v>1513000</v>
      </c>
      <c r="I72" s="13">
        <v>1390000</v>
      </c>
      <c r="J72" s="13">
        <v>1255400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691800</v>
      </c>
      <c r="E76" s="13">
        <v>721500</v>
      </c>
      <c r="F76" s="13">
        <v>686800</v>
      </c>
      <c r="G76" s="13">
        <v>650700</v>
      </c>
      <c r="H76" s="13">
        <v>542600</v>
      </c>
      <c r="I76" s="13">
        <v>466200</v>
      </c>
      <c r="J76" s="13">
        <v>488300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192100</v>
      </c>
      <c r="E81" s="13">
        <v>227700</v>
      </c>
      <c r="F81" s="13">
        <v>255300</v>
      </c>
      <c r="G81" s="13">
        <v>177100</v>
      </c>
      <c r="H81" s="13">
        <v>137400</v>
      </c>
      <c r="I81" s="13">
        <v>147700</v>
      </c>
      <c r="J81" s="13">
        <v>138800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44500</v>
      </c>
      <c r="F83" s="13">
        <v>43600</v>
      </c>
      <c r="G83" s="13">
        <v>40600</v>
      </c>
      <c r="H83" s="13">
        <v>35800</v>
      </c>
      <c r="I83" s="13">
        <v>29100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210700</v>
      </c>
      <c r="E89" s="13">
        <v>307800</v>
      </c>
      <c r="F89" s="13">
        <v>297900</v>
      </c>
      <c r="G89" s="13">
        <v>139000</v>
      </c>
      <c r="H89" s="13">
        <v>190200</v>
      </c>
      <c r="I89" s="13">
        <v>216000</v>
      </c>
      <c r="J89" s="13">
        <v>101900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-19400</v>
      </c>
      <c r="F91" s="13">
        <v>-9700</v>
      </c>
      <c r="G91" s="13">
        <v>-15600</v>
      </c>
      <c r="H91" s="13">
        <v>-22600</v>
      </c>
      <c r="I91" s="13">
        <v>-4800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</v>
      </c>
      <c r="E94" s="13">
        <v>-18600</v>
      </c>
      <c r="F94" s="13">
        <v>-8200</v>
      </c>
      <c r="G94" s="13">
        <v>-22100</v>
      </c>
      <c r="H94" s="13">
        <v>-14200</v>
      </c>
      <c r="I94" s="13">
        <v>-8700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-109500</v>
      </c>
      <c r="E96" s="13">
        <v>-27900</v>
      </c>
      <c r="F96" s="13">
        <v>-88900</v>
      </c>
      <c r="G96" s="13">
        <v>-15900</v>
      </c>
      <c r="H96" s="13">
        <v>-14300</v>
      </c>
      <c r="I96" s="13">
        <v>-57900</v>
      </c>
      <c r="J96" s="13">
        <v>-27600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-252000</v>
      </c>
      <c r="E100" s="13">
        <v>-170600</v>
      </c>
      <c r="F100" s="13">
        <v>-330700</v>
      </c>
      <c r="G100" s="13">
        <v>-54400</v>
      </c>
      <c r="H100" s="13">
        <v>-112100</v>
      </c>
      <c r="I100" s="13">
        <v>-254700</v>
      </c>
      <c r="J100" s="13">
        <v>-112300</v>
      </c>
      <c r="K100" s="13"/>
    </row>
    <row r="101" spans="3:11" x14ac:dyDescent="0.2">
      <c r="C101" s="11" t="s">
        <v>19</v>
      </c>
      <c r="D101" s="13">
        <v>-400</v>
      </c>
      <c r="E101" s="13">
        <v>1100</v>
      </c>
      <c r="F101" s="13">
        <v>-1700</v>
      </c>
      <c r="G101" s="13">
        <v>1000</v>
      </c>
      <c r="H101" s="13">
        <v>400</v>
      </c>
      <c r="I101" s="13">
        <v>-2100</v>
      </c>
      <c r="J101" s="13">
        <v>-1000</v>
      </c>
      <c r="K101" s="13"/>
    </row>
    <row r="102" spans="3:11" x14ac:dyDescent="0.2">
      <c r="C102" s="11" t="s">
        <v>20</v>
      </c>
      <c r="D102" s="13">
        <v>-70200</v>
      </c>
      <c r="E102" s="13">
        <v>119800</v>
      </c>
      <c r="F102" s="13">
        <v>-42700</v>
      </c>
      <c r="G102" s="13">
        <v>63500</v>
      </c>
      <c r="H102" s="13">
        <v>64400</v>
      </c>
      <c r="I102" s="13">
        <v>-49400</v>
      </c>
      <c r="J102" s="13">
        <v>-16400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7794000</v>
      </c>
      <c r="E8" s="13">
        <v>5771000</v>
      </c>
      <c r="F8" s="13">
        <v>5425000</v>
      </c>
      <c r="G8" s="13">
        <v>5014000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3470000</v>
      </c>
      <c r="E9" s="13">
        <v>2308000</v>
      </c>
      <c r="F9" s="13">
        <v>2102000</v>
      </c>
      <c r="G9" s="13">
        <v>1994000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4324000</v>
      </c>
      <c r="E10" s="13">
        <v>3463000</v>
      </c>
      <c r="F10" s="13">
        <v>3323000</v>
      </c>
      <c r="G10" s="13">
        <v>3020000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511000</v>
      </c>
      <c r="E14" s="13">
        <v>470000</v>
      </c>
      <c r="F14" s="13">
        <v>499000</v>
      </c>
      <c r="G14" s="13">
        <v>513000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537000</v>
      </c>
      <c r="E15" s="13">
        <v>369000</v>
      </c>
      <c r="F15" s="13">
        <v>352000</v>
      </c>
      <c r="G15" s="13">
        <v>312000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6250000</v>
      </c>
      <c r="E17" s="13">
        <v>4151000</v>
      </c>
      <c r="F17" s="13">
        <v>3878000</v>
      </c>
      <c r="G17" s="13">
        <v>3662000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1544000</v>
      </c>
      <c r="E18" s="13">
        <v>1620000</v>
      </c>
      <c r="F18" s="13">
        <v>1547000</v>
      </c>
      <c r="G18" s="13">
        <v>1352000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-103000</v>
      </c>
      <c r="E20" s="13">
        <v>13000</v>
      </c>
      <c r="F20" s="13">
        <v>2000</v>
      </c>
      <c r="G20" s="13">
        <v>-12000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1978000</v>
      </c>
      <c r="E21" s="13">
        <v>2002000</v>
      </c>
      <c r="F21" s="13">
        <v>1901000</v>
      </c>
      <c r="G21" s="13">
        <v>1652000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435000</v>
      </c>
      <c r="E22" s="13">
        <v>388000</v>
      </c>
      <c r="F22" s="13">
        <v>356000</v>
      </c>
      <c r="G22" s="13">
        <v>342000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1006000</v>
      </c>
      <c r="E23" s="13">
        <v>1245000</v>
      </c>
      <c r="F23" s="13">
        <v>1193000</v>
      </c>
      <c r="G23" s="13">
        <v>998000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271000</v>
      </c>
      <c r="E24" s="13">
        <v>233000</v>
      </c>
      <c r="F24" s="13">
        <v>422000</v>
      </c>
      <c r="G24" s="13">
        <v>341000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735000</v>
      </c>
      <c r="E26" s="13">
        <v>1012000</v>
      </c>
      <c r="F26" s="13">
        <v>771000</v>
      </c>
      <c r="G26" s="13">
        <v>657000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494000</v>
      </c>
      <c r="E27" s="13">
        <v>684000</v>
      </c>
      <c r="F27" s="13">
        <v>236000</v>
      </c>
      <c r="G27" s="13">
        <v>413000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-8000</v>
      </c>
      <c r="F29" s="13">
        <v>888000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103000</v>
      </c>
      <c r="E32" s="13">
        <v>-13000</v>
      </c>
      <c r="F32" s="13">
        <v>-2000</v>
      </c>
      <c r="G32" s="13">
        <v>12000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494000</v>
      </c>
      <c r="E33" s="13">
        <v>676000</v>
      </c>
      <c r="F33" s="13">
        <v>1124000</v>
      </c>
      <c r="G33" s="13">
        <v>413000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494000</v>
      </c>
      <c r="E35" s="13">
        <v>676000</v>
      </c>
      <c r="F35" s="13">
        <v>1124000</v>
      </c>
      <c r="G35" s="13">
        <v>413000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493000</v>
      </c>
      <c r="E41" s="13">
        <v>91000</v>
      </c>
      <c r="F41" s="13">
        <v>615000</v>
      </c>
      <c r="G41" s="13">
        <v>287000</v>
      </c>
      <c r="H41" s="13">
        <v>112000</v>
      </c>
      <c r="I41" s="13">
        <v>148000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670000</v>
      </c>
      <c r="E43" s="13">
        <v>233000</v>
      </c>
      <c r="F43" s="13">
        <v>242000</v>
      </c>
      <c r="G43" s="13">
        <v>223000</v>
      </c>
      <c r="H43" s="13">
        <v>235000</v>
      </c>
      <c r="I43" s="13">
        <v>221000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227000</v>
      </c>
      <c r="E45" s="13">
        <v>191000</v>
      </c>
      <c r="F45" s="13">
        <v>207000</v>
      </c>
      <c r="G45" s="13">
        <v>206000</v>
      </c>
      <c r="H45" s="13">
        <v>215000</v>
      </c>
      <c r="I45" s="13">
        <v>142000</v>
      </c>
      <c r="J45" s="13" t="s">
        <v>92</v>
      </c>
      <c r="K45" s="13"/>
    </row>
    <row r="46" spans="2:11" x14ac:dyDescent="0.2">
      <c r="C46" s="11" t="s">
        <v>54</v>
      </c>
      <c r="D46" s="13">
        <v>1390000</v>
      </c>
      <c r="E46" s="13">
        <v>515000</v>
      </c>
      <c r="F46" s="13">
        <v>1064000</v>
      </c>
      <c r="G46" s="13">
        <v>716000</v>
      </c>
      <c r="H46" s="13">
        <v>562000</v>
      </c>
      <c r="I46" s="13">
        <v>511000</v>
      </c>
      <c r="J46" s="13" t="s">
        <v>92</v>
      </c>
      <c r="K46" s="13"/>
    </row>
    <row r="47" spans="2:11" x14ac:dyDescent="0.2">
      <c r="C47" s="11" t="s">
        <v>55</v>
      </c>
      <c r="D47" s="13">
        <v>644000</v>
      </c>
      <c r="E47" s="13">
        <v>1596000</v>
      </c>
      <c r="F47" s="13">
        <v>1252000</v>
      </c>
      <c r="G47" s="13">
        <v>164000</v>
      </c>
      <c r="H47" s="13">
        <v>153000</v>
      </c>
      <c r="I47" s="13">
        <v>237000</v>
      </c>
      <c r="J47" s="13" t="s">
        <v>92</v>
      </c>
      <c r="K47" s="13"/>
    </row>
    <row r="48" spans="2:11" x14ac:dyDescent="0.2">
      <c r="C48" s="11" t="s">
        <v>56</v>
      </c>
      <c r="D48" s="13">
        <v>1355000</v>
      </c>
      <c r="E48" s="13">
        <v>1338000</v>
      </c>
      <c r="F48" s="13">
        <v>1347000</v>
      </c>
      <c r="G48" s="13">
        <v>1333000</v>
      </c>
      <c r="H48" s="13">
        <v>1413000</v>
      </c>
      <c r="I48" s="13">
        <v>1547000</v>
      </c>
      <c r="J48" s="13" t="s">
        <v>92</v>
      </c>
      <c r="K48" s="13"/>
    </row>
    <row r="49" spans="3:11" x14ac:dyDescent="0.2">
      <c r="C49" s="11" t="s">
        <v>57</v>
      </c>
      <c r="D49" s="13">
        <v>27268000</v>
      </c>
      <c r="E49" s="13">
        <v>24723000</v>
      </c>
      <c r="F49" s="13">
        <v>24750000</v>
      </c>
      <c r="G49" s="13">
        <v>24693000</v>
      </c>
      <c r="H49" s="13">
        <v>24722000</v>
      </c>
      <c r="I49" s="13">
        <v>24783000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764000</v>
      </c>
      <c r="E52" s="13">
        <v>120000</v>
      </c>
      <c r="F52" s="13">
        <v>117000</v>
      </c>
      <c r="G52" s="13">
        <v>145000</v>
      </c>
      <c r="H52" s="13">
        <v>151000</v>
      </c>
      <c r="I52" s="13">
        <v>14000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31421000</v>
      </c>
      <c r="E54" s="13">
        <v>28292000</v>
      </c>
      <c r="F54" s="13">
        <v>28530000</v>
      </c>
      <c r="G54" s="13">
        <v>27051000</v>
      </c>
      <c r="H54" s="13">
        <v>27001000</v>
      </c>
      <c r="I54" s="13">
        <v>27092000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1294000</v>
      </c>
      <c r="E57" s="13">
        <v>854000</v>
      </c>
      <c r="F57" s="13">
        <v>934000</v>
      </c>
      <c r="G57" s="13">
        <v>828000</v>
      </c>
      <c r="H57" s="13">
        <v>717000</v>
      </c>
      <c r="I57" s="13">
        <v>669000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3000</v>
      </c>
      <c r="F58" s="13">
        <v>755000</v>
      </c>
      <c r="G58" s="13">
        <v>5000</v>
      </c>
      <c r="H58" s="13">
        <v>255000</v>
      </c>
      <c r="I58" s="13">
        <v>257000</v>
      </c>
      <c r="J58" s="13" t="s">
        <v>92</v>
      </c>
      <c r="K58" s="13"/>
    </row>
    <row r="59" spans="3:11" x14ac:dyDescent="0.2">
      <c r="C59" s="11" t="s">
        <v>67</v>
      </c>
      <c r="D59" s="13">
        <v>1979000</v>
      </c>
      <c r="E59" s="13">
        <v>1943000</v>
      </c>
      <c r="F59" s="13">
        <v>1894000</v>
      </c>
      <c r="G59" s="13">
        <v>1841000</v>
      </c>
      <c r="H59" s="13">
        <v>1888000</v>
      </c>
      <c r="I59" s="13">
        <v>1775000</v>
      </c>
      <c r="J59" s="13" t="s">
        <v>92</v>
      </c>
      <c r="K59" s="13"/>
    </row>
    <row r="60" spans="3:11" x14ac:dyDescent="0.2">
      <c r="C60" s="11" t="s">
        <v>68</v>
      </c>
      <c r="D60" s="13">
        <v>3274000</v>
      </c>
      <c r="E60" s="13">
        <v>2800000</v>
      </c>
      <c r="F60" s="13">
        <v>3583000</v>
      </c>
      <c r="G60" s="13">
        <v>2674000</v>
      </c>
      <c r="H60" s="13">
        <v>2860000</v>
      </c>
      <c r="I60" s="13">
        <v>2701000</v>
      </c>
      <c r="J60" s="13" t="s">
        <v>92</v>
      </c>
      <c r="K60" s="13"/>
    </row>
    <row r="61" spans="3:11" x14ac:dyDescent="0.2">
      <c r="C61" s="11" t="s">
        <v>69</v>
      </c>
      <c r="D61" s="13">
        <v>9244000</v>
      </c>
      <c r="E61" s="13">
        <v>7855000</v>
      </c>
      <c r="F61" s="13">
        <v>6741000</v>
      </c>
      <c r="G61" s="13">
        <v>6102000</v>
      </c>
      <c r="H61" s="13">
        <v>5454000</v>
      </c>
      <c r="I61" s="13">
        <v>4499000</v>
      </c>
      <c r="J61" s="13">
        <v>0</v>
      </c>
      <c r="K61" s="13"/>
    </row>
    <row r="62" spans="3:11" x14ac:dyDescent="0.2">
      <c r="C62" s="11" t="s">
        <v>70</v>
      </c>
      <c r="D62" s="13">
        <v>2597000</v>
      </c>
      <c r="E62" s="13">
        <v>1930000</v>
      </c>
      <c r="F62" s="13">
        <v>1730000</v>
      </c>
      <c r="G62" s="13">
        <v>2245000</v>
      </c>
      <c r="H62" s="13">
        <v>1890000</v>
      </c>
      <c r="I62" s="13">
        <v>1599000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20743000</v>
      </c>
      <c r="E66" s="13">
        <v>17693000</v>
      </c>
      <c r="F66" s="13">
        <v>17669000</v>
      </c>
      <c r="G66" s="13">
        <v>16966000</v>
      </c>
      <c r="H66" s="13">
        <v>17402000</v>
      </c>
      <c r="I66" s="13">
        <v>17577000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10678000</v>
      </c>
      <c r="E76" s="13">
        <v>10599000</v>
      </c>
      <c r="F76" s="13">
        <v>10861000</v>
      </c>
      <c r="G76" s="13">
        <v>10085000</v>
      </c>
      <c r="H76" s="13">
        <v>9599000</v>
      </c>
      <c r="I76" s="13">
        <v>9515000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494000</v>
      </c>
      <c r="E81" s="13">
        <v>676000</v>
      </c>
      <c r="F81" s="13">
        <v>1124000</v>
      </c>
      <c r="G81" s="13">
        <v>413000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537000</v>
      </c>
      <c r="E83" s="13">
        <v>369000</v>
      </c>
      <c r="F83" s="13">
        <v>352000</v>
      </c>
      <c r="G83" s="13">
        <v>312000</v>
      </c>
      <c r="H83" s="13">
        <v>322000</v>
      </c>
      <c r="I83" s="13">
        <v>314000</v>
      </c>
      <c r="J83" s="13">
        <v>278000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1944000</v>
      </c>
      <c r="E89" s="13">
        <v>1785000</v>
      </c>
      <c r="F89" s="13">
        <v>1849000</v>
      </c>
      <c r="G89" s="13">
        <v>1704000</v>
      </c>
      <c r="H89" s="13">
        <v>1203000</v>
      </c>
      <c r="I89" s="13">
        <v>1240000</v>
      </c>
      <c r="J89" s="13">
        <v>1059000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-363000</v>
      </c>
      <c r="E91" s="13">
        <v>-356000</v>
      </c>
      <c r="F91" s="13">
        <v>-288000</v>
      </c>
      <c r="G91" s="13">
        <v>-206000</v>
      </c>
      <c r="H91" s="13">
        <v>-135000</v>
      </c>
      <c r="I91" s="13">
        <v>-126000</v>
      </c>
      <c r="J91" s="13">
        <v>-199000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384000</v>
      </c>
      <c r="E94" s="13">
        <v>-756000</v>
      </c>
      <c r="F94" s="13">
        <v>-1254000</v>
      </c>
      <c r="G94" s="13">
        <v>-210000</v>
      </c>
      <c r="H94" s="13">
        <v>-135000</v>
      </c>
      <c r="I94" s="13">
        <v>-92000</v>
      </c>
      <c r="J94" s="13">
        <v>-300000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-68000</v>
      </c>
      <c r="E96" s="13">
        <v>-59000</v>
      </c>
      <c r="F96" s="13">
        <v>-60000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-1923000</v>
      </c>
      <c r="E100" s="13">
        <v>-1552000</v>
      </c>
      <c r="F100" s="13">
        <v>-267000</v>
      </c>
      <c r="G100" s="13">
        <v>-1319000</v>
      </c>
      <c r="H100" s="13">
        <v>-1104000</v>
      </c>
      <c r="I100" s="13">
        <v>-1135000</v>
      </c>
      <c r="J100" s="13">
        <v>-625000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405000</v>
      </c>
      <c r="E102" s="13">
        <v>-523000</v>
      </c>
      <c r="F102" s="13">
        <v>328000</v>
      </c>
      <c r="G102" s="13">
        <v>175000</v>
      </c>
      <c r="H102" s="13">
        <v>-36000</v>
      </c>
      <c r="I102" s="13">
        <v>13000</v>
      </c>
      <c r="J102" s="13">
        <v>134000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24200</v>
      </c>
      <c r="E8" s="13">
        <v>22000</v>
      </c>
      <c r="F8" s="13">
        <v>10600</v>
      </c>
      <c r="G8" s="13">
        <v>8800</v>
      </c>
      <c r="H8" s="13">
        <v>7200</v>
      </c>
      <c r="I8" s="13">
        <v>5300</v>
      </c>
      <c r="J8" s="13" t="s">
        <v>92</v>
      </c>
      <c r="K8" s="13"/>
    </row>
    <row r="9" spans="1:11" x14ac:dyDescent="0.2">
      <c r="C9" s="11" t="s">
        <v>22</v>
      </c>
      <c r="D9" s="13">
        <v>3500</v>
      </c>
      <c r="E9" s="13">
        <v>3300</v>
      </c>
      <c r="F9" s="13">
        <v>2400</v>
      </c>
      <c r="G9" s="13">
        <v>5100</v>
      </c>
      <c r="H9" s="13">
        <v>2100</v>
      </c>
      <c r="I9" s="13">
        <v>1900</v>
      </c>
      <c r="J9" s="13" t="s">
        <v>92</v>
      </c>
      <c r="K9" s="13"/>
    </row>
    <row r="10" spans="1:11" x14ac:dyDescent="0.2">
      <c r="C10" s="11" t="s">
        <v>23</v>
      </c>
      <c r="D10" s="13">
        <v>20700</v>
      </c>
      <c r="E10" s="13">
        <v>18700</v>
      </c>
      <c r="F10" s="13">
        <v>8200</v>
      </c>
      <c r="G10" s="13">
        <v>3700</v>
      </c>
      <c r="H10" s="13">
        <v>5100</v>
      </c>
      <c r="I10" s="13">
        <v>3300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3000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17900</v>
      </c>
      <c r="F17" s="13">
        <v>13800</v>
      </c>
      <c r="G17" s="13">
        <v>6000</v>
      </c>
      <c r="H17" s="13">
        <v>4200</v>
      </c>
      <c r="I17" s="13">
        <v>3900</v>
      </c>
      <c r="J17" s="13" t="s">
        <v>92</v>
      </c>
      <c r="K17" s="13"/>
    </row>
    <row r="18" spans="3:11" x14ac:dyDescent="0.2">
      <c r="C18" s="11" t="s">
        <v>30</v>
      </c>
      <c r="D18" s="13">
        <v>3700</v>
      </c>
      <c r="E18" s="13">
        <v>4100</v>
      </c>
      <c r="F18" s="13">
        <v>-3200</v>
      </c>
      <c r="G18" s="13">
        <v>2800</v>
      </c>
      <c r="H18" s="13">
        <v>3000</v>
      </c>
      <c r="I18" s="13">
        <v>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6800</v>
      </c>
      <c r="E21" s="13">
        <v>7200</v>
      </c>
      <c r="F21" s="13">
        <v>-3200</v>
      </c>
      <c r="G21" s="13">
        <v>2800</v>
      </c>
      <c r="H21" s="13">
        <v>3000</v>
      </c>
      <c r="I21" s="13">
        <v>1400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3600</v>
      </c>
      <c r="E23" s="13">
        <v>3800</v>
      </c>
      <c r="F23" s="13">
        <v>-3200</v>
      </c>
      <c r="G23" s="13">
        <v>2800</v>
      </c>
      <c r="H23" s="13">
        <v>3000</v>
      </c>
      <c r="I23" s="13">
        <v>1400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-600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4400</v>
      </c>
      <c r="F26" s="13">
        <v>-3200</v>
      </c>
      <c r="G26" s="13">
        <v>2800</v>
      </c>
      <c r="H26" s="13">
        <v>3000</v>
      </c>
      <c r="I26" s="13">
        <v>1400</v>
      </c>
      <c r="J26" s="13" t="s">
        <v>92</v>
      </c>
      <c r="K26" s="13"/>
    </row>
    <row r="27" spans="3:11" x14ac:dyDescent="0.2">
      <c r="C27" s="11" t="s">
        <v>38</v>
      </c>
      <c r="D27" s="13">
        <v>2800</v>
      </c>
      <c r="E27" s="13">
        <v>4400</v>
      </c>
      <c r="F27" s="13">
        <v>-3200</v>
      </c>
      <c r="G27" s="13">
        <v>2800</v>
      </c>
      <c r="H27" s="13">
        <v>3000</v>
      </c>
      <c r="I27" s="13">
        <v>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2800</v>
      </c>
      <c r="E33" s="13">
        <v>4400</v>
      </c>
      <c r="F33" s="13">
        <v>-3200</v>
      </c>
      <c r="G33" s="13">
        <v>2800</v>
      </c>
      <c r="H33" s="13">
        <v>3000</v>
      </c>
      <c r="I33" s="13">
        <v>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4400</v>
      </c>
      <c r="F35" s="13">
        <v>-3200</v>
      </c>
      <c r="G35" s="13">
        <v>2800</v>
      </c>
      <c r="H35" s="13">
        <v>3000</v>
      </c>
      <c r="I35" s="13">
        <v>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11100</v>
      </c>
      <c r="F41" s="13">
        <v>5200</v>
      </c>
      <c r="G41" s="13">
        <v>4900</v>
      </c>
      <c r="H41" s="13">
        <v>2500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700</v>
      </c>
      <c r="G43" s="13">
        <v>400</v>
      </c>
      <c r="H43" s="13">
        <v>300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200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17800</v>
      </c>
      <c r="E46" s="13">
        <v>12000</v>
      </c>
      <c r="F46" s="13">
        <v>6100</v>
      </c>
      <c r="G46" s="13">
        <v>5300</v>
      </c>
      <c r="H46" s="13">
        <v>2800</v>
      </c>
      <c r="I46" s="13">
        <v>1300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2200</v>
      </c>
      <c r="F48" s="13">
        <v>3000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22300</v>
      </c>
      <c r="E49" s="13">
        <v>24200</v>
      </c>
      <c r="F49" s="13">
        <v>26000</v>
      </c>
      <c r="G49" s="13">
        <v>11500</v>
      </c>
      <c r="H49" s="13">
        <v>11500</v>
      </c>
      <c r="I49" s="13">
        <v>11500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1600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44600</v>
      </c>
      <c r="E54" s="13">
        <v>40100</v>
      </c>
      <c r="F54" s="13">
        <v>35100</v>
      </c>
      <c r="G54" s="13">
        <v>16800</v>
      </c>
      <c r="H54" s="13">
        <v>14300</v>
      </c>
      <c r="I54" s="13">
        <v>12800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400</v>
      </c>
      <c r="G57" s="13">
        <v>500</v>
      </c>
      <c r="H57" s="13">
        <v>400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2700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3500</v>
      </c>
      <c r="F59" s="13">
        <v>2000</v>
      </c>
      <c r="G59" s="13">
        <v>400</v>
      </c>
      <c r="H59" s="13">
        <v>200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9500</v>
      </c>
      <c r="E60" s="13">
        <v>7000</v>
      </c>
      <c r="F60" s="13">
        <v>4100</v>
      </c>
      <c r="G60" s="13">
        <v>1000</v>
      </c>
      <c r="H60" s="13">
        <v>600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4100</v>
      </c>
      <c r="E61" s="13">
        <v>5700</v>
      </c>
      <c r="F61" s="13">
        <v>8400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400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13000</v>
      </c>
      <c r="F66" s="13">
        <v>12600</v>
      </c>
      <c r="G66" s="13">
        <v>1000</v>
      </c>
      <c r="H66" s="13">
        <v>600</v>
      </c>
      <c r="I66" s="13">
        <v>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-8000</v>
      </c>
      <c r="F72" s="13">
        <v>-12400</v>
      </c>
      <c r="G72" s="13">
        <v>-9200</v>
      </c>
      <c r="H72" s="13">
        <v>-12000</v>
      </c>
      <c r="I72" s="13">
        <v>-15000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30100</v>
      </c>
      <c r="E76" s="13">
        <v>27000</v>
      </c>
      <c r="F76" s="13">
        <v>22400</v>
      </c>
      <c r="G76" s="13">
        <v>15900</v>
      </c>
      <c r="H76" s="13">
        <v>13700</v>
      </c>
      <c r="I76" s="13">
        <v>12200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2800</v>
      </c>
      <c r="E81" s="13">
        <v>4400</v>
      </c>
      <c r="F81" s="13">
        <v>-3200</v>
      </c>
      <c r="G81" s="13">
        <v>2800</v>
      </c>
      <c r="H81" s="13">
        <v>3000</v>
      </c>
      <c r="I81" s="13">
        <v>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8000</v>
      </c>
      <c r="F89" s="13">
        <v>3600</v>
      </c>
      <c r="G89" s="13">
        <v>3100</v>
      </c>
      <c r="H89" s="13">
        <v>2900</v>
      </c>
      <c r="I89" s="13">
        <v>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-400</v>
      </c>
      <c r="F94" s="13">
        <v>-13100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-1800</v>
      </c>
      <c r="F100" s="13">
        <v>9900</v>
      </c>
      <c r="G100" s="13">
        <v>-600</v>
      </c>
      <c r="H100" s="13">
        <v>-1500</v>
      </c>
      <c r="I100" s="13">
        <v>-1200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5900</v>
      </c>
      <c r="F102" s="13">
        <v>300</v>
      </c>
      <c r="G102" s="13">
        <v>2400</v>
      </c>
      <c r="H102" s="13">
        <v>1400</v>
      </c>
      <c r="I102" s="13">
        <v>400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800</v>
      </c>
      <c r="I8" s="13">
        <v>900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500</v>
      </c>
      <c r="I9" s="13">
        <v>700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300</v>
      </c>
      <c r="I10" s="13">
        <v>200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2700</v>
      </c>
      <c r="F12" s="13">
        <v>3500</v>
      </c>
      <c r="G12" s="13">
        <v>2300</v>
      </c>
      <c r="H12" s="13">
        <v>2700</v>
      </c>
      <c r="I12" s="13">
        <v>1500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11000</v>
      </c>
      <c r="F17" s="13">
        <v>15000</v>
      </c>
      <c r="G17" s="13">
        <v>6800</v>
      </c>
      <c r="H17" s="13">
        <v>8400</v>
      </c>
      <c r="I17" s="13">
        <v>7500</v>
      </c>
      <c r="J17" s="13">
        <v>6100</v>
      </c>
      <c r="K17" s="13"/>
    </row>
    <row r="18" spans="3:11" x14ac:dyDescent="0.2">
      <c r="C18" s="11" t="s">
        <v>30</v>
      </c>
      <c r="D18" s="13" t="s">
        <v>92</v>
      </c>
      <c r="E18" s="13">
        <v>-11000</v>
      </c>
      <c r="F18" s="13">
        <v>-15000</v>
      </c>
      <c r="G18" s="13">
        <v>-6600</v>
      </c>
      <c r="H18" s="13">
        <v>-7600</v>
      </c>
      <c r="I18" s="13">
        <v>-6600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300</v>
      </c>
      <c r="G20" s="13">
        <v>0</v>
      </c>
      <c r="H20" s="13">
        <v>1500</v>
      </c>
      <c r="I20" s="13">
        <v>2300</v>
      </c>
      <c r="J20" s="13">
        <v>1200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-4300</v>
      </c>
      <c r="J21" s="13">
        <v>-3600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1000</v>
      </c>
      <c r="G22" s="13">
        <v>500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-14400</v>
      </c>
      <c r="E23" s="13">
        <v>-10600</v>
      </c>
      <c r="F23" s="13">
        <v>-15700</v>
      </c>
      <c r="G23" s="13">
        <v>-7100</v>
      </c>
      <c r="H23" s="13">
        <v>-6300</v>
      </c>
      <c r="I23" s="13">
        <v>-4300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-10600</v>
      </c>
      <c r="F26" s="13">
        <v>-15700</v>
      </c>
      <c r="G26" s="13">
        <v>-7100</v>
      </c>
      <c r="H26" s="13">
        <v>-6300</v>
      </c>
      <c r="I26" s="13">
        <v>-4300</v>
      </c>
      <c r="J26" s="13">
        <v>-3700</v>
      </c>
      <c r="K26" s="13"/>
    </row>
    <row r="27" spans="3:11" x14ac:dyDescent="0.2">
      <c r="C27" s="11" t="s">
        <v>38</v>
      </c>
      <c r="D27" s="13" t="s">
        <v>92</v>
      </c>
      <c r="E27" s="13">
        <v>-11300</v>
      </c>
      <c r="F27" s="13">
        <v>-19000</v>
      </c>
      <c r="G27" s="13">
        <v>-7400</v>
      </c>
      <c r="H27" s="13">
        <v>-7000</v>
      </c>
      <c r="I27" s="13">
        <v>-4300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-300</v>
      </c>
      <c r="G32" s="13">
        <v>0</v>
      </c>
      <c r="H32" s="13">
        <v>-1500</v>
      </c>
      <c r="I32" s="13">
        <v>-2300</v>
      </c>
      <c r="J32" s="13">
        <v>-1200</v>
      </c>
      <c r="K32" s="13"/>
    </row>
    <row r="33" spans="2:11" x14ac:dyDescent="0.2">
      <c r="C33" s="11" t="s">
        <v>44</v>
      </c>
      <c r="D33" s="13" t="s">
        <v>92</v>
      </c>
      <c r="E33" s="13">
        <v>-11300</v>
      </c>
      <c r="F33" s="13">
        <v>-19000</v>
      </c>
      <c r="G33" s="13">
        <v>-7400</v>
      </c>
      <c r="H33" s="13">
        <v>-7000</v>
      </c>
      <c r="I33" s="13">
        <v>-4300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-11300</v>
      </c>
      <c r="F35" s="13">
        <v>-19000</v>
      </c>
      <c r="G35" s="13">
        <v>-7400</v>
      </c>
      <c r="H35" s="13">
        <v>-7000</v>
      </c>
      <c r="I35" s="13">
        <v>-4300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18000</v>
      </c>
      <c r="F41" s="13">
        <v>24600</v>
      </c>
      <c r="G41" s="13">
        <v>4500</v>
      </c>
      <c r="H41" s="13">
        <v>3600</v>
      </c>
      <c r="I41" s="13">
        <v>600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100</v>
      </c>
      <c r="G43" s="13">
        <v>0</v>
      </c>
      <c r="H43" s="13">
        <v>400</v>
      </c>
      <c r="I43" s="13">
        <v>100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600</v>
      </c>
      <c r="H45" s="13">
        <v>700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21700</v>
      </c>
      <c r="E46" s="13">
        <v>18400</v>
      </c>
      <c r="F46" s="13">
        <v>24800</v>
      </c>
      <c r="G46" s="13">
        <v>5100</v>
      </c>
      <c r="H46" s="13">
        <v>4700</v>
      </c>
      <c r="I46" s="13">
        <v>1300</v>
      </c>
      <c r="J46" s="13">
        <v>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1800</v>
      </c>
      <c r="F49" s="13">
        <v>1600</v>
      </c>
      <c r="G49" s="13">
        <v>1400</v>
      </c>
      <c r="H49" s="13">
        <v>1200</v>
      </c>
      <c r="I49" s="13">
        <v>1000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500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21800</v>
      </c>
      <c r="E54" s="13">
        <v>20200</v>
      </c>
      <c r="F54" s="13">
        <v>26300</v>
      </c>
      <c r="G54" s="13">
        <v>6900</v>
      </c>
      <c r="H54" s="13">
        <v>6800</v>
      </c>
      <c r="I54" s="13">
        <v>2200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1200</v>
      </c>
      <c r="H57" s="13">
        <v>1200</v>
      </c>
      <c r="I57" s="13">
        <v>1200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>
        <v>200</v>
      </c>
      <c r="G59" s="13" t="s">
        <v>92</v>
      </c>
      <c r="H59" s="13" t="s">
        <v>92</v>
      </c>
      <c r="I59" s="13" t="s">
        <v>92</v>
      </c>
      <c r="J59" s="13">
        <v>400</v>
      </c>
      <c r="K59" s="13"/>
    </row>
    <row r="60" spans="3:11" x14ac:dyDescent="0.2">
      <c r="C60" s="11" t="s">
        <v>68</v>
      </c>
      <c r="D60" s="13">
        <v>4600</v>
      </c>
      <c r="E60" s="13">
        <v>400</v>
      </c>
      <c r="F60" s="13">
        <v>500</v>
      </c>
      <c r="G60" s="13">
        <v>1200</v>
      </c>
      <c r="H60" s="13">
        <v>1200</v>
      </c>
      <c r="I60" s="13">
        <v>1200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2500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400</v>
      </c>
      <c r="F66" s="13">
        <v>500</v>
      </c>
      <c r="G66" s="13">
        <v>1200</v>
      </c>
      <c r="H66" s="13">
        <v>1200</v>
      </c>
      <c r="I66" s="13">
        <v>3700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-129200</v>
      </c>
      <c r="E72" s="13">
        <v>-114100</v>
      </c>
      <c r="F72" s="13">
        <v>-103500</v>
      </c>
      <c r="G72" s="13">
        <v>-87800</v>
      </c>
      <c r="H72" s="13">
        <v>-80700</v>
      </c>
      <c r="I72" s="13">
        <v>-74400</v>
      </c>
      <c r="J72" s="13">
        <v>-70100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19900</v>
      </c>
      <c r="F76" s="13">
        <v>25900</v>
      </c>
      <c r="G76" s="13">
        <v>5800</v>
      </c>
      <c r="H76" s="13">
        <v>5600</v>
      </c>
      <c r="I76" s="13">
        <v>-1500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>
        <v>-11300</v>
      </c>
      <c r="F81" s="13">
        <v>-19000</v>
      </c>
      <c r="G81" s="13">
        <v>-7400</v>
      </c>
      <c r="H81" s="13">
        <v>-7000</v>
      </c>
      <c r="I81" s="13">
        <v>-4300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-6700</v>
      </c>
      <c r="F89" s="13">
        <v>-7400</v>
      </c>
      <c r="G89" s="13">
        <v>-5000</v>
      </c>
      <c r="H89" s="13">
        <v>-6000</v>
      </c>
      <c r="I89" s="13">
        <v>-3700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-3800</v>
      </c>
      <c r="F94" s="13">
        <v>-5800</v>
      </c>
      <c r="G94" s="13">
        <v>-200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3800</v>
      </c>
      <c r="F100" s="13">
        <v>33400</v>
      </c>
      <c r="G100" s="13">
        <v>6100</v>
      </c>
      <c r="H100" s="13">
        <v>9100</v>
      </c>
      <c r="I100" s="13">
        <v>200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-6700</v>
      </c>
      <c r="F102" s="13">
        <v>20100</v>
      </c>
      <c r="G102" s="13">
        <v>900</v>
      </c>
      <c r="H102" s="13">
        <v>3000</v>
      </c>
      <c r="I102" s="13">
        <v>-3600</v>
      </c>
      <c r="J102" s="13">
        <v>500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159300</v>
      </c>
      <c r="E8" s="13">
        <v>185300</v>
      </c>
      <c r="F8" s="13">
        <v>168600</v>
      </c>
      <c r="G8" s="13">
        <v>168100</v>
      </c>
      <c r="H8" s="13">
        <v>161600</v>
      </c>
      <c r="I8" s="13">
        <v>136200</v>
      </c>
      <c r="J8" s="13">
        <v>119000</v>
      </c>
      <c r="K8" s="13"/>
    </row>
    <row r="9" spans="1:11" x14ac:dyDescent="0.2">
      <c r="C9" s="11" t="s">
        <v>22</v>
      </c>
      <c r="D9" s="13">
        <v>15100</v>
      </c>
      <c r="E9" s="13">
        <v>16800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144300</v>
      </c>
      <c r="E10" s="13">
        <v>168500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3400</v>
      </c>
      <c r="F14" s="13">
        <v>0</v>
      </c>
      <c r="G14" s="13">
        <v>1900</v>
      </c>
      <c r="H14" s="13">
        <v>800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39100</v>
      </c>
      <c r="E15" s="13">
        <v>39200</v>
      </c>
      <c r="F15" s="13">
        <v>37600</v>
      </c>
      <c r="G15" s="13">
        <v>37600</v>
      </c>
      <c r="H15" s="13">
        <v>35900</v>
      </c>
      <c r="I15" s="13">
        <v>29400</v>
      </c>
      <c r="J15" s="13">
        <v>25500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107500</v>
      </c>
      <c r="E17" s="13">
        <v>108900</v>
      </c>
      <c r="F17" s="13">
        <v>87100</v>
      </c>
      <c r="G17" s="13">
        <v>86800</v>
      </c>
      <c r="H17" s="13">
        <v>81200</v>
      </c>
      <c r="I17" s="13">
        <v>65500</v>
      </c>
      <c r="J17" s="13">
        <v>50500</v>
      </c>
      <c r="K17" s="13"/>
    </row>
    <row r="18" spans="3:11" x14ac:dyDescent="0.2">
      <c r="C18" s="11" t="s">
        <v>30</v>
      </c>
      <c r="D18" s="13">
        <v>51900</v>
      </c>
      <c r="E18" s="13">
        <v>76400</v>
      </c>
      <c r="F18" s="13">
        <v>81500</v>
      </c>
      <c r="G18" s="13">
        <v>81300</v>
      </c>
      <c r="H18" s="13">
        <v>80400</v>
      </c>
      <c r="I18" s="13">
        <v>70700</v>
      </c>
      <c r="J18" s="13">
        <v>68400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43800</v>
      </c>
      <c r="E20" s="13">
        <v>4500</v>
      </c>
      <c r="F20" s="13">
        <v>73500</v>
      </c>
      <c r="G20" s="13">
        <v>6100</v>
      </c>
      <c r="H20" s="13">
        <v>4700</v>
      </c>
      <c r="I20" s="13">
        <v>2400</v>
      </c>
      <c r="J20" s="13">
        <v>5000</v>
      </c>
      <c r="K20" s="13"/>
    </row>
    <row r="21" spans="3:11" x14ac:dyDescent="0.2">
      <c r="C21" s="11" t="s">
        <v>33</v>
      </c>
      <c r="D21" s="13">
        <v>134700</v>
      </c>
      <c r="E21" s="13">
        <v>120100</v>
      </c>
      <c r="F21" s="13">
        <v>192600</v>
      </c>
      <c r="G21" s="13">
        <v>125000</v>
      </c>
      <c r="H21" s="13">
        <v>121000</v>
      </c>
      <c r="I21" s="13">
        <v>102500</v>
      </c>
      <c r="J21" s="13">
        <v>98900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95700</v>
      </c>
      <c r="E23" s="13">
        <v>80900</v>
      </c>
      <c r="F23" s="13">
        <v>155100</v>
      </c>
      <c r="G23" s="13">
        <v>87300</v>
      </c>
      <c r="H23" s="13">
        <v>85100</v>
      </c>
      <c r="I23" s="13">
        <v>73100</v>
      </c>
      <c r="J23" s="13">
        <v>73400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95700</v>
      </c>
      <c r="E26" s="13">
        <v>80900</v>
      </c>
      <c r="F26" s="13">
        <v>155100</v>
      </c>
      <c r="G26" s="13">
        <v>87300</v>
      </c>
      <c r="H26" s="13">
        <v>85100</v>
      </c>
      <c r="I26" s="13">
        <v>73100</v>
      </c>
      <c r="J26" s="13">
        <v>73400</v>
      </c>
      <c r="K26" s="13"/>
    </row>
    <row r="27" spans="3:11" x14ac:dyDescent="0.2">
      <c r="C27" s="11" t="s">
        <v>38</v>
      </c>
      <c r="D27" s="13">
        <v>94900</v>
      </c>
      <c r="E27" s="13">
        <v>80100</v>
      </c>
      <c r="F27" s="13">
        <v>154400</v>
      </c>
      <c r="G27" s="13">
        <v>87000</v>
      </c>
      <c r="H27" s="13">
        <v>84700</v>
      </c>
      <c r="I27" s="13">
        <v>70100</v>
      </c>
      <c r="J27" s="13">
        <v>69600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-43800</v>
      </c>
      <c r="E32" s="13">
        <v>-4500</v>
      </c>
      <c r="F32" s="13">
        <v>-73500</v>
      </c>
      <c r="G32" s="13">
        <v>-6100</v>
      </c>
      <c r="H32" s="13">
        <v>-4700</v>
      </c>
      <c r="I32" s="13">
        <v>-2400</v>
      </c>
      <c r="J32" s="13">
        <v>-5000</v>
      </c>
      <c r="K32" s="13"/>
    </row>
    <row r="33" spans="2:11" x14ac:dyDescent="0.2">
      <c r="C33" s="11" t="s">
        <v>44</v>
      </c>
      <c r="D33" s="13">
        <v>94900</v>
      </c>
      <c r="E33" s="13">
        <v>80100</v>
      </c>
      <c r="F33" s="13">
        <v>154400</v>
      </c>
      <c r="G33" s="13">
        <v>87000</v>
      </c>
      <c r="H33" s="13">
        <v>84700</v>
      </c>
      <c r="I33" s="13">
        <v>70100</v>
      </c>
      <c r="J33" s="13">
        <v>69600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94900</v>
      </c>
      <c r="E35" s="13">
        <v>80100</v>
      </c>
      <c r="F35" s="13">
        <v>154400</v>
      </c>
      <c r="G35" s="13">
        <v>87000</v>
      </c>
      <c r="H35" s="13">
        <v>84700</v>
      </c>
      <c r="I35" s="13">
        <v>70100</v>
      </c>
      <c r="J35" s="13">
        <v>69600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4200</v>
      </c>
      <c r="F41" s="13">
        <v>2700</v>
      </c>
      <c r="G41" s="13">
        <v>5200</v>
      </c>
      <c r="H41" s="13">
        <v>8000</v>
      </c>
      <c r="I41" s="13">
        <v>12900</v>
      </c>
      <c r="J41" s="13">
        <v>25200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59700</v>
      </c>
      <c r="E43" s="13">
        <v>74800</v>
      </c>
      <c r="F43" s="13">
        <v>109000</v>
      </c>
      <c r="G43" s="13">
        <v>79500</v>
      </c>
      <c r="H43" s="13">
        <v>65000</v>
      </c>
      <c r="I43" s="13">
        <v>47200</v>
      </c>
      <c r="J43" s="13">
        <v>33200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5100</v>
      </c>
      <c r="F45" s="13">
        <v>4000</v>
      </c>
      <c r="G45" s="13">
        <v>23700</v>
      </c>
      <c r="H45" s="13">
        <v>22900</v>
      </c>
      <c r="I45" s="13">
        <v>21400</v>
      </c>
      <c r="J45" s="13">
        <v>9900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283100</v>
      </c>
      <c r="E47" s="13">
        <v>291000</v>
      </c>
      <c r="F47" s="13">
        <v>286300</v>
      </c>
      <c r="G47" s="13">
        <v>270200</v>
      </c>
      <c r="H47" s="13">
        <v>271400</v>
      </c>
      <c r="I47" s="13">
        <v>243500</v>
      </c>
      <c r="J47" s="13">
        <v>167100</v>
      </c>
      <c r="K47" s="13"/>
    </row>
    <row r="48" spans="2:11" x14ac:dyDescent="0.2">
      <c r="C48" s="11" t="s">
        <v>56</v>
      </c>
      <c r="D48" s="13">
        <v>1102400</v>
      </c>
      <c r="E48" s="13">
        <v>1136800</v>
      </c>
      <c r="F48" s="13">
        <v>1106600</v>
      </c>
      <c r="G48" s="13">
        <v>1086100</v>
      </c>
      <c r="H48" s="13">
        <v>1025700</v>
      </c>
      <c r="I48" s="13">
        <v>947400</v>
      </c>
      <c r="J48" s="13">
        <v>726500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2200</v>
      </c>
      <c r="F52" s="13">
        <v>5100</v>
      </c>
      <c r="G52" s="13">
        <v>800</v>
      </c>
      <c r="H52" s="13">
        <v>1800</v>
      </c>
      <c r="I52" s="13">
        <v>2900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1459500</v>
      </c>
      <c r="E54" s="13">
        <v>1514200</v>
      </c>
      <c r="F54" s="13">
        <v>1513600</v>
      </c>
      <c r="G54" s="13">
        <v>1465600</v>
      </c>
      <c r="H54" s="13">
        <v>1394900</v>
      </c>
      <c r="I54" s="13">
        <v>1275400</v>
      </c>
      <c r="J54" s="13">
        <v>964800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8900</v>
      </c>
      <c r="H57" s="13">
        <v>12200</v>
      </c>
      <c r="I57" s="13">
        <v>12700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34300</v>
      </c>
      <c r="E59" s="13">
        <v>35400</v>
      </c>
      <c r="F59" s="13">
        <v>35600</v>
      </c>
      <c r="G59" s="13">
        <v>30500</v>
      </c>
      <c r="H59" s="13">
        <v>33200</v>
      </c>
      <c r="I59" s="13">
        <v>31600</v>
      </c>
      <c r="J59" s="13">
        <v>20800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649400</v>
      </c>
      <c r="E61" s="13">
        <v>693400</v>
      </c>
      <c r="F61" s="13">
        <v>645000</v>
      </c>
      <c r="G61" s="13">
        <v>667500</v>
      </c>
      <c r="H61" s="13">
        <v>609400</v>
      </c>
      <c r="I61" s="13">
        <v>571900</v>
      </c>
      <c r="J61" s="13">
        <v>280600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692100</v>
      </c>
      <c r="E66" s="13">
        <v>737300</v>
      </c>
      <c r="F66" s="13">
        <v>688100</v>
      </c>
      <c r="G66" s="13">
        <v>710400</v>
      </c>
      <c r="H66" s="13">
        <v>654800</v>
      </c>
      <c r="I66" s="13">
        <v>616200</v>
      </c>
      <c r="J66" s="13">
        <v>304600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-85800</v>
      </c>
      <c r="E72" s="13">
        <v>-90800</v>
      </c>
      <c r="F72" s="13">
        <v>-37600</v>
      </c>
      <c r="G72" s="13">
        <v>-102200</v>
      </c>
      <c r="H72" s="13">
        <v>-99300</v>
      </c>
      <c r="I72" s="13">
        <v>-99900</v>
      </c>
      <c r="J72" s="13">
        <v>-96200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767400</v>
      </c>
      <c r="E76" s="13">
        <v>776900</v>
      </c>
      <c r="F76" s="13">
        <v>825500</v>
      </c>
      <c r="G76" s="13">
        <v>755200</v>
      </c>
      <c r="H76" s="13">
        <v>740000</v>
      </c>
      <c r="I76" s="13">
        <v>659200</v>
      </c>
      <c r="J76" s="13">
        <v>621600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94900</v>
      </c>
      <c r="E81" s="13">
        <v>80100</v>
      </c>
      <c r="F81" s="13">
        <v>154400</v>
      </c>
      <c r="G81" s="13">
        <v>87000</v>
      </c>
      <c r="H81" s="13">
        <v>84700</v>
      </c>
      <c r="I81" s="13">
        <v>70100</v>
      </c>
      <c r="J81" s="13">
        <v>69600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39200</v>
      </c>
      <c r="F83" s="13">
        <v>37600</v>
      </c>
      <c r="G83" s="13">
        <v>37600</v>
      </c>
      <c r="H83" s="13">
        <v>35900</v>
      </c>
      <c r="I83" s="13">
        <v>29400</v>
      </c>
      <c r="J83" s="13">
        <v>25500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116100</v>
      </c>
      <c r="E89" s="13">
        <v>122500</v>
      </c>
      <c r="F89" s="13">
        <v>115500</v>
      </c>
      <c r="G89" s="13">
        <v>105300</v>
      </c>
      <c r="H89" s="13">
        <v>105700</v>
      </c>
      <c r="I89" s="13">
        <v>102300</v>
      </c>
      <c r="J89" s="13">
        <v>95800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-81800</v>
      </c>
      <c r="F91" s="13">
        <v>-78900</v>
      </c>
      <c r="G91" s="13">
        <v>-108200</v>
      </c>
      <c r="H91" s="13">
        <v>-124100</v>
      </c>
      <c r="I91" s="13">
        <v>-239800</v>
      </c>
      <c r="J91" s="13">
        <v>-59800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43900</v>
      </c>
      <c r="E94" s="13">
        <v>-79000</v>
      </c>
      <c r="F94" s="13">
        <v>-3600</v>
      </c>
      <c r="G94" s="13">
        <v>-92000</v>
      </c>
      <c r="H94" s="13">
        <v>-139900</v>
      </c>
      <c r="I94" s="13">
        <v>-326800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-90300</v>
      </c>
      <c r="E96" s="13">
        <v>-90900</v>
      </c>
      <c r="F96" s="13">
        <v>-90400</v>
      </c>
      <c r="G96" s="13">
        <v>-90200</v>
      </c>
      <c r="H96" s="13">
        <v>-84600</v>
      </c>
      <c r="I96" s="13">
        <v>-76800</v>
      </c>
      <c r="J96" s="13">
        <v>-74400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-156500</v>
      </c>
      <c r="E100" s="13">
        <v>-44000</v>
      </c>
      <c r="F100" s="13">
        <v>-112400</v>
      </c>
      <c r="G100" s="13">
        <v>-16100</v>
      </c>
      <c r="H100" s="13">
        <v>29200</v>
      </c>
      <c r="I100" s="13">
        <v>212200</v>
      </c>
      <c r="J100" s="13">
        <v>-48300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-500</v>
      </c>
      <c r="F102" s="13">
        <v>-400</v>
      </c>
      <c r="G102" s="13">
        <v>-2800</v>
      </c>
      <c r="H102" s="13">
        <v>-5000</v>
      </c>
      <c r="I102" s="13">
        <v>-12300</v>
      </c>
      <c r="J102" s="13">
        <v>18500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0</v>
      </c>
      <c r="I17" s="13">
        <v>-500</v>
      </c>
      <c r="J17" s="13">
        <v>8400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0</v>
      </c>
      <c r="I18" s="13">
        <v>500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-100</v>
      </c>
      <c r="H21" s="13">
        <v>0</v>
      </c>
      <c r="I21" s="13">
        <v>500</v>
      </c>
      <c r="J21" s="13">
        <v>-8400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400</v>
      </c>
      <c r="J23" s="13">
        <v>-8500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400</v>
      </c>
      <c r="J26" s="13">
        <v>-8500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400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400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400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300</v>
      </c>
      <c r="I60" s="13">
        <v>300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300</v>
      </c>
      <c r="I66" s="13">
        <v>300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-9100</v>
      </c>
      <c r="F72" s="13">
        <v>-9100</v>
      </c>
      <c r="G72" s="13">
        <v>-9000</v>
      </c>
      <c r="H72" s="13">
        <v>-8900</v>
      </c>
      <c r="I72" s="13">
        <v>-8900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-400</v>
      </c>
      <c r="H76" s="13">
        <v>-300</v>
      </c>
      <c r="I76" s="13">
        <v>-300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400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288200</v>
      </c>
      <c r="E8" s="13">
        <v>388400</v>
      </c>
      <c r="F8" s="13">
        <v>442500</v>
      </c>
      <c r="G8" s="13">
        <v>347400</v>
      </c>
      <c r="H8" s="13">
        <v>264100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248200</v>
      </c>
      <c r="E9" s="13">
        <v>273500</v>
      </c>
      <c r="F9" s="13">
        <v>236800</v>
      </c>
      <c r="G9" s="13">
        <v>198600</v>
      </c>
      <c r="H9" s="13">
        <v>175800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40000</v>
      </c>
      <c r="E10" s="13">
        <v>114900</v>
      </c>
      <c r="F10" s="13">
        <v>205700</v>
      </c>
      <c r="G10" s="13">
        <v>148800</v>
      </c>
      <c r="H10" s="13">
        <v>88300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3300</v>
      </c>
      <c r="F12" s="13">
        <v>3800</v>
      </c>
      <c r="G12" s="13">
        <v>3100</v>
      </c>
      <c r="H12" s="13">
        <v>3100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>
        <v>12500</v>
      </c>
      <c r="F14" s="13">
        <v>11900</v>
      </c>
      <c r="G14" s="13">
        <v>41200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309400</v>
      </c>
      <c r="E17" s="13">
        <v>329800</v>
      </c>
      <c r="F17" s="13">
        <v>289300</v>
      </c>
      <c r="G17" s="13">
        <v>278400</v>
      </c>
      <c r="H17" s="13">
        <v>205100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-21200</v>
      </c>
      <c r="E18" s="13">
        <v>58600</v>
      </c>
      <c r="F18" s="13">
        <v>153200</v>
      </c>
      <c r="G18" s="13">
        <v>69000</v>
      </c>
      <c r="H18" s="13">
        <v>59000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800</v>
      </c>
      <c r="F20" s="13">
        <v>200</v>
      </c>
      <c r="G20" s="13">
        <v>1100</v>
      </c>
      <c r="H20" s="13">
        <v>-4500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3300</v>
      </c>
      <c r="E21" s="13">
        <v>80300</v>
      </c>
      <c r="F21" s="13">
        <v>171200</v>
      </c>
      <c r="G21" s="13">
        <v>86000</v>
      </c>
      <c r="H21" s="13">
        <v>69300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-25400</v>
      </c>
      <c r="E23" s="13">
        <v>59400</v>
      </c>
      <c r="F23" s="13">
        <v>153100</v>
      </c>
      <c r="G23" s="13">
        <v>70100</v>
      </c>
      <c r="H23" s="13">
        <v>54500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-6500</v>
      </c>
      <c r="E24" s="13">
        <v>7600</v>
      </c>
      <c r="F24" s="13">
        <v>26400</v>
      </c>
      <c r="G24" s="13">
        <v>16800</v>
      </c>
      <c r="H24" s="13">
        <v>7400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</v>
      </c>
      <c r="E26" s="13">
        <v>51800</v>
      </c>
      <c r="F26" s="13">
        <v>126700</v>
      </c>
      <c r="G26" s="13">
        <v>53300</v>
      </c>
      <c r="H26" s="13">
        <v>47100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-18900</v>
      </c>
      <c r="E27" s="13">
        <v>50200</v>
      </c>
      <c r="F27" s="13">
        <v>126700</v>
      </c>
      <c r="G27" s="13">
        <v>53300</v>
      </c>
      <c r="H27" s="13">
        <v>47100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-600</v>
      </c>
      <c r="G29" s="13">
        <v>-11100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-800</v>
      </c>
      <c r="F32" s="13">
        <v>-200</v>
      </c>
      <c r="G32" s="13">
        <v>-1100</v>
      </c>
      <c r="H32" s="13">
        <v>4500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-18900</v>
      </c>
      <c r="E33" s="13">
        <v>50200</v>
      </c>
      <c r="F33" s="13">
        <v>126100</v>
      </c>
      <c r="G33" s="13">
        <v>42200</v>
      </c>
      <c r="H33" s="13">
        <v>47100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50200</v>
      </c>
      <c r="F35" s="13">
        <v>126100</v>
      </c>
      <c r="G35" s="13">
        <v>42200</v>
      </c>
      <c r="H35" s="13">
        <v>47100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16800</v>
      </c>
      <c r="F41" s="13">
        <v>28300</v>
      </c>
      <c r="G41" s="13">
        <v>1200</v>
      </c>
      <c r="H41" s="13">
        <v>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111400</v>
      </c>
      <c r="E43" s="13">
        <v>121800</v>
      </c>
      <c r="F43" s="13">
        <v>160500</v>
      </c>
      <c r="G43" s="13">
        <v>146300</v>
      </c>
      <c r="H43" s="13">
        <v>65900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105600</v>
      </c>
      <c r="E44" s="13">
        <v>113400</v>
      </c>
      <c r="F44" s="13">
        <v>71800</v>
      </c>
      <c r="G44" s="13">
        <v>49600</v>
      </c>
      <c r="H44" s="13">
        <v>54900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21200</v>
      </c>
      <c r="E45" s="13">
        <v>20000</v>
      </c>
      <c r="F45" s="13">
        <v>40700</v>
      </c>
      <c r="G45" s="13">
        <v>9000</v>
      </c>
      <c r="H45" s="13">
        <v>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249800</v>
      </c>
      <c r="E46" s="13">
        <v>272000</v>
      </c>
      <c r="F46" s="13">
        <v>301300</v>
      </c>
      <c r="G46" s="13">
        <v>206100</v>
      </c>
      <c r="H46" s="13">
        <v>126300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98600</v>
      </c>
      <c r="E47" s="13">
        <v>76700</v>
      </c>
      <c r="F47" s="13">
        <v>63000</v>
      </c>
      <c r="G47" s="13">
        <v>49100</v>
      </c>
      <c r="H47" s="13">
        <v>47800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561400</v>
      </c>
      <c r="E48" s="13">
        <v>485700</v>
      </c>
      <c r="F48" s="13">
        <v>275700</v>
      </c>
      <c r="G48" s="13">
        <v>220700</v>
      </c>
      <c r="H48" s="13">
        <v>185100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1100</v>
      </c>
      <c r="F49" s="13">
        <v>1400</v>
      </c>
      <c r="G49" s="13">
        <v>2300</v>
      </c>
      <c r="H49" s="13">
        <v>2700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</v>
      </c>
      <c r="E52" s="13">
        <v>24100</v>
      </c>
      <c r="F52" s="13">
        <v>18600</v>
      </c>
      <c r="G52" s="13">
        <v>18000</v>
      </c>
      <c r="H52" s="13">
        <v>10200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936800</v>
      </c>
      <c r="E54" s="13">
        <v>859600</v>
      </c>
      <c r="F54" s="13">
        <v>660000</v>
      </c>
      <c r="G54" s="13">
        <v>496200</v>
      </c>
      <c r="H54" s="13">
        <v>372100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83100</v>
      </c>
      <c r="F57" s="13">
        <v>72000</v>
      </c>
      <c r="G57" s="13">
        <v>59700</v>
      </c>
      <c r="H57" s="13">
        <v>25500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38400</v>
      </c>
      <c r="E59" s="13">
        <v>39400</v>
      </c>
      <c r="F59" s="13">
        <v>48400</v>
      </c>
      <c r="G59" s="13">
        <v>26300</v>
      </c>
      <c r="H59" s="13">
        <v>13600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82300</v>
      </c>
      <c r="E60" s="13">
        <v>122500</v>
      </c>
      <c r="F60" s="13">
        <v>120400</v>
      </c>
      <c r="G60" s="13">
        <v>86000</v>
      </c>
      <c r="H60" s="13">
        <v>39100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236700</v>
      </c>
      <c r="E61" s="13">
        <v>154600</v>
      </c>
      <c r="F61" s="13">
        <v>34000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52000</v>
      </c>
      <c r="E62" s="13">
        <v>38500</v>
      </c>
      <c r="F62" s="13">
        <v>17700</v>
      </c>
      <c r="G62" s="13">
        <v>24800</v>
      </c>
      <c r="H62" s="13">
        <v>22300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371000</v>
      </c>
      <c r="E66" s="13">
        <v>315600</v>
      </c>
      <c r="F66" s="13">
        <v>172100</v>
      </c>
      <c r="G66" s="13">
        <v>110800</v>
      </c>
      <c r="H66" s="13">
        <v>61400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57700</v>
      </c>
      <c r="E72" s="13">
        <v>76600</v>
      </c>
      <c r="F72" s="13">
        <v>25900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565800</v>
      </c>
      <c r="E76" s="13">
        <v>544000</v>
      </c>
      <c r="F76" s="13">
        <v>487900</v>
      </c>
      <c r="G76" s="13">
        <v>385400</v>
      </c>
      <c r="H76" s="13">
        <v>310700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-18900</v>
      </c>
      <c r="E81" s="13">
        <v>50200</v>
      </c>
      <c r="F81" s="13">
        <v>126100</v>
      </c>
      <c r="G81" s="13">
        <v>42200</v>
      </c>
      <c r="H81" s="13">
        <v>47100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20900</v>
      </c>
      <c r="F83" s="13">
        <v>17800</v>
      </c>
      <c r="G83" s="13">
        <v>15900</v>
      </c>
      <c r="H83" s="13">
        <v>14800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58100</v>
      </c>
      <c r="F89" s="13">
        <v>92000</v>
      </c>
      <c r="G89" s="13">
        <v>58300</v>
      </c>
      <c r="H89" s="13">
        <v>51000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-184300</v>
      </c>
      <c r="F91" s="13">
        <v>-73600</v>
      </c>
      <c r="G91" s="13">
        <v>-48900</v>
      </c>
      <c r="H91" s="13">
        <v>-25700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-131100</v>
      </c>
      <c r="E94" s="13">
        <v>-190000</v>
      </c>
      <c r="F94" s="13">
        <v>-78400</v>
      </c>
      <c r="G94" s="13">
        <v>-62500</v>
      </c>
      <c r="H94" s="13">
        <v>-31300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119100</v>
      </c>
      <c r="E100" s="13">
        <v>120500</v>
      </c>
      <c r="F100" s="13">
        <v>13000</v>
      </c>
      <c r="G100" s="13">
        <v>1500</v>
      </c>
      <c r="H100" s="13">
        <v>-18600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>
        <v>500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-5200</v>
      </c>
      <c r="E102" s="13">
        <v>-11500</v>
      </c>
      <c r="F102" s="13">
        <v>27100</v>
      </c>
      <c r="G102" s="13">
        <v>-2800</v>
      </c>
      <c r="H102" s="13">
        <v>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3923700</v>
      </c>
      <c r="E8" s="13">
        <v>10070100</v>
      </c>
      <c r="F8" s="13">
        <v>9895500</v>
      </c>
      <c r="G8" s="13">
        <v>9613900</v>
      </c>
      <c r="H8" s="13">
        <v>8988300</v>
      </c>
      <c r="I8" s="13">
        <v>9740000</v>
      </c>
      <c r="J8" s="13">
        <v>12093500</v>
      </c>
      <c r="K8" s="13"/>
    </row>
    <row r="9" spans="1:11" x14ac:dyDescent="0.2">
      <c r="C9" s="11" t="s">
        <v>22</v>
      </c>
      <c r="D9" s="13">
        <v>4513200</v>
      </c>
      <c r="E9" s="13">
        <v>7951300</v>
      </c>
      <c r="F9" s="13">
        <v>7773400</v>
      </c>
      <c r="G9" s="13">
        <v>7441800</v>
      </c>
      <c r="H9" s="13">
        <v>6967000</v>
      </c>
      <c r="I9" s="13">
        <v>7636700</v>
      </c>
      <c r="J9" s="13">
        <v>9624500</v>
      </c>
      <c r="K9" s="13"/>
    </row>
    <row r="10" spans="1:11" x14ac:dyDescent="0.2">
      <c r="C10" s="11" t="s">
        <v>23</v>
      </c>
      <c r="D10" s="13">
        <v>-589600</v>
      </c>
      <c r="E10" s="13">
        <v>2118800</v>
      </c>
      <c r="F10" s="13">
        <v>2122000</v>
      </c>
      <c r="G10" s="13">
        <v>2172100</v>
      </c>
      <c r="H10" s="13">
        <v>2021300</v>
      </c>
      <c r="I10" s="13">
        <v>2103300</v>
      </c>
      <c r="J10" s="13">
        <v>2469000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2719000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8453800</v>
      </c>
      <c r="E17" s="13">
        <v>9316900</v>
      </c>
      <c r="F17" s="13">
        <v>8955000</v>
      </c>
      <c r="G17" s="13">
        <v>8907100</v>
      </c>
      <c r="H17" s="13">
        <v>8495000</v>
      </c>
      <c r="I17" s="13">
        <v>9291500</v>
      </c>
      <c r="J17" s="13">
        <v>11552100</v>
      </c>
      <c r="K17" s="13"/>
    </row>
    <row r="18" spans="3:11" x14ac:dyDescent="0.2">
      <c r="C18" s="11" t="s">
        <v>30</v>
      </c>
      <c r="D18" s="13">
        <v>-4530100</v>
      </c>
      <c r="E18" s="13">
        <v>753100</v>
      </c>
      <c r="F18" s="13">
        <v>940500</v>
      </c>
      <c r="G18" s="13">
        <v>706800</v>
      </c>
      <c r="H18" s="13">
        <v>493300</v>
      </c>
      <c r="I18" s="13">
        <v>448500</v>
      </c>
      <c r="J18" s="13">
        <v>541400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-45000</v>
      </c>
      <c r="E20" s="13">
        <v>-41800</v>
      </c>
      <c r="F20" s="13">
        <v>4000</v>
      </c>
      <c r="G20" s="13">
        <v>52500</v>
      </c>
      <c r="H20" s="13">
        <v>165600</v>
      </c>
      <c r="I20" s="13">
        <v>-431300</v>
      </c>
      <c r="J20" s="13">
        <v>-73600</v>
      </c>
      <c r="K20" s="13"/>
    </row>
    <row r="21" spans="3:11" x14ac:dyDescent="0.2">
      <c r="C21" s="11" t="s">
        <v>33</v>
      </c>
      <c r="D21" s="13">
        <v>-4575100</v>
      </c>
      <c r="E21" s="13">
        <v>711400</v>
      </c>
      <c r="F21" s="13">
        <v>944500</v>
      </c>
      <c r="G21" s="13">
        <v>759300</v>
      </c>
      <c r="H21" s="13">
        <v>658900</v>
      </c>
      <c r="I21" s="13">
        <v>17300</v>
      </c>
      <c r="J21" s="13">
        <v>467800</v>
      </c>
      <c r="K21" s="13"/>
    </row>
    <row r="22" spans="3:11" x14ac:dyDescent="0.2">
      <c r="C22" s="11" t="s">
        <v>34</v>
      </c>
      <c r="D22" s="13">
        <v>530600</v>
      </c>
      <c r="E22" s="13">
        <v>569400</v>
      </c>
      <c r="F22" s="13">
        <v>528900</v>
      </c>
      <c r="G22" s="13">
        <v>385100</v>
      </c>
      <c r="H22" s="13">
        <v>385000</v>
      </c>
      <c r="I22" s="13">
        <v>374400</v>
      </c>
      <c r="J22" s="13">
        <v>402500</v>
      </c>
      <c r="K22" s="13"/>
    </row>
    <row r="23" spans="3:11" x14ac:dyDescent="0.2">
      <c r="C23" s="11" t="s">
        <v>35</v>
      </c>
      <c r="D23" s="13">
        <v>-5105700</v>
      </c>
      <c r="E23" s="13">
        <v>141900</v>
      </c>
      <c r="F23" s="13">
        <v>415700</v>
      </c>
      <c r="G23" s="13">
        <v>374200</v>
      </c>
      <c r="H23" s="13">
        <v>273900</v>
      </c>
      <c r="I23" s="13">
        <v>-357100</v>
      </c>
      <c r="J23" s="13">
        <v>65200</v>
      </c>
      <c r="K23" s="13"/>
    </row>
    <row r="24" spans="3:11" x14ac:dyDescent="0.2">
      <c r="C24" s="11" t="s">
        <v>36</v>
      </c>
      <c r="D24" s="13">
        <v>-550200</v>
      </c>
      <c r="E24" s="13">
        <v>-53700</v>
      </c>
      <c r="F24" s="13">
        <v>73900</v>
      </c>
      <c r="G24" s="13">
        <v>173500</v>
      </c>
      <c r="H24" s="13">
        <v>163200</v>
      </c>
      <c r="I24" s="13">
        <v>-178400</v>
      </c>
      <c r="J24" s="13">
        <v>292400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-4555500</v>
      </c>
      <c r="E26" s="13">
        <v>195600</v>
      </c>
      <c r="F26" s="13">
        <v>341800</v>
      </c>
      <c r="G26" s="13">
        <v>200700</v>
      </c>
      <c r="H26" s="13">
        <v>110700</v>
      </c>
      <c r="I26" s="13">
        <v>-178700</v>
      </c>
      <c r="J26" s="13">
        <v>-227200</v>
      </c>
      <c r="K26" s="13"/>
    </row>
    <row r="27" spans="3:11" x14ac:dyDescent="0.2">
      <c r="C27" s="11" t="s">
        <v>38</v>
      </c>
      <c r="D27" s="13">
        <v>-4545900</v>
      </c>
      <c r="E27" s="13">
        <v>190400</v>
      </c>
      <c r="F27" s="13">
        <v>309800</v>
      </c>
      <c r="G27" s="13">
        <v>155300</v>
      </c>
      <c r="H27" s="13">
        <v>69200</v>
      </c>
      <c r="I27" s="13">
        <v>-219300</v>
      </c>
      <c r="J27" s="13">
        <v>-260000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45000</v>
      </c>
      <c r="E32" s="13">
        <v>41800</v>
      </c>
      <c r="F32" s="13">
        <v>-4000</v>
      </c>
      <c r="G32" s="13">
        <v>-52500</v>
      </c>
      <c r="H32" s="13">
        <v>-165600</v>
      </c>
      <c r="I32" s="13">
        <v>431300</v>
      </c>
      <c r="J32" s="13">
        <v>73600</v>
      </c>
      <c r="K32" s="13"/>
    </row>
    <row r="33" spans="2:11" x14ac:dyDescent="0.2">
      <c r="C33" s="11" t="s">
        <v>44</v>
      </c>
      <c r="D33" s="13">
        <v>-4545900</v>
      </c>
      <c r="E33" s="13">
        <v>190400</v>
      </c>
      <c r="F33" s="13">
        <v>309800</v>
      </c>
      <c r="G33" s="13">
        <v>155300</v>
      </c>
      <c r="H33" s="13">
        <v>69200</v>
      </c>
      <c r="I33" s="13">
        <v>-219300</v>
      </c>
      <c r="J33" s="13">
        <v>-260000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-4545900</v>
      </c>
      <c r="E35" s="13">
        <v>190400</v>
      </c>
      <c r="F35" s="13">
        <v>309800</v>
      </c>
      <c r="G35" s="13">
        <v>155300</v>
      </c>
      <c r="H35" s="13">
        <v>69200</v>
      </c>
      <c r="I35" s="13">
        <v>-219300</v>
      </c>
      <c r="J35" s="13">
        <v>-260000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1539100</v>
      </c>
      <c r="E41" s="13">
        <v>684700</v>
      </c>
      <c r="F41" s="13">
        <v>622400</v>
      </c>
      <c r="G41" s="13">
        <v>578300</v>
      </c>
      <c r="H41" s="13">
        <v>559400</v>
      </c>
      <c r="I41" s="13">
        <v>581100</v>
      </c>
      <c r="J41" s="13">
        <v>405700</v>
      </c>
      <c r="K41" s="13"/>
    </row>
    <row r="42" spans="2:11" x14ac:dyDescent="0.2">
      <c r="C42" s="11" t="s">
        <v>50</v>
      </c>
      <c r="D42" s="13">
        <v>205700</v>
      </c>
      <c r="E42" s="13">
        <v>811200</v>
      </c>
      <c r="F42" s="13">
        <v>819900</v>
      </c>
      <c r="G42" s="13">
        <v>1061300</v>
      </c>
      <c r="H42" s="13">
        <v>1091300</v>
      </c>
      <c r="I42" s="13">
        <v>807200</v>
      </c>
      <c r="J42" s="13">
        <v>1231900</v>
      </c>
      <c r="K42" s="13"/>
    </row>
    <row r="43" spans="2:11" x14ac:dyDescent="0.2">
      <c r="C43" s="11" t="s">
        <v>51</v>
      </c>
      <c r="D43" s="13">
        <v>641900</v>
      </c>
      <c r="E43" s="13">
        <v>1293300</v>
      </c>
      <c r="F43" s="13">
        <v>1234600</v>
      </c>
      <c r="G43" s="13">
        <v>1294600</v>
      </c>
      <c r="H43" s="13">
        <v>1173800</v>
      </c>
      <c r="I43" s="13">
        <v>861200</v>
      </c>
      <c r="J43" s="13">
        <v>1479900</v>
      </c>
      <c r="K43" s="13"/>
    </row>
    <row r="44" spans="2:11" x14ac:dyDescent="0.2">
      <c r="C44" s="11" t="s">
        <v>52</v>
      </c>
      <c r="D44" s="13">
        <v>323600</v>
      </c>
      <c r="E44" s="13">
        <v>354200</v>
      </c>
      <c r="F44" s="13">
        <v>279300</v>
      </c>
      <c r="G44" s="13">
        <v>236700</v>
      </c>
      <c r="H44" s="13">
        <v>241400</v>
      </c>
      <c r="I44" s="13">
        <v>224900</v>
      </c>
      <c r="J44" s="13">
        <v>266000</v>
      </c>
      <c r="K44" s="13"/>
    </row>
    <row r="45" spans="2:11" x14ac:dyDescent="0.2">
      <c r="C45" s="11" t="s">
        <v>53</v>
      </c>
      <c r="D45" s="13">
        <v>433300</v>
      </c>
      <c r="E45" s="13">
        <v>874800</v>
      </c>
      <c r="F45" s="13">
        <v>319600</v>
      </c>
      <c r="G45" s="13">
        <v>574600</v>
      </c>
      <c r="H45" s="13">
        <v>560800</v>
      </c>
      <c r="I45" s="13">
        <v>348600</v>
      </c>
      <c r="J45" s="13">
        <v>251100</v>
      </c>
      <c r="K45" s="13"/>
    </row>
    <row r="46" spans="2:11" x14ac:dyDescent="0.2">
      <c r="C46" s="11" t="s">
        <v>54</v>
      </c>
      <c r="D46" s="13">
        <v>3143500</v>
      </c>
      <c r="E46" s="13">
        <v>4018200</v>
      </c>
      <c r="F46" s="13">
        <v>3275900</v>
      </c>
      <c r="G46" s="13">
        <v>3745500</v>
      </c>
      <c r="H46" s="13">
        <v>3626800</v>
      </c>
      <c r="I46" s="13">
        <v>2822900</v>
      </c>
      <c r="J46" s="13">
        <v>3634600</v>
      </c>
      <c r="K46" s="13"/>
    </row>
    <row r="47" spans="2:11" x14ac:dyDescent="0.2">
      <c r="C47" s="11" t="s">
        <v>55</v>
      </c>
      <c r="D47" s="13">
        <v>38100</v>
      </c>
      <c r="E47" s="13">
        <v>49000</v>
      </c>
      <c r="F47" s="13">
        <v>64800</v>
      </c>
      <c r="G47" s="13">
        <v>112000</v>
      </c>
      <c r="H47" s="13">
        <v>130700</v>
      </c>
      <c r="I47" s="13">
        <v>125800</v>
      </c>
      <c r="J47" s="13">
        <v>133100</v>
      </c>
      <c r="K47" s="13"/>
    </row>
    <row r="48" spans="2:11" x14ac:dyDescent="0.2">
      <c r="C48" s="11" t="s">
        <v>56</v>
      </c>
      <c r="D48" s="13">
        <v>10730300</v>
      </c>
      <c r="E48" s="13">
        <v>12919600</v>
      </c>
      <c r="F48" s="13">
        <v>12501800</v>
      </c>
      <c r="G48" s="13">
        <v>10065300</v>
      </c>
      <c r="H48" s="13">
        <v>10498100</v>
      </c>
      <c r="I48" s="13">
        <v>10938700</v>
      </c>
      <c r="J48" s="13">
        <v>10773100</v>
      </c>
      <c r="K48" s="13"/>
    </row>
    <row r="49" spans="3:11" x14ac:dyDescent="0.2">
      <c r="C49" s="11" t="s">
        <v>57</v>
      </c>
      <c r="D49" s="13">
        <v>1046600</v>
      </c>
      <c r="E49" s="13">
        <v>3657800</v>
      </c>
      <c r="F49" s="13">
        <v>3735100</v>
      </c>
      <c r="G49" s="13">
        <v>4289800</v>
      </c>
      <c r="H49" s="13">
        <v>4320700</v>
      </c>
      <c r="I49" s="13">
        <v>3602000</v>
      </c>
      <c r="J49" s="13">
        <v>5193500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691600</v>
      </c>
      <c r="E52" s="13">
        <v>443200</v>
      </c>
      <c r="F52" s="13">
        <v>501100</v>
      </c>
      <c r="G52" s="13">
        <v>585300</v>
      </c>
      <c r="H52" s="13">
        <v>621900</v>
      </c>
      <c r="I52" s="13">
        <v>612100</v>
      </c>
      <c r="J52" s="13">
        <v>750100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15650100</v>
      </c>
      <c r="E54" s="13">
        <v>21087800</v>
      </c>
      <c r="F54" s="13">
        <v>20078700</v>
      </c>
      <c r="G54" s="13">
        <v>18798000</v>
      </c>
      <c r="H54" s="13">
        <v>19198200</v>
      </c>
      <c r="I54" s="13">
        <v>18101400</v>
      </c>
      <c r="J54" s="13">
        <v>20484400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1281400</v>
      </c>
      <c r="E57" s="13">
        <v>1408700</v>
      </c>
      <c r="F57" s="13">
        <v>1051000</v>
      </c>
      <c r="G57" s="13">
        <v>1096500</v>
      </c>
      <c r="H57" s="13">
        <v>868800</v>
      </c>
      <c r="I57" s="13">
        <v>758800</v>
      </c>
      <c r="J57" s="13">
        <v>924100</v>
      </c>
      <c r="K57" s="13"/>
    </row>
    <row r="58" spans="3:11" x14ac:dyDescent="0.2">
      <c r="C58" s="11" t="s">
        <v>66</v>
      </c>
      <c r="D58" s="13">
        <v>3050100</v>
      </c>
      <c r="E58" s="13">
        <v>1835300</v>
      </c>
      <c r="F58" s="13">
        <v>1760700</v>
      </c>
      <c r="G58" s="13">
        <v>1288700</v>
      </c>
      <c r="H58" s="13">
        <v>1814600</v>
      </c>
      <c r="I58" s="13">
        <v>1510100</v>
      </c>
      <c r="J58" s="13">
        <v>1397400</v>
      </c>
      <c r="K58" s="13"/>
    </row>
    <row r="59" spans="3:11" x14ac:dyDescent="0.2">
      <c r="C59" s="11" t="s">
        <v>67</v>
      </c>
      <c r="D59" s="13">
        <v>3160400</v>
      </c>
      <c r="E59" s="13">
        <v>3717000</v>
      </c>
      <c r="F59" s="13">
        <v>3127500</v>
      </c>
      <c r="G59" s="13">
        <v>3457400</v>
      </c>
      <c r="H59" s="13">
        <v>3538700</v>
      </c>
      <c r="I59" s="13">
        <v>3372000</v>
      </c>
      <c r="J59" s="13">
        <v>3508200</v>
      </c>
      <c r="K59" s="13"/>
    </row>
    <row r="60" spans="3:11" x14ac:dyDescent="0.2">
      <c r="C60" s="11" t="s">
        <v>68</v>
      </c>
      <c r="D60" s="13">
        <v>7491900</v>
      </c>
      <c r="E60" s="13">
        <v>6960900</v>
      </c>
      <c r="F60" s="13">
        <v>5932200</v>
      </c>
      <c r="G60" s="13">
        <v>5842700</v>
      </c>
      <c r="H60" s="13">
        <v>6222200</v>
      </c>
      <c r="I60" s="13">
        <v>5641000</v>
      </c>
      <c r="J60" s="13">
        <v>5829700</v>
      </c>
      <c r="K60" s="13"/>
    </row>
    <row r="61" spans="3:11" x14ac:dyDescent="0.2">
      <c r="C61" s="11" t="s">
        <v>69</v>
      </c>
      <c r="D61" s="13">
        <v>7803800</v>
      </c>
      <c r="E61" s="13">
        <v>8530400</v>
      </c>
      <c r="F61" s="13">
        <v>8359100</v>
      </c>
      <c r="G61" s="13">
        <v>6602900</v>
      </c>
      <c r="H61" s="13">
        <v>6790300</v>
      </c>
      <c r="I61" s="13">
        <v>7516300</v>
      </c>
      <c r="J61" s="13">
        <v>7360700</v>
      </c>
      <c r="K61" s="13"/>
    </row>
    <row r="62" spans="3:11" x14ac:dyDescent="0.2">
      <c r="C62" s="11" t="s">
        <v>70</v>
      </c>
      <c r="D62" s="13">
        <v>2796800</v>
      </c>
      <c r="E62" s="13">
        <v>2467300</v>
      </c>
      <c r="F62" s="13">
        <v>2346800</v>
      </c>
      <c r="G62" s="13">
        <v>2085100</v>
      </c>
      <c r="H62" s="13">
        <v>2000400</v>
      </c>
      <c r="I62" s="13">
        <v>2006600</v>
      </c>
      <c r="J62" s="13">
        <v>2790300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18085800</v>
      </c>
      <c r="E66" s="13">
        <v>17957000</v>
      </c>
      <c r="F66" s="13">
        <v>16718000</v>
      </c>
      <c r="G66" s="13">
        <v>14621900</v>
      </c>
      <c r="H66" s="13">
        <v>15101500</v>
      </c>
      <c r="I66" s="13">
        <v>15244900</v>
      </c>
      <c r="J66" s="13">
        <v>16082500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-1730300</v>
      </c>
      <c r="E72" s="13">
        <v>2818100</v>
      </c>
      <c r="F72" s="13">
        <v>2880600</v>
      </c>
      <c r="G72" s="13">
        <v>3143500</v>
      </c>
      <c r="H72" s="13">
        <v>3032300</v>
      </c>
      <c r="I72" s="13">
        <v>2977600</v>
      </c>
      <c r="J72" s="13">
        <v>3201600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-2435700</v>
      </c>
      <c r="E76" s="13">
        <v>3130800</v>
      </c>
      <c r="F76" s="13">
        <v>3360700</v>
      </c>
      <c r="G76" s="13">
        <v>4176100</v>
      </c>
      <c r="H76" s="13">
        <v>4096700</v>
      </c>
      <c r="I76" s="13">
        <v>2856500</v>
      </c>
      <c r="J76" s="13">
        <v>4401900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-4545900</v>
      </c>
      <c r="E81" s="13">
        <v>190400</v>
      </c>
      <c r="F81" s="13">
        <v>309800</v>
      </c>
      <c r="G81" s="13">
        <v>155300</v>
      </c>
      <c r="H81" s="13">
        <v>69200</v>
      </c>
      <c r="I81" s="13">
        <v>-219300</v>
      </c>
      <c r="J81" s="13">
        <v>-260000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-494700</v>
      </c>
      <c r="E89" s="13">
        <v>2826700</v>
      </c>
      <c r="F89" s="13">
        <v>2073300</v>
      </c>
      <c r="G89" s="13">
        <v>1666700</v>
      </c>
      <c r="H89" s="13">
        <v>980900</v>
      </c>
      <c r="I89" s="13">
        <v>1715500</v>
      </c>
      <c r="J89" s="13">
        <v>1331400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-324300</v>
      </c>
      <c r="E91" s="13">
        <v>-1276600</v>
      </c>
      <c r="F91" s="13">
        <v>-660700</v>
      </c>
      <c r="G91" s="13">
        <v>-403700</v>
      </c>
      <c r="H91" s="13">
        <v>-694400</v>
      </c>
      <c r="I91" s="13">
        <v>-1569700</v>
      </c>
      <c r="J91" s="13">
        <v>-1440400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33600</v>
      </c>
      <c r="E94" s="13">
        <v>-1419200</v>
      </c>
      <c r="F94" s="13">
        <v>-358400</v>
      </c>
      <c r="G94" s="13">
        <v>-287400</v>
      </c>
      <c r="H94" s="13">
        <v>-431800</v>
      </c>
      <c r="I94" s="13">
        <v>-1739100</v>
      </c>
      <c r="J94" s="13">
        <v>-899100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-55100</v>
      </c>
      <c r="F96" s="13">
        <v>-72600</v>
      </c>
      <c r="G96" s="13">
        <v>-66600</v>
      </c>
      <c r="H96" s="13">
        <v>-41200</v>
      </c>
      <c r="I96" s="13">
        <v>-35000</v>
      </c>
      <c r="J96" s="13">
        <v>-35400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1120800</v>
      </c>
      <c r="E100" s="13">
        <v>-1343500</v>
      </c>
      <c r="F100" s="13">
        <v>-1608600</v>
      </c>
      <c r="G100" s="13">
        <v>-1179100</v>
      </c>
      <c r="H100" s="13">
        <v>-396300</v>
      </c>
      <c r="I100" s="13">
        <v>-128400</v>
      </c>
      <c r="J100" s="13">
        <v>-1320200</v>
      </c>
      <c r="K100" s="13"/>
    </row>
    <row r="101" spans="3:11" x14ac:dyDescent="0.2">
      <c r="C101" s="11" t="s">
        <v>19</v>
      </c>
      <c r="D101" s="13">
        <v>-36500</v>
      </c>
      <c r="E101" s="13">
        <v>-73000</v>
      </c>
      <c r="F101" s="13">
        <v>-166700</v>
      </c>
      <c r="G101" s="13">
        <v>-7600</v>
      </c>
      <c r="H101" s="13">
        <v>43000</v>
      </c>
      <c r="I101" s="13">
        <v>-83900</v>
      </c>
      <c r="J101" s="13">
        <v>-107600</v>
      </c>
      <c r="K101" s="13"/>
    </row>
    <row r="102" spans="3:11" x14ac:dyDescent="0.2">
      <c r="C102" s="11" t="s">
        <v>20</v>
      </c>
      <c r="D102" s="13">
        <v>623300</v>
      </c>
      <c r="E102" s="13">
        <v>-9100</v>
      </c>
      <c r="F102" s="13">
        <v>-60400</v>
      </c>
      <c r="G102" s="13">
        <v>192700</v>
      </c>
      <c r="H102" s="13">
        <v>195800</v>
      </c>
      <c r="I102" s="13">
        <v>-235900</v>
      </c>
      <c r="J102" s="13">
        <v>-995500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1000</v>
      </c>
      <c r="F12" s="13">
        <v>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2400</v>
      </c>
      <c r="F17" s="13">
        <v>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-5900</v>
      </c>
      <c r="E23" s="13">
        <v>-2400</v>
      </c>
      <c r="F23" s="13">
        <v>-1700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-2400</v>
      </c>
      <c r="F26" s="13">
        <v>-1700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-5900</v>
      </c>
      <c r="E27" s="13">
        <v>-2400</v>
      </c>
      <c r="F27" s="13">
        <v>-1700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-5900</v>
      </c>
      <c r="E33" s="13">
        <v>-2400</v>
      </c>
      <c r="F33" s="13">
        <v>-1700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-2400</v>
      </c>
      <c r="F35" s="13">
        <v>-1700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1200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20200</v>
      </c>
      <c r="E46" s="13">
        <v>1200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</v>
      </c>
      <c r="E54" s="13">
        <v>1400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500</v>
      </c>
      <c r="F66" s="13">
        <v>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</v>
      </c>
      <c r="E72" s="13">
        <v>-6800</v>
      </c>
      <c r="F72" s="13">
        <v>-4300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</v>
      </c>
      <c r="E76" s="13">
        <v>900</v>
      </c>
      <c r="F76" s="13">
        <v>-200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-5900</v>
      </c>
      <c r="E81" s="13">
        <v>-2400</v>
      </c>
      <c r="F81" s="13">
        <v>-1700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-2100</v>
      </c>
      <c r="F89" s="13">
        <v>-1300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23700</v>
      </c>
      <c r="E100" s="13">
        <v>2900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18000</v>
      </c>
      <c r="E102" s="13">
        <v>800</v>
      </c>
      <c r="F102" s="13">
        <v>-700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604000</v>
      </c>
      <c r="E8" s="13">
        <v>1560000</v>
      </c>
      <c r="F8" s="13">
        <v>1615000</v>
      </c>
      <c r="G8" s="13">
        <v>1569000</v>
      </c>
      <c r="H8" s="13">
        <v>1532000</v>
      </c>
      <c r="I8" s="13">
        <v>1565000</v>
      </c>
      <c r="J8" s="13">
        <v>1329000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65000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1264000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591000</v>
      </c>
      <c r="E14" s="13">
        <v>288000</v>
      </c>
      <c r="F14" s="13">
        <v>0</v>
      </c>
      <c r="G14" s="13">
        <v>1816000</v>
      </c>
      <c r="H14" s="13">
        <v>1000</v>
      </c>
      <c r="I14" s="13">
        <v>3000</v>
      </c>
      <c r="J14" s="13">
        <v>6000</v>
      </c>
      <c r="K14" s="13"/>
    </row>
    <row r="15" spans="1:11" x14ac:dyDescent="0.2">
      <c r="C15" s="11" t="s">
        <v>28</v>
      </c>
      <c r="D15" s="13">
        <v>168000</v>
      </c>
      <c r="E15" s="13">
        <v>169000</v>
      </c>
      <c r="F15" s="13">
        <v>160000</v>
      </c>
      <c r="G15" s="13">
        <v>213000</v>
      </c>
      <c r="H15" s="13">
        <v>222000</v>
      </c>
      <c r="I15" s="13">
        <v>268000</v>
      </c>
      <c r="J15" s="13">
        <v>298000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1536000</v>
      </c>
      <c r="E17" s="13">
        <v>1719000</v>
      </c>
      <c r="F17" s="13">
        <v>1487000</v>
      </c>
      <c r="G17" s="13">
        <v>3379000</v>
      </c>
      <c r="H17" s="13">
        <v>1509000</v>
      </c>
      <c r="I17" s="13">
        <v>1550000</v>
      </c>
      <c r="J17" s="13">
        <v>1261000</v>
      </c>
      <c r="K17" s="13"/>
    </row>
    <row r="18" spans="3:11" x14ac:dyDescent="0.2">
      <c r="C18" s="11" t="s">
        <v>30</v>
      </c>
      <c r="D18" s="13">
        <v>-932000</v>
      </c>
      <c r="E18" s="13">
        <v>-159000</v>
      </c>
      <c r="F18" s="13">
        <v>128000</v>
      </c>
      <c r="G18" s="13">
        <v>-1810000</v>
      </c>
      <c r="H18" s="13">
        <v>23000</v>
      </c>
      <c r="I18" s="13">
        <v>15000</v>
      </c>
      <c r="J18" s="13">
        <v>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49000</v>
      </c>
      <c r="F20" s="13">
        <v>-54000</v>
      </c>
      <c r="G20" s="13">
        <v>25000</v>
      </c>
      <c r="H20" s="13">
        <v>48000</v>
      </c>
      <c r="I20" s="13">
        <v>17000</v>
      </c>
      <c r="J20" s="13">
        <v>-11000</v>
      </c>
      <c r="K20" s="13"/>
    </row>
    <row r="21" spans="3:11" x14ac:dyDescent="0.2">
      <c r="C21" s="11" t="s">
        <v>33</v>
      </c>
      <c r="D21" s="13">
        <v>-805000</v>
      </c>
      <c r="E21" s="13">
        <v>59000</v>
      </c>
      <c r="F21" s="13">
        <v>234000</v>
      </c>
      <c r="G21" s="13">
        <v>-1572000</v>
      </c>
      <c r="H21" s="13">
        <v>293000</v>
      </c>
      <c r="I21" s="13">
        <v>300000</v>
      </c>
      <c r="J21" s="13">
        <v>355000</v>
      </c>
      <c r="K21" s="13"/>
    </row>
    <row r="22" spans="3:11" x14ac:dyDescent="0.2">
      <c r="C22" s="11" t="s">
        <v>34</v>
      </c>
      <c r="D22" s="13">
        <v>41000</v>
      </c>
      <c r="E22" s="13">
        <v>22000</v>
      </c>
      <c r="F22" s="13">
        <v>26000</v>
      </c>
      <c r="G22" s="13">
        <v>25000</v>
      </c>
      <c r="H22" s="13">
        <v>25000</v>
      </c>
      <c r="I22" s="13">
        <v>28000</v>
      </c>
      <c r="J22" s="13">
        <v>13000</v>
      </c>
      <c r="K22" s="13"/>
    </row>
    <row r="23" spans="3:11" x14ac:dyDescent="0.2">
      <c r="C23" s="11" t="s">
        <v>35</v>
      </c>
      <c r="D23" s="13">
        <v>-1014000</v>
      </c>
      <c r="E23" s="13">
        <v>-132000</v>
      </c>
      <c r="F23" s="13">
        <v>48000</v>
      </c>
      <c r="G23" s="13">
        <v>-1810000</v>
      </c>
      <c r="H23" s="13">
        <v>46000</v>
      </c>
      <c r="I23" s="13">
        <v>4000</v>
      </c>
      <c r="J23" s="13">
        <v>44000</v>
      </c>
      <c r="K23" s="13"/>
    </row>
    <row r="24" spans="3:11" x14ac:dyDescent="0.2">
      <c r="C24" s="11" t="s">
        <v>36</v>
      </c>
      <c r="D24" s="13">
        <v>-152000</v>
      </c>
      <c r="E24" s="13">
        <v>-16000</v>
      </c>
      <c r="F24" s="13">
        <v>57000</v>
      </c>
      <c r="G24" s="13">
        <v>-157000</v>
      </c>
      <c r="H24" s="13">
        <v>-1000</v>
      </c>
      <c r="I24" s="13">
        <v>-10000</v>
      </c>
      <c r="J24" s="13">
        <v>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-116000</v>
      </c>
      <c r="F26" s="13">
        <v>-9000</v>
      </c>
      <c r="G26" s="13">
        <v>-1653000</v>
      </c>
      <c r="H26" s="13">
        <v>47000</v>
      </c>
      <c r="I26" s="13">
        <v>14000</v>
      </c>
      <c r="J26" s="13">
        <v>9000</v>
      </c>
      <c r="K26" s="13"/>
    </row>
    <row r="27" spans="3:11" x14ac:dyDescent="0.2">
      <c r="C27" s="11" t="s">
        <v>38</v>
      </c>
      <c r="D27" s="13" t="s">
        <v>92</v>
      </c>
      <c r="E27" s="13">
        <v>-22000</v>
      </c>
      <c r="F27" s="13">
        <v>-64000</v>
      </c>
      <c r="G27" s="13">
        <v>-469000</v>
      </c>
      <c r="H27" s="13">
        <v>21000</v>
      </c>
      <c r="I27" s="13">
        <v>-40000</v>
      </c>
      <c r="J27" s="13">
        <v>-22000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72000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41000</v>
      </c>
      <c r="E32" s="13">
        <v>-49000</v>
      </c>
      <c r="F32" s="13">
        <v>54000</v>
      </c>
      <c r="G32" s="13">
        <v>-25000</v>
      </c>
      <c r="H32" s="13">
        <v>-48000</v>
      </c>
      <c r="I32" s="13">
        <v>-17000</v>
      </c>
      <c r="J32" s="13">
        <v>11000</v>
      </c>
      <c r="K32" s="13"/>
    </row>
    <row r="33" spans="2:11" x14ac:dyDescent="0.2">
      <c r="C33" s="11" t="s">
        <v>44</v>
      </c>
      <c r="D33" s="13" t="s">
        <v>92</v>
      </c>
      <c r="E33" s="13">
        <v>-22000</v>
      </c>
      <c r="F33" s="13">
        <v>-64000</v>
      </c>
      <c r="G33" s="13">
        <v>-397000</v>
      </c>
      <c r="H33" s="13">
        <v>21000</v>
      </c>
      <c r="I33" s="13">
        <v>-40000</v>
      </c>
      <c r="J33" s="13">
        <v>-22000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-22000</v>
      </c>
      <c r="F35" s="13">
        <v>-64000</v>
      </c>
      <c r="G35" s="13">
        <v>-397000</v>
      </c>
      <c r="H35" s="13">
        <v>21000</v>
      </c>
      <c r="I35" s="13">
        <v>-40000</v>
      </c>
      <c r="J35" s="13">
        <v>-22000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423000</v>
      </c>
      <c r="E41" s="13">
        <v>341000</v>
      </c>
      <c r="F41" s="13">
        <v>672000</v>
      </c>
      <c r="G41" s="13">
        <v>695000</v>
      </c>
      <c r="H41" s="13">
        <v>654000</v>
      </c>
      <c r="I41" s="13">
        <v>644000</v>
      </c>
      <c r="J41" s="13">
        <v>509000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35000</v>
      </c>
      <c r="H42" s="13">
        <v>118000</v>
      </c>
      <c r="I42" s="13">
        <v>47000</v>
      </c>
      <c r="J42" s="13">
        <v>108000</v>
      </c>
      <c r="K42" s="13"/>
    </row>
    <row r="43" spans="2:11" x14ac:dyDescent="0.2">
      <c r="C43" s="11" t="s">
        <v>51</v>
      </c>
      <c r="D43" s="13">
        <v>133000</v>
      </c>
      <c r="E43" s="13">
        <v>183000</v>
      </c>
      <c r="F43" s="13">
        <v>212000</v>
      </c>
      <c r="G43" s="13">
        <v>230000</v>
      </c>
      <c r="H43" s="13">
        <v>191000</v>
      </c>
      <c r="I43" s="13">
        <v>181000</v>
      </c>
      <c r="J43" s="13">
        <v>153000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12000</v>
      </c>
      <c r="K44" s="13"/>
    </row>
    <row r="45" spans="2:11" x14ac:dyDescent="0.2">
      <c r="C45" s="11" t="s">
        <v>53</v>
      </c>
      <c r="D45" s="13">
        <v>23000</v>
      </c>
      <c r="E45" s="13">
        <v>33000</v>
      </c>
      <c r="F45" s="13">
        <v>48000</v>
      </c>
      <c r="G45" s="13">
        <v>85000</v>
      </c>
      <c r="H45" s="13">
        <v>47000</v>
      </c>
      <c r="I45" s="13">
        <v>34000</v>
      </c>
      <c r="J45" s="13">
        <v>52000</v>
      </c>
      <c r="K45" s="13"/>
    </row>
    <row r="46" spans="2:11" x14ac:dyDescent="0.2">
      <c r="C46" s="11" t="s">
        <v>54</v>
      </c>
      <c r="D46" s="13">
        <v>579000</v>
      </c>
      <c r="E46" s="13">
        <v>557000</v>
      </c>
      <c r="F46" s="13">
        <v>932000</v>
      </c>
      <c r="G46" s="13">
        <v>1045000</v>
      </c>
      <c r="H46" s="13">
        <v>1010000</v>
      </c>
      <c r="I46" s="13">
        <v>906000</v>
      </c>
      <c r="J46" s="13">
        <v>811000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27000</v>
      </c>
      <c r="H47" s="13">
        <v>16000</v>
      </c>
      <c r="I47" s="13">
        <v>37000</v>
      </c>
      <c r="J47" s="13">
        <v>31000</v>
      </c>
      <c r="K47" s="13"/>
    </row>
    <row r="48" spans="2:11" x14ac:dyDescent="0.2">
      <c r="C48" s="11" t="s">
        <v>56</v>
      </c>
      <c r="D48" s="13">
        <v>132000</v>
      </c>
      <c r="E48" s="13">
        <v>229000</v>
      </c>
      <c r="F48" s="13">
        <v>154000</v>
      </c>
      <c r="G48" s="13">
        <v>165000</v>
      </c>
      <c r="H48" s="13">
        <v>176000</v>
      </c>
      <c r="I48" s="13">
        <v>180000</v>
      </c>
      <c r="J48" s="13">
        <v>312000</v>
      </c>
      <c r="K48" s="13"/>
    </row>
    <row r="49" spans="3:11" x14ac:dyDescent="0.2">
      <c r="C49" s="11" t="s">
        <v>57</v>
      </c>
      <c r="D49" s="13">
        <v>6146000</v>
      </c>
      <c r="E49" s="13">
        <v>3784000</v>
      </c>
      <c r="F49" s="13">
        <v>4020000</v>
      </c>
      <c r="G49" s="13">
        <v>4099000</v>
      </c>
      <c r="H49" s="13">
        <v>5963000</v>
      </c>
      <c r="I49" s="13">
        <v>6117000</v>
      </c>
      <c r="J49" s="13">
        <v>7192000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201000</v>
      </c>
      <c r="E52" s="13">
        <v>156000</v>
      </c>
      <c r="F52" s="13">
        <v>118000</v>
      </c>
      <c r="G52" s="13">
        <v>148000</v>
      </c>
      <c r="H52" s="13">
        <v>117000</v>
      </c>
      <c r="I52" s="13">
        <v>45000</v>
      </c>
      <c r="J52" s="13">
        <v>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4086000</v>
      </c>
      <c r="E54" s="13">
        <v>4726000</v>
      </c>
      <c r="F54" s="13">
        <v>5224000</v>
      </c>
      <c r="G54" s="13">
        <v>5484000</v>
      </c>
      <c r="H54" s="13">
        <v>7282000</v>
      </c>
      <c r="I54" s="13">
        <v>7285000</v>
      </c>
      <c r="J54" s="13">
        <v>7366000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170000</v>
      </c>
      <c r="F57" s="13">
        <v>179000</v>
      </c>
      <c r="G57" s="13">
        <v>164000</v>
      </c>
      <c r="H57" s="13">
        <v>146000</v>
      </c>
      <c r="I57" s="13">
        <v>121000</v>
      </c>
      <c r="J57" s="13">
        <v>118000</v>
      </c>
      <c r="K57" s="13"/>
    </row>
    <row r="58" spans="3:11" x14ac:dyDescent="0.2">
      <c r="C58" s="11" t="s">
        <v>66</v>
      </c>
      <c r="D58" s="13" t="s">
        <v>92</v>
      </c>
      <c r="E58" s="13">
        <v>5000</v>
      </c>
      <c r="F58" s="13">
        <v>220000</v>
      </c>
      <c r="G58" s="13">
        <v>7000</v>
      </c>
      <c r="H58" s="13">
        <v>80000</v>
      </c>
      <c r="I58" s="13">
        <v>1000</v>
      </c>
      <c r="J58" s="13">
        <v>78000</v>
      </c>
      <c r="K58" s="13"/>
    </row>
    <row r="59" spans="3:11" x14ac:dyDescent="0.2">
      <c r="C59" s="11" t="s">
        <v>67</v>
      </c>
      <c r="D59" s="13">
        <v>188000</v>
      </c>
      <c r="E59" s="13">
        <v>262000</v>
      </c>
      <c r="F59" s="13">
        <v>214000</v>
      </c>
      <c r="G59" s="13">
        <v>201000</v>
      </c>
      <c r="H59" s="13">
        <v>209000</v>
      </c>
      <c r="I59" s="13">
        <v>198000</v>
      </c>
      <c r="J59" s="13">
        <v>199000</v>
      </c>
      <c r="K59" s="13"/>
    </row>
    <row r="60" spans="3:11" x14ac:dyDescent="0.2">
      <c r="C60" s="11" t="s">
        <v>68</v>
      </c>
      <c r="D60" s="13">
        <v>242000</v>
      </c>
      <c r="E60" s="13">
        <v>437000</v>
      </c>
      <c r="F60" s="13">
        <v>613000</v>
      </c>
      <c r="G60" s="13">
        <v>372000</v>
      </c>
      <c r="H60" s="13">
        <v>435000</v>
      </c>
      <c r="I60" s="13">
        <v>320000</v>
      </c>
      <c r="J60" s="13">
        <v>395000</v>
      </c>
      <c r="K60" s="13"/>
    </row>
    <row r="61" spans="3:11" x14ac:dyDescent="0.2">
      <c r="C61" s="11" t="s">
        <v>69</v>
      </c>
      <c r="D61" s="13">
        <v>532000</v>
      </c>
      <c r="E61" s="13">
        <v>431000</v>
      </c>
      <c r="F61" s="13">
        <v>267000</v>
      </c>
      <c r="G61" s="13">
        <v>704000</v>
      </c>
      <c r="H61" s="13">
        <v>555000</v>
      </c>
      <c r="I61" s="13">
        <v>620000</v>
      </c>
      <c r="J61" s="13">
        <v>662000</v>
      </c>
      <c r="K61" s="13"/>
    </row>
    <row r="62" spans="3:11" x14ac:dyDescent="0.2">
      <c r="C62" s="11" t="s">
        <v>70</v>
      </c>
      <c r="D62" s="13">
        <v>533000</v>
      </c>
      <c r="E62" s="13">
        <v>557000</v>
      </c>
      <c r="F62" s="13">
        <v>608000</v>
      </c>
      <c r="G62" s="13">
        <v>655000</v>
      </c>
      <c r="H62" s="13">
        <v>868000</v>
      </c>
      <c r="I62" s="13">
        <v>909000</v>
      </c>
      <c r="J62" s="13">
        <v>962000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3657000</v>
      </c>
      <c r="E66" s="13">
        <v>4406000</v>
      </c>
      <c r="F66" s="13">
        <v>4888000</v>
      </c>
      <c r="G66" s="13">
        <v>5060000</v>
      </c>
      <c r="H66" s="13">
        <v>6479000</v>
      </c>
      <c r="I66" s="13">
        <v>6477000</v>
      </c>
      <c r="J66" s="13">
        <v>6469000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-278000</v>
      </c>
      <c r="E72" s="13">
        <v>111000</v>
      </c>
      <c r="F72" s="13">
        <v>133000</v>
      </c>
      <c r="G72" s="13">
        <v>196000</v>
      </c>
      <c r="H72" s="13">
        <v>593000</v>
      </c>
      <c r="I72" s="13">
        <v>572000</v>
      </c>
      <c r="J72" s="13">
        <v>612000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-515000</v>
      </c>
      <c r="E76" s="13">
        <v>320000</v>
      </c>
      <c r="F76" s="13">
        <v>336000</v>
      </c>
      <c r="G76" s="13">
        <v>424000</v>
      </c>
      <c r="H76" s="13">
        <v>803000</v>
      </c>
      <c r="I76" s="13">
        <v>808000</v>
      </c>
      <c r="J76" s="13">
        <v>897000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>
        <v>-22000</v>
      </c>
      <c r="F81" s="13">
        <v>-64000</v>
      </c>
      <c r="G81" s="13">
        <v>-397000</v>
      </c>
      <c r="H81" s="13">
        <v>21000</v>
      </c>
      <c r="I81" s="13">
        <v>-40000</v>
      </c>
      <c r="J81" s="13">
        <v>-22000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168000</v>
      </c>
      <c r="E83" s="13">
        <v>169000</v>
      </c>
      <c r="F83" s="13">
        <v>160000</v>
      </c>
      <c r="G83" s="13">
        <v>213000</v>
      </c>
      <c r="H83" s="13">
        <v>222000</v>
      </c>
      <c r="I83" s="13">
        <v>268000</v>
      </c>
      <c r="J83" s="13">
        <v>298000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-215000</v>
      </c>
      <c r="E89" s="13">
        <v>391000</v>
      </c>
      <c r="F89" s="13">
        <v>400000</v>
      </c>
      <c r="G89" s="13">
        <v>219000</v>
      </c>
      <c r="H89" s="13">
        <v>301000</v>
      </c>
      <c r="I89" s="13">
        <v>391000</v>
      </c>
      <c r="J89" s="13">
        <v>385000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-83000</v>
      </c>
      <c r="F91" s="13">
        <v>-61000</v>
      </c>
      <c r="G91" s="13">
        <v>-65000</v>
      </c>
      <c r="H91" s="13">
        <v>-73000</v>
      </c>
      <c r="I91" s="13">
        <v>-112000</v>
      </c>
      <c r="J91" s="13">
        <v>-90000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-56000</v>
      </c>
      <c r="E94" s="13">
        <v>-176000</v>
      </c>
      <c r="F94" s="13">
        <v>-49000</v>
      </c>
      <c r="G94" s="13">
        <v>-1000</v>
      </c>
      <c r="H94" s="13">
        <v>-164000</v>
      </c>
      <c r="I94" s="13">
        <v>-61000</v>
      </c>
      <c r="J94" s="13">
        <v>-241000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345000</v>
      </c>
      <c r="E100" s="13">
        <v>-542000</v>
      </c>
      <c r="F100" s="13">
        <v>-358000</v>
      </c>
      <c r="G100" s="13">
        <v>-199000</v>
      </c>
      <c r="H100" s="13">
        <v>-110000</v>
      </c>
      <c r="I100" s="13">
        <v>-183000</v>
      </c>
      <c r="J100" s="13">
        <v>20000</v>
      </c>
      <c r="K100" s="13"/>
    </row>
    <row r="101" spans="3:11" x14ac:dyDescent="0.2">
      <c r="C101" s="11" t="s">
        <v>19</v>
      </c>
      <c r="D101" s="13">
        <v>8000</v>
      </c>
      <c r="E101" s="13">
        <v>-4000</v>
      </c>
      <c r="F101" s="13">
        <v>-16000</v>
      </c>
      <c r="G101" s="13">
        <v>17000</v>
      </c>
      <c r="H101" s="13">
        <v>-17000</v>
      </c>
      <c r="I101" s="13">
        <v>-12000</v>
      </c>
      <c r="J101" s="13">
        <v>-9000</v>
      </c>
      <c r="K101" s="13"/>
    </row>
    <row r="102" spans="3:11" x14ac:dyDescent="0.2">
      <c r="C102" s="11" t="s">
        <v>20</v>
      </c>
      <c r="D102" s="13">
        <v>82000</v>
      </c>
      <c r="E102" s="13">
        <v>-331000</v>
      </c>
      <c r="F102" s="13">
        <v>-23000</v>
      </c>
      <c r="G102" s="13">
        <v>36000</v>
      </c>
      <c r="H102" s="13">
        <v>10000</v>
      </c>
      <c r="I102" s="13">
        <v>135000</v>
      </c>
      <c r="J102" s="13">
        <v>155000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59900</v>
      </c>
      <c r="E8" s="13">
        <v>46900</v>
      </c>
      <c r="F8" s="13">
        <v>45600</v>
      </c>
      <c r="G8" s="13">
        <v>44700</v>
      </c>
      <c r="H8" s="13">
        <v>40600</v>
      </c>
      <c r="I8" s="13">
        <v>42900</v>
      </c>
      <c r="J8" s="13">
        <v>44500</v>
      </c>
      <c r="K8" s="13"/>
    </row>
    <row r="9" spans="1:11" x14ac:dyDescent="0.2">
      <c r="C9" s="11" t="s">
        <v>22</v>
      </c>
      <c r="D9" s="13">
        <v>33000</v>
      </c>
      <c r="E9" s="13">
        <v>20600</v>
      </c>
      <c r="F9" s="13">
        <v>20200</v>
      </c>
      <c r="G9" s="13">
        <v>21200</v>
      </c>
      <c r="H9" s="13">
        <v>21200</v>
      </c>
      <c r="I9" s="13">
        <v>22600</v>
      </c>
      <c r="J9" s="13">
        <v>22300</v>
      </c>
      <c r="K9" s="13"/>
    </row>
    <row r="10" spans="1:11" x14ac:dyDescent="0.2">
      <c r="C10" s="11" t="s">
        <v>23</v>
      </c>
      <c r="D10" s="13">
        <v>26900</v>
      </c>
      <c r="E10" s="13">
        <v>26300</v>
      </c>
      <c r="F10" s="13">
        <v>25400</v>
      </c>
      <c r="G10" s="13">
        <v>23600</v>
      </c>
      <c r="H10" s="13">
        <v>19400</v>
      </c>
      <c r="I10" s="13">
        <v>20300</v>
      </c>
      <c r="J10" s="13">
        <v>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9000</v>
      </c>
      <c r="F12" s="13">
        <v>7700</v>
      </c>
      <c r="G12" s="13">
        <v>7900</v>
      </c>
      <c r="H12" s="13">
        <v>6800</v>
      </c>
      <c r="I12" s="13">
        <v>6800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1800</v>
      </c>
      <c r="F14" s="13">
        <v>1000</v>
      </c>
      <c r="G14" s="13">
        <v>200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300</v>
      </c>
      <c r="F15" s="13">
        <v>200</v>
      </c>
      <c r="G15" s="13">
        <v>300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70400</v>
      </c>
      <c r="E17" s="13">
        <v>47400</v>
      </c>
      <c r="F17" s="13">
        <v>44800</v>
      </c>
      <c r="G17" s="13">
        <v>44900</v>
      </c>
      <c r="H17" s="13">
        <v>42500</v>
      </c>
      <c r="I17" s="13">
        <v>45600</v>
      </c>
      <c r="J17" s="13">
        <v>45400</v>
      </c>
      <c r="K17" s="13"/>
    </row>
    <row r="18" spans="3:11" x14ac:dyDescent="0.2">
      <c r="C18" s="11" t="s">
        <v>30</v>
      </c>
      <c r="D18" s="13">
        <v>-10500</v>
      </c>
      <c r="E18" s="13">
        <v>-500</v>
      </c>
      <c r="F18" s="13">
        <v>800</v>
      </c>
      <c r="G18" s="13">
        <v>-200</v>
      </c>
      <c r="H18" s="13">
        <v>-1900</v>
      </c>
      <c r="I18" s="13">
        <v>-2700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-7800</v>
      </c>
      <c r="E21" s="13">
        <v>200</v>
      </c>
      <c r="F21" s="13">
        <v>1200</v>
      </c>
      <c r="G21" s="13">
        <v>400</v>
      </c>
      <c r="H21" s="13">
        <v>-1100</v>
      </c>
      <c r="I21" s="13">
        <v>-1800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-10600</v>
      </c>
      <c r="E23" s="13">
        <v>-300</v>
      </c>
      <c r="F23" s="13">
        <v>800</v>
      </c>
      <c r="G23" s="13">
        <v>-200</v>
      </c>
      <c r="H23" s="13">
        <v>-1900</v>
      </c>
      <c r="I23" s="13">
        <v>-2700</v>
      </c>
      <c r="J23" s="13">
        <v>-900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-400</v>
      </c>
      <c r="F26" s="13">
        <v>700</v>
      </c>
      <c r="G26" s="13">
        <v>-300</v>
      </c>
      <c r="H26" s="13">
        <v>-2000</v>
      </c>
      <c r="I26" s="13">
        <v>-2800</v>
      </c>
      <c r="J26" s="13">
        <v>-900</v>
      </c>
      <c r="K26" s="13"/>
    </row>
    <row r="27" spans="3:11" x14ac:dyDescent="0.2">
      <c r="C27" s="11" t="s">
        <v>38</v>
      </c>
      <c r="D27" s="13">
        <v>-10700</v>
      </c>
      <c r="E27" s="13">
        <v>-400</v>
      </c>
      <c r="F27" s="13">
        <v>700</v>
      </c>
      <c r="G27" s="13">
        <v>-300</v>
      </c>
      <c r="H27" s="13">
        <v>-2000</v>
      </c>
      <c r="I27" s="13">
        <v>-2800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-10700</v>
      </c>
      <c r="E33" s="13">
        <v>-400</v>
      </c>
      <c r="F33" s="13">
        <v>600</v>
      </c>
      <c r="G33" s="13">
        <v>-300</v>
      </c>
      <c r="H33" s="13">
        <v>-2000</v>
      </c>
      <c r="I33" s="13">
        <v>-2800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-400</v>
      </c>
      <c r="F35" s="13">
        <v>600</v>
      </c>
      <c r="G35" s="13">
        <v>-300</v>
      </c>
      <c r="H35" s="13">
        <v>-2000</v>
      </c>
      <c r="I35" s="13">
        <v>-2800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18300</v>
      </c>
      <c r="F41" s="13">
        <v>9600</v>
      </c>
      <c r="G41" s="13">
        <v>8100</v>
      </c>
      <c r="H41" s="13">
        <v>6000</v>
      </c>
      <c r="I41" s="13">
        <v>5000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8700</v>
      </c>
      <c r="F43" s="13">
        <v>4900</v>
      </c>
      <c r="G43" s="13">
        <v>3900</v>
      </c>
      <c r="H43" s="13">
        <v>3500</v>
      </c>
      <c r="I43" s="13">
        <v>5700</v>
      </c>
      <c r="J43" s="13">
        <v>4000</v>
      </c>
      <c r="K43" s="13"/>
    </row>
    <row r="44" spans="2:11" x14ac:dyDescent="0.2">
      <c r="C44" s="11" t="s">
        <v>52</v>
      </c>
      <c r="D44" s="13">
        <v>13800</v>
      </c>
      <c r="E44" s="13">
        <v>10500</v>
      </c>
      <c r="F44" s="13">
        <v>8400</v>
      </c>
      <c r="G44" s="13">
        <v>7000</v>
      </c>
      <c r="H44" s="13">
        <v>6600</v>
      </c>
      <c r="I44" s="13">
        <v>9800</v>
      </c>
      <c r="J44" s="13">
        <v>8400</v>
      </c>
      <c r="K44" s="13"/>
    </row>
    <row r="45" spans="2:11" x14ac:dyDescent="0.2">
      <c r="C45" s="11" t="s">
        <v>53</v>
      </c>
      <c r="D45" s="13">
        <v>1300</v>
      </c>
      <c r="E45" s="13">
        <v>700</v>
      </c>
      <c r="F45" s="13">
        <v>400</v>
      </c>
      <c r="G45" s="13">
        <v>400</v>
      </c>
      <c r="H45" s="13">
        <v>600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34500</v>
      </c>
      <c r="E46" s="13">
        <v>38200</v>
      </c>
      <c r="F46" s="13">
        <v>23300</v>
      </c>
      <c r="G46" s="13">
        <v>19400</v>
      </c>
      <c r="H46" s="13">
        <v>16700</v>
      </c>
      <c r="I46" s="13">
        <v>17900</v>
      </c>
      <c r="J46" s="13">
        <v>19200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1200</v>
      </c>
      <c r="F48" s="13">
        <v>1000</v>
      </c>
      <c r="G48" s="13">
        <v>1200</v>
      </c>
      <c r="H48" s="13">
        <v>1600</v>
      </c>
      <c r="I48" s="13">
        <v>2900</v>
      </c>
      <c r="J48" s="13">
        <v>1500</v>
      </c>
      <c r="K48" s="13"/>
    </row>
    <row r="49" spans="3:11" x14ac:dyDescent="0.2">
      <c r="C49" s="11" t="s">
        <v>57</v>
      </c>
      <c r="D49" s="13">
        <v>28300</v>
      </c>
      <c r="E49" s="13">
        <v>9500</v>
      </c>
      <c r="F49" s="13">
        <v>9500</v>
      </c>
      <c r="G49" s="13">
        <v>9500</v>
      </c>
      <c r="H49" s="13">
        <v>9500</v>
      </c>
      <c r="I49" s="13">
        <v>9500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100</v>
      </c>
      <c r="F52" s="13">
        <v>100</v>
      </c>
      <c r="G52" s="13">
        <v>0</v>
      </c>
      <c r="H52" s="13">
        <v>100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67900</v>
      </c>
      <c r="E54" s="13">
        <v>48900</v>
      </c>
      <c r="F54" s="13">
        <v>33900</v>
      </c>
      <c r="G54" s="13">
        <v>30100</v>
      </c>
      <c r="H54" s="13">
        <v>27800</v>
      </c>
      <c r="I54" s="13">
        <v>29000</v>
      </c>
      <c r="J54" s="13">
        <v>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4700</v>
      </c>
      <c r="F57" s="13">
        <v>3900</v>
      </c>
      <c r="G57" s="13">
        <v>2700</v>
      </c>
      <c r="H57" s="13">
        <v>2700</v>
      </c>
      <c r="I57" s="13">
        <v>3600</v>
      </c>
      <c r="J57" s="13">
        <v>4500</v>
      </c>
      <c r="K57" s="13"/>
    </row>
    <row r="58" spans="3:11" x14ac:dyDescent="0.2">
      <c r="C58" s="11" t="s">
        <v>66</v>
      </c>
      <c r="D58" s="13">
        <v>2700</v>
      </c>
      <c r="E58" s="13">
        <v>0</v>
      </c>
      <c r="F58" s="13">
        <v>100</v>
      </c>
      <c r="G58" s="13">
        <v>100</v>
      </c>
      <c r="H58" s="13">
        <v>100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7700</v>
      </c>
      <c r="E59" s="13">
        <v>6800</v>
      </c>
      <c r="F59" s="13">
        <v>5700</v>
      </c>
      <c r="G59" s="13">
        <v>6200</v>
      </c>
      <c r="H59" s="13">
        <v>4800</v>
      </c>
      <c r="I59" s="13">
        <v>6100</v>
      </c>
      <c r="J59" s="13">
        <v>5800</v>
      </c>
      <c r="K59" s="13"/>
    </row>
    <row r="60" spans="3:11" x14ac:dyDescent="0.2">
      <c r="C60" s="11" t="s">
        <v>68</v>
      </c>
      <c r="D60" s="13">
        <v>15800</v>
      </c>
      <c r="E60" s="13">
        <v>11500</v>
      </c>
      <c r="F60" s="13">
        <v>9700</v>
      </c>
      <c r="G60" s="13">
        <v>9000</v>
      </c>
      <c r="H60" s="13">
        <v>7600</v>
      </c>
      <c r="I60" s="13">
        <v>10000</v>
      </c>
      <c r="J60" s="13">
        <v>10400</v>
      </c>
      <c r="K60" s="13"/>
    </row>
    <row r="61" spans="3:11" x14ac:dyDescent="0.2">
      <c r="C61" s="11" t="s">
        <v>69</v>
      </c>
      <c r="D61" s="13">
        <v>3700</v>
      </c>
      <c r="E61" s="13">
        <v>0</v>
      </c>
      <c r="F61" s="13">
        <v>0</v>
      </c>
      <c r="G61" s="13">
        <v>100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200</v>
      </c>
      <c r="F62" s="13">
        <v>300</v>
      </c>
      <c r="G62" s="13">
        <v>400</v>
      </c>
      <c r="H62" s="13">
        <v>300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11700</v>
      </c>
      <c r="F66" s="13">
        <v>10000</v>
      </c>
      <c r="G66" s="13">
        <v>9400</v>
      </c>
      <c r="H66" s="13">
        <v>8100</v>
      </c>
      <c r="I66" s="13">
        <v>10300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-200100</v>
      </c>
      <c r="E72" s="13">
        <v>-189400</v>
      </c>
      <c r="F72" s="13">
        <v>-189600</v>
      </c>
      <c r="G72" s="13">
        <v>-190200</v>
      </c>
      <c r="H72" s="13">
        <v>-190000</v>
      </c>
      <c r="I72" s="13">
        <v>-188000</v>
      </c>
      <c r="J72" s="13">
        <v>-185200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46500</v>
      </c>
      <c r="E76" s="13">
        <v>37300</v>
      </c>
      <c r="F76" s="13">
        <v>23800</v>
      </c>
      <c r="G76" s="13">
        <v>20700</v>
      </c>
      <c r="H76" s="13">
        <v>19700</v>
      </c>
      <c r="I76" s="13">
        <v>18700</v>
      </c>
      <c r="J76" s="13">
        <v>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-10700</v>
      </c>
      <c r="E81" s="13">
        <v>-400</v>
      </c>
      <c r="F81" s="13">
        <v>600</v>
      </c>
      <c r="G81" s="13">
        <v>-300</v>
      </c>
      <c r="H81" s="13">
        <v>-2000</v>
      </c>
      <c r="I81" s="13">
        <v>-2800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500</v>
      </c>
      <c r="F83" s="13">
        <v>400</v>
      </c>
      <c r="G83" s="13">
        <v>600</v>
      </c>
      <c r="H83" s="13">
        <v>800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-1700</v>
      </c>
      <c r="F89" s="13">
        <v>500</v>
      </c>
      <c r="G89" s="13">
        <v>2100</v>
      </c>
      <c r="H89" s="13">
        <v>200</v>
      </c>
      <c r="I89" s="13">
        <v>-1600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-200</v>
      </c>
      <c r="G91" s="13">
        <v>-200</v>
      </c>
      <c r="H91" s="13">
        <v>-600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-900</v>
      </c>
      <c r="F94" s="13">
        <v>-200</v>
      </c>
      <c r="G94" s="13">
        <v>-200</v>
      </c>
      <c r="H94" s="13">
        <v>-600</v>
      </c>
      <c r="I94" s="13">
        <v>-600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11400</v>
      </c>
      <c r="F100" s="13">
        <v>1200</v>
      </c>
      <c r="G100" s="13">
        <v>300</v>
      </c>
      <c r="H100" s="13">
        <v>1300</v>
      </c>
      <c r="I100" s="13">
        <v>900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-10600</v>
      </c>
      <c r="E102" s="13">
        <v>8700</v>
      </c>
      <c r="F102" s="13">
        <v>1500</v>
      </c>
      <c r="G102" s="13">
        <v>2100</v>
      </c>
      <c r="H102" s="13">
        <v>1000</v>
      </c>
      <c r="I102" s="13">
        <v>-1300</v>
      </c>
      <c r="J102" s="13">
        <v>1000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700</v>
      </c>
      <c r="F17" s="13">
        <v>400</v>
      </c>
      <c r="G17" s="13">
        <v>300</v>
      </c>
      <c r="H17" s="13">
        <v>400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-400</v>
      </c>
      <c r="G18" s="13">
        <v>-300</v>
      </c>
      <c r="H18" s="13">
        <v>-400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-100</v>
      </c>
      <c r="G21" s="13">
        <v>-300</v>
      </c>
      <c r="H21" s="13">
        <v>-500</v>
      </c>
      <c r="I21" s="13">
        <v>-300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-300</v>
      </c>
      <c r="H23" s="13">
        <v>-500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-200</v>
      </c>
      <c r="F26" s="13">
        <v>-100</v>
      </c>
      <c r="G26" s="13">
        <v>-300</v>
      </c>
      <c r="H26" s="13">
        <v>-500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 t="s">
        <v>92</v>
      </c>
      <c r="E27" s="13">
        <v>-200</v>
      </c>
      <c r="F27" s="13">
        <v>-100</v>
      </c>
      <c r="G27" s="13">
        <v>-300</v>
      </c>
      <c r="H27" s="13">
        <v>-500</v>
      </c>
      <c r="I27" s="13">
        <v>-300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-300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-200</v>
      </c>
      <c r="F33" s="13">
        <v>-100</v>
      </c>
      <c r="G33" s="13">
        <v>-300</v>
      </c>
      <c r="H33" s="13">
        <v>-500</v>
      </c>
      <c r="I33" s="13">
        <v>-300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-200</v>
      </c>
      <c r="F35" s="13">
        <v>-100</v>
      </c>
      <c r="G35" s="13">
        <v>-300</v>
      </c>
      <c r="H35" s="13">
        <v>-500</v>
      </c>
      <c r="I35" s="13">
        <v>-300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600</v>
      </c>
      <c r="G41" s="13">
        <v>300</v>
      </c>
      <c r="H41" s="13">
        <v>300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600</v>
      </c>
      <c r="G46" s="13">
        <v>400</v>
      </c>
      <c r="H46" s="13">
        <v>300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400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1000</v>
      </c>
      <c r="G54" s="13">
        <v>600</v>
      </c>
      <c r="H54" s="13">
        <v>500</v>
      </c>
      <c r="I54" s="13">
        <v>500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400</v>
      </c>
      <c r="G59" s="13">
        <v>500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500</v>
      </c>
      <c r="G60" s="13">
        <v>500</v>
      </c>
      <c r="H60" s="13">
        <v>400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500</v>
      </c>
      <c r="G66" s="13">
        <v>500</v>
      </c>
      <c r="H66" s="13">
        <v>400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-4600</v>
      </c>
      <c r="F72" s="13">
        <v>-4400</v>
      </c>
      <c r="G72" s="13">
        <v>-4300</v>
      </c>
      <c r="H72" s="13">
        <v>-4000</v>
      </c>
      <c r="I72" s="13">
        <v>-3500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400</v>
      </c>
      <c r="F76" s="13">
        <v>600</v>
      </c>
      <c r="G76" s="13">
        <v>100</v>
      </c>
      <c r="H76" s="13">
        <v>100</v>
      </c>
      <c r="I76" s="13">
        <v>500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>
        <v>-200</v>
      </c>
      <c r="F81" s="13">
        <v>-100</v>
      </c>
      <c r="G81" s="13">
        <v>-300</v>
      </c>
      <c r="H81" s="13">
        <v>-500</v>
      </c>
      <c r="I81" s="13">
        <v>-300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-1000</v>
      </c>
      <c r="F89" s="13">
        <v>-400</v>
      </c>
      <c r="G89" s="13">
        <v>-300</v>
      </c>
      <c r="H89" s="13">
        <v>-200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800</v>
      </c>
      <c r="F94" s="13">
        <v>200</v>
      </c>
      <c r="G94" s="13">
        <v>100</v>
      </c>
      <c r="H94" s="13">
        <v>200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400</v>
      </c>
      <c r="G100" s="13">
        <v>300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-200</v>
      </c>
      <c r="F102" s="13">
        <v>200</v>
      </c>
      <c r="G102" s="13">
        <v>0</v>
      </c>
      <c r="H102" s="13">
        <v>100</v>
      </c>
      <c r="I102" s="13">
        <v>-200</v>
      </c>
      <c r="J102" s="13">
        <v>-400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7949300</v>
      </c>
      <c r="E8" s="13">
        <v>7296900</v>
      </c>
      <c r="F8" s="13">
        <v>6180500</v>
      </c>
      <c r="G8" s="13">
        <v>4247700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20600</v>
      </c>
      <c r="F14" s="13">
        <v>1100</v>
      </c>
      <c r="G14" s="13">
        <v>570800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4836200</v>
      </c>
      <c r="E17" s="13">
        <v>4156400</v>
      </c>
      <c r="F17" s="13">
        <v>3136600</v>
      </c>
      <c r="G17" s="13">
        <v>2808600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3113100</v>
      </c>
      <c r="E18" s="13">
        <v>3140500</v>
      </c>
      <c r="F18" s="13">
        <v>3043900</v>
      </c>
      <c r="G18" s="13">
        <v>1439100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116600</v>
      </c>
      <c r="E20" s="13">
        <v>131600</v>
      </c>
      <c r="F20" s="13">
        <v>-27600</v>
      </c>
      <c r="G20" s="13">
        <v>59000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3362000</v>
      </c>
      <c r="E21" s="13">
        <v>3397400</v>
      </c>
      <c r="F21" s="13">
        <v>3162200</v>
      </c>
      <c r="G21" s="13">
        <v>1631400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493500</v>
      </c>
      <c r="E22" s="13">
        <v>303000</v>
      </c>
      <c r="F22" s="13">
        <v>167100</v>
      </c>
      <c r="G22" s="13">
        <v>220300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2736200</v>
      </c>
      <c r="E23" s="13">
        <v>2969100</v>
      </c>
      <c r="F23" s="13">
        <v>2849200</v>
      </c>
      <c r="G23" s="13">
        <v>1277800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860700</v>
      </c>
      <c r="E24" s="13">
        <v>934500</v>
      </c>
      <c r="F24" s="13">
        <v>775100</v>
      </c>
      <c r="G24" s="13">
        <v>357000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1875600</v>
      </c>
      <c r="E26" s="13">
        <v>2034600</v>
      </c>
      <c r="F26" s="13">
        <v>2074100</v>
      </c>
      <c r="G26" s="13">
        <v>920800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1887500</v>
      </c>
      <c r="E27" s="13">
        <v>2036900</v>
      </c>
      <c r="F27" s="13">
        <v>2080900</v>
      </c>
      <c r="G27" s="13">
        <v>911400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-116600</v>
      </c>
      <c r="E32" s="13">
        <v>-131600</v>
      </c>
      <c r="F32" s="13">
        <v>27600</v>
      </c>
      <c r="G32" s="13">
        <v>-59000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1887500</v>
      </c>
      <c r="E33" s="13">
        <v>2036900</v>
      </c>
      <c r="F33" s="13">
        <v>2080900</v>
      </c>
      <c r="G33" s="13">
        <v>911400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1887500</v>
      </c>
      <c r="E35" s="13">
        <v>2036900</v>
      </c>
      <c r="F35" s="13">
        <v>2080900</v>
      </c>
      <c r="G35" s="13">
        <v>911400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3690900</v>
      </c>
      <c r="E41" s="13">
        <v>1123300</v>
      </c>
      <c r="F41" s="13">
        <v>2838100</v>
      </c>
      <c r="G41" s="13">
        <v>2859000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831800</v>
      </c>
      <c r="E43" s="13">
        <v>733400</v>
      </c>
      <c r="F43" s="13">
        <v>85100</v>
      </c>
      <c r="G43" s="13">
        <v>233800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47400</v>
      </c>
      <c r="F45" s="13">
        <v>118000</v>
      </c>
      <c r="G45" s="13">
        <v>44700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27334900</v>
      </c>
      <c r="E47" s="13">
        <v>14753400</v>
      </c>
      <c r="F47" s="13">
        <v>11371500</v>
      </c>
      <c r="G47" s="13">
        <v>21034700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213500</v>
      </c>
      <c r="E48" s="13">
        <v>218800</v>
      </c>
      <c r="F48" s="13">
        <v>208300</v>
      </c>
      <c r="G48" s="13">
        <v>238200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1669800</v>
      </c>
      <c r="E49" s="13">
        <v>1671900</v>
      </c>
      <c r="F49" s="13">
        <v>1693000</v>
      </c>
      <c r="G49" s="13">
        <v>1625600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4179600</v>
      </c>
      <c r="E52" s="13">
        <v>4287600</v>
      </c>
      <c r="F52" s="13">
        <v>1695500</v>
      </c>
      <c r="G52" s="13">
        <v>1501300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38025500</v>
      </c>
      <c r="E54" s="13">
        <v>22845700</v>
      </c>
      <c r="F54" s="13">
        <v>18015600</v>
      </c>
      <c r="G54" s="13">
        <v>27555200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18254600</v>
      </c>
      <c r="E57" s="13">
        <v>9562100</v>
      </c>
      <c r="F57" s="13">
        <v>6360300</v>
      </c>
      <c r="G57" s="13">
        <v>19088400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1658700</v>
      </c>
      <c r="E58" s="13">
        <v>524500</v>
      </c>
      <c r="F58" s="13">
        <v>846900</v>
      </c>
      <c r="G58" s="13">
        <v>2354200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1551800</v>
      </c>
      <c r="E59" s="13">
        <v>1254600</v>
      </c>
      <c r="F59" s="13">
        <v>1639500</v>
      </c>
      <c r="G59" s="13">
        <v>1050900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2763100</v>
      </c>
      <c r="E61" s="13">
        <v>3173100</v>
      </c>
      <c r="F61" s="13">
        <v>2824300</v>
      </c>
      <c r="G61" s="13">
        <v>1318400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892900</v>
      </c>
      <c r="E62" s="13">
        <v>897100</v>
      </c>
      <c r="F62" s="13">
        <v>647600</v>
      </c>
      <c r="G62" s="13">
        <v>237000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25564700</v>
      </c>
      <c r="E66" s="13">
        <v>15505900</v>
      </c>
      <c r="F66" s="13">
        <v>12679100</v>
      </c>
      <c r="G66" s="13">
        <v>24397600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6258600</v>
      </c>
      <c r="E72" s="13">
        <v>4342200</v>
      </c>
      <c r="F72" s="13">
        <v>2313700</v>
      </c>
      <c r="G72" s="13">
        <v>622600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12460700</v>
      </c>
      <c r="E76" s="13">
        <v>7339800</v>
      </c>
      <c r="F76" s="13">
        <v>5336500</v>
      </c>
      <c r="G76" s="13">
        <v>3157600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1887500</v>
      </c>
      <c r="E81" s="13">
        <v>2036900</v>
      </c>
      <c r="F81" s="13">
        <v>2080900</v>
      </c>
      <c r="G81" s="13">
        <v>911400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131800</v>
      </c>
      <c r="E83" s="13">
        <v>124900</v>
      </c>
      <c r="F83" s="13">
        <v>145400</v>
      </c>
      <c r="G83" s="13">
        <v>132900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1088000</v>
      </c>
      <c r="E89" s="13">
        <v>334900</v>
      </c>
      <c r="F89" s="13">
        <v>-221900</v>
      </c>
      <c r="G89" s="13">
        <v>408600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-31500</v>
      </c>
      <c r="E91" s="13">
        <v>-27800</v>
      </c>
      <c r="F91" s="13">
        <v>-41200</v>
      </c>
      <c r="G91" s="13">
        <v>-71700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-2292300</v>
      </c>
      <c r="E94" s="13">
        <v>-1682600</v>
      </c>
      <c r="F94" s="13">
        <v>533700</v>
      </c>
      <c r="G94" s="13">
        <v>-249000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3800200</v>
      </c>
      <c r="E100" s="13">
        <v>-399100</v>
      </c>
      <c r="F100" s="13">
        <v>-306700</v>
      </c>
      <c r="G100" s="13">
        <v>993900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-79100</v>
      </c>
      <c r="E101" s="13">
        <v>25900</v>
      </c>
      <c r="F101" s="13">
        <v>-13100</v>
      </c>
      <c r="G101" s="13">
        <v>-7200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2516800</v>
      </c>
      <c r="E102" s="13">
        <v>-1720900</v>
      </c>
      <c r="F102" s="13">
        <v>-8000</v>
      </c>
      <c r="G102" s="13">
        <v>1146300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44069</v>
      </c>
      <c r="E7" s="12">
        <v>43705</v>
      </c>
      <c r="F7" s="12">
        <v>43341</v>
      </c>
      <c r="G7" s="12">
        <v>42977</v>
      </c>
      <c r="H7" s="12">
        <v>42613</v>
      </c>
      <c r="I7" s="12">
        <v>42242</v>
      </c>
      <c r="J7" s="12">
        <v>41878</v>
      </c>
      <c r="K7" s="12"/>
    </row>
    <row r="8" spans="1:11" x14ac:dyDescent="0.2">
      <c r="C8" s="11" t="s">
        <v>21</v>
      </c>
      <c r="D8" s="13">
        <v>214000</v>
      </c>
      <c r="E8" s="13">
        <v>323500</v>
      </c>
      <c r="F8" s="13">
        <v>365200</v>
      </c>
      <c r="G8" s="13">
        <v>376000</v>
      </c>
      <c r="H8" s="13">
        <v>402600</v>
      </c>
      <c r="I8" s="13">
        <v>394100</v>
      </c>
      <c r="J8" s="13">
        <v>394400</v>
      </c>
      <c r="K8" s="13"/>
    </row>
    <row r="9" spans="1:11" x14ac:dyDescent="0.2">
      <c r="C9" s="11" t="s">
        <v>22</v>
      </c>
      <c r="D9" s="13">
        <v>78300</v>
      </c>
      <c r="E9" s="13">
        <v>109700</v>
      </c>
      <c r="F9" s="13">
        <v>119900</v>
      </c>
      <c r="G9" s="13">
        <v>116200</v>
      </c>
      <c r="H9" s="13">
        <v>123800</v>
      </c>
      <c r="I9" s="13">
        <v>123500</v>
      </c>
      <c r="J9" s="13">
        <v>124800</v>
      </c>
      <c r="K9" s="13"/>
    </row>
    <row r="10" spans="1:11" x14ac:dyDescent="0.2">
      <c r="C10" s="11" t="s">
        <v>23</v>
      </c>
      <c r="D10" s="13">
        <v>135800</v>
      </c>
      <c r="E10" s="13">
        <v>213800</v>
      </c>
      <c r="F10" s="13">
        <v>245300</v>
      </c>
      <c r="G10" s="13">
        <v>259800</v>
      </c>
      <c r="H10" s="13">
        <v>278800</v>
      </c>
      <c r="I10" s="13">
        <v>270600</v>
      </c>
      <c r="J10" s="13">
        <v>269500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8900</v>
      </c>
      <c r="F14" s="13">
        <v>8900</v>
      </c>
      <c r="G14" s="13">
        <v>10600</v>
      </c>
      <c r="H14" s="13">
        <v>1400</v>
      </c>
      <c r="I14" s="13">
        <v>600</v>
      </c>
      <c r="J14" s="13">
        <v>2500</v>
      </c>
      <c r="K14" s="13"/>
    </row>
    <row r="15" spans="1:11" x14ac:dyDescent="0.2">
      <c r="C15" s="11" t="s">
        <v>28</v>
      </c>
      <c r="D15" s="13">
        <v>11500</v>
      </c>
      <c r="E15" s="13">
        <v>14000</v>
      </c>
      <c r="F15" s="13">
        <v>17500</v>
      </c>
      <c r="G15" s="13">
        <v>20400</v>
      </c>
      <c r="H15" s="13">
        <v>21900</v>
      </c>
      <c r="I15" s="13">
        <v>21400</v>
      </c>
      <c r="J15" s="13">
        <v>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238000</v>
      </c>
      <c r="E17" s="13">
        <v>332500</v>
      </c>
      <c r="F17" s="13">
        <v>387400</v>
      </c>
      <c r="G17" s="13">
        <v>393500</v>
      </c>
      <c r="H17" s="13">
        <v>406000</v>
      </c>
      <c r="I17" s="13">
        <v>395000</v>
      </c>
      <c r="J17" s="13">
        <v>397500</v>
      </c>
      <c r="K17" s="13"/>
    </row>
    <row r="18" spans="3:11" x14ac:dyDescent="0.2">
      <c r="C18" s="11" t="s">
        <v>30</v>
      </c>
      <c r="D18" s="13">
        <v>-23900</v>
      </c>
      <c r="E18" s="13">
        <v>-9000</v>
      </c>
      <c r="F18" s="13">
        <v>-22200</v>
      </c>
      <c r="G18" s="13">
        <v>-17500</v>
      </c>
      <c r="H18" s="13">
        <v>-3300</v>
      </c>
      <c r="I18" s="13">
        <v>-900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</v>
      </c>
      <c r="F20" s="13">
        <v>300</v>
      </c>
      <c r="G20" s="13">
        <v>-400</v>
      </c>
      <c r="H20" s="13">
        <v>200</v>
      </c>
      <c r="I20" s="13">
        <v>500</v>
      </c>
      <c r="J20" s="13">
        <v>1100</v>
      </c>
      <c r="K20" s="13"/>
    </row>
    <row r="21" spans="3:11" x14ac:dyDescent="0.2">
      <c r="C21" s="11" t="s">
        <v>33</v>
      </c>
      <c r="D21" s="13">
        <v>-11200</v>
      </c>
      <c r="E21" s="13">
        <v>5200</v>
      </c>
      <c r="F21" s="13">
        <v>-4400</v>
      </c>
      <c r="G21" s="13">
        <v>2500</v>
      </c>
      <c r="H21" s="13">
        <v>18800</v>
      </c>
      <c r="I21" s="13">
        <v>21100</v>
      </c>
      <c r="J21" s="13">
        <v>18200</v>
      </c>
      <c r="K21" s="13"/>
    </row>
    <row r="22" spans="3:11" x14ac:dyDescent="0.2">
      <c r="C22" s="11" t="s">
        <v>34</v>
      </c>
      <c r="D22" s="13">
        <v>6400</v>
      </c>
      <c r="E22" s="13">
        <v>6000</v>
      </c>
      <c r="F22" s="13">
        <v>3300</v>
      </c>
      <c r="G22" s="13">
        <v>2400</v>
      </c>
      <c r="H22" s="13">
        <v>2200</v>
      </c>
      <c r="I22" s="13">
        <v>2300</v>
      </c>
      <c r="J22" s="13">
        <v>1200</v>
      </c>
      <c r="K22" s="13"/>
    </row>
    <row r="23" spans="3:11" x14ac:dyDescent="0.2">
      <c r="C23" s="11" t="s">
        <v>35</v>
      </c>
      <c r="D23" s="13">
        <v>-29100</v>
      </c>
      <c r="E23" s="13">
        <v>-14800</v>
      </c>
      <c r="F23" s="13">
        <v>-25200</v>
      </c>
      <c r="G23" s="13">
        <v>-20400</v>
      </c>
      <c r="H23" s="13">
        <v>-5400</v>
      </c>
      <c r="I23" s="13">
        <v>-2700</v>
      </c>
      <c r="J23" s="13">
        <v>-3300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4600</v>
      </c>
      <c r="G24" s="13">
        <v>2400</v>
      </c>
      <c r="H24" s="13">
        <v>4900</v>
      </c>
      <c r="I24" s="13">
        <v>-1100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-15200</v>
      </c>
      <c r="F26" s="13">
        <v>-29800</v>
      </c>
      <c r="G26" s="13">
        <v>-22800</v>
      </c>
      <c r="H26" s="13">
        <v>-10300</v>
      </c>
      <c r="I26" s="13">
        <v>-1600</v>
      </c>
      <c r="J26" s="13">
        <v>-1600</v>
      </c>
      <c r="K26" s="13"/>
    </row>
    <row r="27" spans="3:11" x14ac:dyDescent="0.2">
      <c r="C27" s="11" t="s">
        <v>38</v>
      </c>
      <c r="D27" s="13">
        <v>-29400</v>
      </c>
      <c r="E27" s="13">
        <v>-15200</v>
      </c>
      <c r="F27" s="13">
        <v>-29800</v>
      </c>
      <c r="G27" s="13">
        <v>-22800</v>
      </c>
      <c r="H27" s="13">
        <v>-10300</v>
      </c>
      <c r="I27" s="13">
        <v>-1600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-3800</v>
      </c>
      <c r="G29" s="13">
        <v>-500</v>
      </c>
      <c r="H29" s="13">
        <v>-100</v>
      </c>
      <c r="I29" s="13">
        <v>-500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-200</v>
      </c>
      <c r="F32" s="13">
        <v>-300</v>
      </c>
      <c r="G32" s="13">
        <v>400</v>
      </c>
      <c r="H32" s="13">
        <v>-200</v>
      </c>
      <c r="I32" s="13">
        <v>-500</v>
      </c>
      <c r="J32" s="13">
        <v>-1100</v>
      </c>
      <c r="K32" s="13"/>
    </row>
    <row r="33" spans="2:11" x14ac:dyDescent="0.2">
      <c r="C33" s="11" t="s">
        <v>44</v>
      </c>
      <c r="D33" s="13">
        <v>-29500</v>
      </c>
      <c r="E33" s="13">
        <v>-15200</v>
      </c>
      <c r="F33" s="13">
        <v>-33600</v>
      </c>
      <c r="G33" s="13">
        <v>-23300</v>
      </c>
      <c r="H33" s="13">
        <v>-10300</v>
      </c>
      <c r="I33" s="13">
        <v>-2100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</v>
      </c>
      <c r="E35" s="13">
        <v>-15200</v>
      </c>
      <c r="F35" s="13">
        <v>-33600</v>
      </c>
      <c r="G35" s="13">
        <v>-23300</v>
      </c>
      <c r="H35" s="13">
        <v>-10300</v>
      </c>
      <c r="I35" s="13">
        <v>-2100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44069</v>
      </c>
      <c r="E38" s="12">
        <v>43705</v>
      </c>
      <c r="F38" s="12">
        <v>43341</v>
      </c>
      <c r="G38" s="12">
        <v>42977</v>
      </c>
      <c r="H38" s="12">
        <v>42613</v>
      </c>
      <c r="I38" s="12">
        <v>42242</v>
      </c>
      <c r="J38" s="12">
        <v>41878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3600</v>
      </c>
      <c r="F41" s="13">
        <v>3700</v>
      </c>
      <c r="G41" s="13">
        <v>1100</v>
      </c>
      <c r="H41" s="13">
        <v>1300</v>
      </c>
      <c r="I41" s="13">
        <v>1500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8900</v>
      </c>
      <c r="F43" s="13">
        <v>8800</v>
      </c>
      <c r="G43" s="13">
        <v>8000</v>
      </c>
      <c r="H43" s="13">
        <v>5900</v>
      </c>
      <c r="I43" s="13">
        <v>5200</v>
      </c>
      <c r="J43" s="13">
        <v>8200</v>
      </c>
      <c r="K43" s="13"/>
    </row>
    <row r="44" spans="2:11" x14ac:dyDescent="0.2">
      <c r="C44" s="11" t="s">
        <v>52</v>
      </c>
      <c r="D44" s="13">
        <v>1700</v>
      </c>
      <c r="E44" s="13">
        <v>3400</v>
      </c>
      <c r="F44" s="13">
        <v>4000</v>
      </c>
      <c r="G44" s="13">
        <v>4500</v>
      </c>
      <c r="H44" s="13">
        <v>4600</v>
      </c>
      <c r="I44" s="13">
        <v>4500</v>
      </c>
      <c r="J44" s="13">
        <v>5600</v>
      </c>
      <c r="K44" s="13"/>
    </row>
    <row r="45" spans="2:11" x14ac:dyDescent="0.2">
      <c r="C45" s="11" t="s">
        <v>53</v>
      </c>
      <c r="D45" s="13">
        <v>8300</v>
      </c>
      <c r="E45" s="13">
        <v>11500</v>
      </c>
      <c r="F45" s="13">
        <v>3200</v>
      </c>
      <c r="G45" s="13">
        <v>3400</v>
      </c>
      <c r="H45" s="13">
        <v>3700</v>
      </c>
      <c r="I45" s="13">
        <v>4000</v>
      </c>
      <c r="J45" s="13">
        <v>3500</v>
      </c>
      <c r="K45" s="13"/>
    </row>
    <row r="46" spans="2:11" x14ac:dyDescent="0.2">
      <c r="C46" s="11" t="s">
        <v>54</v>
      </c>
      <c r="D46" s="13">
        <v>31100</v>
      </c>
      <c r="E46" s="13">
        <v>27400</v>
      </c>
      <c r="F46" s="13">
        <v>19800</v>
      </c>
      <c r="G46" s="13">
        <v>17000</v>
      </c>
      <c r="H46" s="13">
        <v>15500</v>
      </c>
      <c r="I46" s="13">
        <v>15100</v>
      </c>
      <c r="J46" s="13">
        <v>15900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117400</v>
      </c>
      <c r="E48" s="13">
        <v>121700</v>
      </c>
      <c r="F48" s="13">
        <v>138300</v>
      </c>
      <c r="G48" s="13">
        <v>172800</v>
      </c>
      <c r="H48" s="13">
        <v>193200</v>
      </c>
      <c r="I48" s="13">
        <v>199900</v>
      </c>
      <c r="J48" s="13">
        <v>213500</v>
      </c>
      <c r="K48" s="13"/>
    </row>
    <row r="49" spans="3:11" x14ac:dyDescent="0.2">
      <c r="C49" s="11" t="s">
        <v>57</v>
      </c>
      <c r="D49" s="13">
        <v>15500</v>
      </c>
      <c r="E49" s="13">
        <v>17300</v>
      </c>
      <c r="F49" s="13">
        <v>18700</v>
      </c>
      <c r="G49" s="13">
        <v>20700</v>
      </c>
      <c r="H49" s="13">
        <v>22700</v>
      </c>
      <c r="I49" s="13">
        <v>24200</v>
      </c>
      <c r="J49" s="13">
        <v>73700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19600</v>
      </c>
      <c r="F52" s="13">
        <v>23200</v>
      </c>
      <c r="G52" s="13">
        <v>15900</v>
      </c>
      <c r="H52" s="13">
        <v>20800</v>
      </c>
      <c r="I52" s="13">
        <v>25000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177400</v>
      </c>
      <c r="E54" s="13">
        <v>186000</v>
      </c>
      <c r="F54" s="13">
        <v>200000</v>
      </c>
      <c r="G54" s="13">
        <v>226500</v>
      </c>
      <c r="H54" s="13">
        <v>252200</v>
      </c>
      <c r="I54" s="13">
        <v>264300</v>
      </c>
      <c r="J54" s="13">
        <v>275400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8500</v>
      </c>
      <c r="F57" s="13">
        <v>10500</v>
      </c>
      <c r="G57" s="13">
        <v>15900</v>
      </c>
      <c r="H57" s="13">
        <v>17500</v>
      </c>
      <c r="I57" s="13">
        <v>20200</v>
      </c>
      <c r="J57" s="13">
        <v>26300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39300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23500</v>
      </c>
      <c r="E59" s="13">
        <v>24500</v>
      </c>
      <c r="F59" s="13">
        <v>31800</v>
      </c>
      <c r="G59" s="13">
        <v>28400</v>
      </c>
      <c r="H59" s="13">
        <v>24200</v>
      </c>
      <c r="I59" s="13">
        <v>24400</v>
      </c>
      <c r="J59" s="13">
        <v>46800</v>
      </c>
      <c r="K59" s="13"/>
    </row>
    <row r="60" spans="3:11" x14ac:dyDescent="0.2">
      <c r="C60" s="11" t="s">
        <v>68</v>
      </c>
      <c r="D60" s="13">
        <v>30300</v>
      </c>
      <c r="E60" s="13">
        <v>33000</v>
      </c>
      <c r="F60" s="13">
        <v>81600</v>
      </c>
      <c r="G60" s="13">
        <v>44400</v>
      </c>
      <c r="H60" s="13">
        <v>41700</v>
      </c>
      <c r="I60" s="13">
        <v>44500</v>
      </c>
      <c r="J60" s="13">
        <v>50000</v>
      </c>
      <c r="K60" s="13"/>
    </row>
    <row r="61" spans="3:11" x14ac:dyDescent="0.2">
      <c r="C61" s="11" t="s">
        <v>69</v>
      </c>
      <c r="D61" s="13">
        <v>54100</v>
      </c>
      <c r="E61" s="13">
        <v>45500</v>
      </c>
      <c r="F61" s="13">
        <v>100</v>
      </c>
      <c r="G61" s="13">
        <v>30800</v>
      </c>
      <c r="H61" s="13">
        <v>37000</v>
      </c>
      <c r="I61" s="13">
        <v>37800</v>
      </c>
      <c r="J61" s="13">
        <v>42800</v>
      </c>
      <c r="K61" s="13"/>
    </row>
    <row r="62" spans="3:11" x14ac:dyDescent="0.2">
      <c r="C62" s="11" t="s">
        <v>70</v>
      </c>
      <c r="D62" s="13">
        <v>19400</v>
      </c>
      <c r="E62" s="13">
        <v>6500</v>
      </c>
      <c r="F62" s="13">
        <v>5600</v>
      </c>
      <c r="G62" s="13">
        <v>7200</v>
      </c>
      <c r="H62" s="13">
        <v>7700</v>
      </c>
      <c r="I62" s="13">
        <v>7100</v>
      </c>
      <c r="J62" s="13">
        <v>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103800</v>
      </c>
      <c r="E66" s="13">
        <v>85000</v>
      </c>
      <c r="F66" s="13">
        <v>87400</v>
      </c>
      <c r="G66" s="13">
        <v>82400</v>
      </c>
      <c r="H66" s="13">
        <v>86500</v>
      </c>
      <c r="I66" s="13">
        <v>89600</v>
      </c>
      <c r="J66" s="13">
        <v>100400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32800</v>
      </c>
      <c r="E72" s="13">
        <v>61200</v>
      </c>
      <c r="F72" s="13">
        <v>73900</v>
      </c>
      <c r="G72" s="13">
        <v>107500</v>
      </c>
      <c r="H72" s="13">
        <v>130800</v>
      </c>
      <c r="I72" s="13">
        <v>141100</v>
      </c>
      <c r="J72" s="13">
        <v>143200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73600</v>
      </c>
      <c r="E76" s="13">
        <v>101000</v>
      </c>
      <c r="F76" s="13">
        <v>112600</v>
      </c>
      <c r="G76" s="13">
        <v>144100</v>
      </c>
      <c r="H76" s="13">
        <v>165800</v>
      </c>
      <c r="I76" s="13">
        <v>174700</v>
      </c>
      <c r="J76" s="13">
        <v>175000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44069</v>
      </c>
      <c r="E80" s="12">
        <v>43705</v>
      </c>
      <c r="F80" s="12">
        <v>43341</v>
      </c>
      <c r="G80" s="12">
        <v>42977</v>
      </c>
      <c r="H80" s="12">
        <v>42613</v>
      </c>
      <c r="I80" s="12">
        <v>42242</v>
      </c>
      <c r="J80" s="12">
        <v>41878</v>
      </c>
      <c r="K80" s="12"/>
    </row>
    <row r="81" spans="3:11" x14ac:dyDescent="0.2">
      <c r="C81" s="11" t="s">
        <v>44</v>
      </c>
      <c r="D81" s="13">
        <v>-29500</v>
      </c>
      <c r="E81" s="13">
        <v>-15200</v>
      </c>
      <c r="F81" s="13">
        <v>-33600</v>
      </c>
      <c r="G81" s="13">
        <v>-23300</v>
      </c>
      <c r="H81" s="13">
        <v>-10300</v>
      </c>
      <c r="I81" s="13">
        <v>-2100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14000</v>
      </c>
      <c r="F83" s="13">
        <v>17500</v>
      </c>
      <c r="G83" s="13">
        <v>20400</v>
      </c>
      <c r="H83" s="13">
        <v>21900</v>
      </c>
      <c r="I83" s="13">
        <v>21400</v>
      </c>
      <c r="J83" s="13">
        <v>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-21600</v>
      </c>
      <c r="E89" s="13">
        <v>-13100</v>
      </c>
      <c r="F89" s="13">
        <v>-8500</v>
      </c>
      <c r="G89" s="13">
        <v>9600</v>
      </c>
      <c r="H89" s="13">
        <v>13900</v>
      </c>
      <c r="I89" s="13">
        <v>10300</v>
      </c>
      <c r="J89" s="13">
        <v>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-4000</v>
      </c>
      <c r="F91" s="13">
        <v>-13200</v>
      </c>
      <c r="G91" s="13">
        <v>-12500</v>
      </c>
      <c r="H91" s="13">
        <v>-18300</v>
      </c>
      <c r="I91" s="13">
        <v>-20400</v>
      </c>
      <c r="J91" s="13">
        <v>-46200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22800</v>
      </c>
      <c r="E94" s="13">
        <v>17800</v>
      </c>
      <c r="F94" s="13">
        <v>3000</v>
      </c>
      <c r="G94" s="13">
        <v>-3200</v>
      </c>
      <c r="H94" s="13">
        <v>-13400</v>
      </c>
      <c r="I94" s="13">
        <v>-7000</v>
      </c>
      <c r="J94" s="13">
        <v>-42000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4300</v>
      </c>
      <c r="F100" s="13">
        <v>8100</v>
      </c>
      <c r="G100" s="13">
        <v>-6700</v>
      </c>
      <c r="H100" s="13">
        <v>-600</v>
      </c>
      <c r="I100" s="13">
        <v>-4600</v>
      </c>
      <c r="J100" s="13">
        <v>22900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9000</v>
      </c>
      <c r="F102" s="13">
        <v>2600</v>
      </c>
      <c r="G102" s="13">
        <v>-200</v>
      </c>
      <c r="H102" s="13">
        <v>-200</v>
      </c>
      <c r="I102" s="13">
        <v>-1300</v>
      </c>
      <c r="J102" s="13">
        <v>1300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74158100</v>
      </c>
      <c r="E8" s="13">
        <v>103112400</v>
      </c>
      <c r="F8" s="13">
        <v>105671900</v>
      </c>
      <c r="G8" s="13">
        <v>78067700</v>
      </c>
      <c r="H8" s="13">
        <v>68735600</v>
      </c>
      <c r="I8" s="13">
        <v>75600000</v>
      </c>
      <c r="J8" s="13">
        <v>72388900</v>
      </c>
      <c r="K8" s="13"/>
    </row>
    <row r="9" spans="1:11" x14ac:dyDescent="0.2">
      <c r="C9" s="11" t="s">
        <v>22</v>
      </c>
      <c r="D9" s="13">
        <v>39462000</v>
      </c>
      <c r="E9" s="13">
        <v>56651200</v>
      </c>
      <c r="F9" s="13">
        <v>59625300</v>
      </c>
      <c r="G9" s="13">
        <v>41157700</v>
      </c>
      <c r="H9" s="13">
        <v>34318400</v>
      </c>
      <c r="I9" s="13">
        <v>38025500</v>
      </c>
      <c r="J9" s="13">
        <v>36581400</v>
      </c>
      <c r="K9" s="13"/>
    </row>
    <row r="10" spans="1:11" x14ac:dyDescent="0.2">
      <c r="C10" s="11" t="s">
        <v>23</v>
      </c>
      <c r="D10" s="13">
        <v>34696100</v>
      </c>
      <c r="E10" s="13">
        <v>46461200</v>
      </c>
      <c r="F10" s="13">
        <v>46046600</v>
      </c>
      <c r="G10" s="13">
        <v>36910000</v>
      </c>
      <c r="H10" s="13">
        <v>34417200</v>
      </c>
      <c r="I10" s="13">
        <v>37574500</v>
      </c>
      <c r="J10" s="13">
        <v>35807500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80400</v>
      </c>
      <c r="E12" s="13">
        <v>122900</v>
      </c>
      <c r="F12" s="13">
        <v>47100</v>
      </c>
      <c r="G12" s="13">
        <v>162400</v>
      </c>
      <c r="H12" s="13">
        <v>109100</v>
      </c>
      <c r="I12" s="13">
        <v>383700</v>
      </c>
      <c r="J12" s="13">
        <v>160800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1507800</v>
      </c>
      <c r="E14" s="13">
        <v>123800</v>
      </c>
      <c r="F14" s="13">
        <v>154200</v>
      </c>
      <c r="G14" s="13">
        <v>38600</v>
      </c>
      <c r="H14" s="13">
        <v>112800</v>
      </c>
      <c r="I14" s="13">
        <v>2442700</v>
      </c>
      <c r="J14" s="13">
        <v>988200</v>
      </c>
      <c r="K14" s="13"/>
    </row>
    <row r="15" spans="1:11" x14ac:dyDescent="0.2">
      <c r="C15" s="11" t="s">
        <v>28</v>
      </c>
      <c r="D15" s="13">
        <v>5331500</v>
      </c>
      <c r="E15" s="13">
        <v>5458500</v>
      </c>
      <c r="F15" s="13">
        <v>4511600</v>
      </c>
      <c r="G15" s="13">
        <v>4274500</v>
      </c>
      <c r="H15" s="13">
        <v>4097400</v>
      </c>
      <c r="I15" s="13">
        <v>4615300</v>
      </c>
      <c r="J15" s="13">
        <v>3853600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71962200</v>
      </c>
      <c r="E17" s="13">
        <v>92438800</v>
      </c>
      <c r="F17" s="13">
        <v>95678100</v>
      </c>
      <c r="G17" s="13">
        <v>71445600</v>
      </c>
      <c r="H17" s="13">
        <v>63336700</v>
      </c>
      <c r="I17" s="13">
        <v>71918400</v>
      </c>
      <c r="J17" s="13">
        <v>67954900</v>
      </c>
      <c r="K17" s="13"/>
    </row>
    <row r="18" spans="3:11" x14ac:dyDescent="0.2">
      <c r="C18" s="11" t="s">
        <v>30</v>
      </c>
      <c r="D18" s="13">
        <v>2195900</v>
      </c>
      <c r="E18" s="13">
        <v>10673600</v>
      </c>
      <c r="F18" s="13">
        <v>9993800</v>
      </c>
      <c r="G18" s="13">
        <v>6622100</v>
      </c>
      <c r="H18" s="13">
        <v>5398900</v>
      </c>
      <c r="I18" s="13">
        <v>3681600</v>
      </c>
      <c r="J18" s="13">
        <v>4434000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-405900</v>
      </c>
      <c r="E20" s="13">
        <v>273700</v>
      </c>
      <c r="F20" s="13">
        <v>594700</v>
      </c>
      <c r="G20" s="13">
        <v>574900</v>
      </c>
      <c r="H20" s="13">
        <v>-1285600</v>
      </c>
      <c r="I20" s="13">
        <v>2014800</v>
      </c>
      <c r="J20" s="13">
        <v>2263300</v>
      </c>
      <c r="K20" s="13"/>
    </row>
    <row r="21" spans="3:11" x14ac:dyDescent="0.2">
      <c r="C21" s="11" t="s">
        <v>33</v>
      </c>
      <c r="D21" s="13">
        <v>7089100</v>
      </c>
      <c r="E21" s="13">
        <v>16372600</v>
      </c>
      <c r="F21" s="13">
        <v>15072600</v>
      </c>
      <c r="G21" s="13">
        <v>11445500</v>
      </c>
      <c r="H21" s="13">
        <v>8185700</v>
      </c>
      <c r="I21" s="13">
        <v>10283700</v>
      </c>
      <c r="J21" s="13">
        <v>10527400</v>
      </c>
      <c r="K21" s="13"/>
    </row>
    <row r="22" spans="3:11" x14ac:dyDescent="0.2">
      <c r="C22" s="11" t="s">
        <v>34</v>
      </c>
      <c r="D22" s="13">
        <v>490900</v>
      </c>
      <c r="E22" s="13">
        <v>514800</v>
      </c>
      <c r="F22" s="13">
        <v>423300</v>
      </c>
      <c r="G22" s="13">
        <v>304000</v>
      </c>
      <c r="H22" s="13">
        <v>529700</v>
      </c>
      <c r="I22" s="13">
        <v>579700</v>
      </c>
      <c r="J22" s="13">
        <v>321400</v>
      </c>
      <c r="K22" s="13"/>
    </row>
    <row r="23" spans="3:11" x14ac:dyDescent="0.2">
      <c r="C23" s="11" t="s">
        <v>35</v>
      </c>
      <c r="D23" s="13">
        <v>1299000</v>
      </c>
      <c r="E23" s="13">
        <v>10432600</v>
      </c>
      <c r="F23" s="13">
        <v>10165200</v>
      </c>
      <c r="G23" s="13">
        <v>6893000</v>
      </c>
      <c r="H23" s="13">
        <v>3583600</v>
      </c>
      <c r="I23" s="13">
        <v>5116700</v>
      </c>
      <c r="J23" s="13">
        <v>6375800</v>
      </c>
      <c r="K23" s="13"/>
    </row>
    <row r="24" spans="3:11" x14ac:dyDescent="0.2">
      <c r="C24" s="11" t="s">
        <v>36</v>
      </c>
      <c r="D24" s="13">
        <v>1080300</v>
      </c>
      <c r="E24" s="13">
        <v>1987400</v>
      </c>
      <c r="F24" s="13">
        <v>1997700</v>
      </c>
      <c r="G24" s="13">
        <v>1364500</v>
      </c>
      <c r="H24" s="13">
        <v>853100</v>
      </c>
      <c r="I24" s="13">
        <v>1267100</v>
      </c>
      <c r="J24" s="13">
        <v>1193700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218700</v>
      </c>
      <c r="E26" s="13">
        <v>8445200</v>
      </c>
      <c r="F26" s="13">
        <v>8167500</v>
      </c>
      <c r="G26" s="13">
        <v>5528500</v>
      </c>
      <c r="H26" s="13">
        <v>2730500</v>
      </c>
      <c r="I26" s="13">
        <v>3849600</v>
      </c>
      <c r="J26" s="13">
        <v>5182100</v>
      </c>
      <c r="K26" s="13"/>
    </row>
    <row r="27" spans="3:11" x14ac:dyDescent="0.2">
      <c r="C27" s="11" t="s">
        <v>38</v>
      </c>
      <c r="D27" s="13">
        <v>199600</v>
      </c>
      <c r="E27" s="13">
        <v>8418300</v>
      </c>
      <c r="F27" s="13">
        <v>8142100</v>
      </c>
      <c r="G27" s="13">
        <v>5507300</v>
      </c>
      <c r="H27" s="13">
        <v>2719300</v>
      </c>
      <c r="I27" s="13">
        <v>3828400</v>
      </c>
      <c r="J27" s="13">
        <v>5201200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405900</v>
      </c>
      <c r="E32" s="13">
        <v>-273700</v>
      </c>
      <c r="F32" s="13">
        <v>-594700</v>
      </c>
      <c r="G32" s="13">
        <v>-574900</v>
      </c>
      <c r="H32" s="13">
        <v>1285600</v>
      </c>
      <c r="I32" s="13">
        <v>-2014800</v>
      </c>
      <c r="J32" s="13">
        <v>-2263300</v>
      </c>
      <c r="K32" s="13"/>
    </row>
    <row r="33" spans="2:11" x14ac:dyDescent="0.2">
      <c r="C33" s="11" t="s">
        <v>44</v>
      </c>
      <c r="D33" s="13">
        <v>199600</v>
      </c>
      <c r="E33" s="13">
        <v>8418300</v>
      </c>
      <c r="F33" s="13">
        <v>8142100</v>
      </c>
      <c r="G33" s="13">
        <v>5507300</v>
      </c>
      <c r="H33" s="13">
        <v>2719300</v>
      </c>
      <c r="I33" s="13">
        <v>3828400</v>
      </c>
      <c r="J33" s="13">
        <v>5201200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199600</v>
      </c>
      <c r="E35" s="13">
        <v>8418300</v>
      </c>
      <c r="F35" s="13">
        <v>8142100</v>
      </c>
      <c r="G35" s="13">
        <v>5507300</v>
      </c>
      <c r="H35" s="13">
        <v>2719300</v>
      </c>
      <c r="I35" s="13">
        <v>3828400</v>
      </c>
      <c r="J35" s="13">
        <v>5201200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4521400</v>
      </c>
      <c r="E41" s="13">
        <v>6785800</v>
      </c>
      <c r="F41" s="13">
        <v>6478300</v>
      </c>
      <c r="G41" s="13">
        <v>4344600</v>
      </c>
      <c r="H41" s="13">
        <v>3437000</v>
      </c>
      <c r="I41" s="13">
        <v>3383000</v>
      </c>
      <c r="J41" s="13">
        <v>2222700</v>
      </c>
      <c r="K41" s="13"/>
    </row>
    <row r="42" spans="2:11" x14ac:dyDescent="0.2">
      <c r="C42" s="11" t="s">
        <v>50</v>
      </c>
      <c r="D42" s="13">
        <v>109800</v>
      </c>
      <c r="E42" s="13">
        <v>653600</v>
      </c>
      <c r="F42" s="13">
        <v>344500</v>
      </c>
      <c r="G42" s="13">
        <v>257200</v>
      </c>
      <c r="H42" s="13">
        <v>222700</v>
      </c>
      <c r="I42" s="13">
        <v>312500</v>
      </c>
      <c r="J42" s="13">
        <v>140700</v>
      </c>
      <c r="K42" s="13"/>
    </row>
    <row r="43" spans="2:11" x14ac:dyDescent="0.2">
      <c r="C43" s="11" t="s">
        <v>51</v>
      </c>
      <c r="D43" s="13">
        <v>5563800</v>
      </c>
      <c r="E43" s="13">
        <v>6615000</v>
      </c>
      <c r="F43" s="13">
        <v>6447400</v>
      </c>
      <c r="G43" s="13">
        <v>6267900</v>
      </c>
      <c r="H43" s="13">
        <v>5719300</v>
      </c>
      <c r="I43" s="13">
        <v>6866700</v>
      </c>
      <c r="J43" s="13">
        <v>7839700</v>
      </c>
      <c r="K43" s="13"/>
    </row>
    <row r="44" spans="2:11" x14ac:dyDescent="0.2">
      <c r="C44" s="11" t="s">
        <v>52</v>
      </c>
      <c r="D44" s="13">
        <v>5608900</v>
      </c>
      <c r="E44" s="13">
        <v>5442900</v>
      </c>
      <c r="F44" s="13">
        <v>5019800</v>
      </c>
      <c r="G44" s="13">
        <v>5236100</v>
      </c>
      <c r="H44" s="13">
        <v>5316300</v>
      </c>
      <c r="I44" s="13">
        <v>4473600</v>
      </c>
      <c r="J44" s="13">
        <v>4480100</v>
      </c>
      <c r="K44" s="13"/>
    </row>
    <row r="45" spans="2:11" x14ac:dyDescent="0.2">
      <c r="C45" s="11" t="s">
        <v>53</v>
      </c>
      <c r="D45" s="13">
        <v>981500</v>
      </c>
      <c r="E45" s="13">
        <v>940200</v>
      </c>
      <c r="F45" s="13">
        <v>1151900</v>
      </c>
      <c r="G45" s="13">
        <v>1095800</v>
      </c>
      <c r="H45" s="13">
        <v>1816400</v>
      </c>
      <c r="I45" s="13">
        <v>923600</v>
      </c>
      <c r="J45" s="13">
        <v>1690700</v>
      </c>
      <c r="K45" s="13"/>
    </row>
    <row r="46" spans="2:11" x14ac:dyDescent="0.2">
      <c r="C46" s="11" t="s">
        <v>54</v>
      </c>
      <c r="D46" s="13">
        <v>16785400</v>
      </c>
      <c r="E46" s="13">
        <v>20437600</v>
      </c>
      <c r="F46" s="13">
        <v>19442000</v>
      </c>
      <c r="G46" s="13">
        <v>17201700</v>
      </c>
      <c r="H46" s="13">
        <v>16511700</v>
      </c>
      <c r="I46" s="13">
        <v>15959500</v>
      </c>
      <c r="J46" s="13">
        <v>16256400</v>
      </c>
      <c r="K46" s="13"/>
    </row>
    <row r="47" spans="2:11" x14ac:dyDescent="0.2">
      <c r="C47" s="11" t="s">
        <v>55</v>
      </c>
      <c r="D47" s="13">
        <v>4606800</v>
      </c>
      <c r="E47" s="13">
        <v>3395800</v>
      </c>
      <c r="F47" s="13">
        <v>4084700</v>
      </c>
      <c r="G47" s="13">
        <v>3208600</v>
      </c>
      <c r="H47" s="13">
        <v>3474500</v>
      </c>
      <c r="I47" s="13">
        <v>3732100</v>
      </c>
      <c r="J47" s="13">
        <v>3168500</v>
      </c>
      <c r="K47" s="13"/>
    </row>
    <row r="48" spans="2:11" x14ac:dyDescent="0.2">
      <c r="C48" s="11" t="s">
        <v>56</v>
      </c>
      <c r="D48" s="13">
        <v>56077800</v>
      </c>
      <c r="E48" s="13">
        <v>52942000</v>
      </c>
      <c r="F48" s="13">
        <v>50353500</v>
      </c>
      <c r="G48" s="13">
        <v>47013400</v>
      </c>
      <c r="H48" s="13">
        <v>44596500</v>
      </c>
      <c r="I48" s="13">
        <v>44856700</v>
      </c>
      <c r="J48" s="13">
        <v>41469600</v>
      </c>
      <c r="K48" s="13"/>
    </row>
    <row r="49" spans="3:11" x14ac:dyDescent="0.2">
      <c r="C49" s="11" t="s">
        <v>57</v>
      </c>
      <c r="D49" s="13">
        <v>659600</v>
      </c>
      <c r="E49" s="13">
        <v>566900</v>
      </c>
      <c r="F49" s="13">
        <v>549200</v>
      </c>
      <c r="G49" s="13">
        <v>543100</v>
      </c>
      <c r="H49" s="13">
        <v>567200</v>
      </c>
      <c r="I49" s="13">
        <v>680500</v>
      </c>
      <c r="J49" s="13">
        <v>757200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659600</v>
      </c>
      <c r="E52" s="13">
        <v>861500</v>
      </c>
      <c r="F52" s="13">
        <v>951400</v>
      </c>
      <c r="G52" s="13">
        <v>757800</v>
      </c>
      <c r="H52" s="13">
        <v>793100</v>
      </c>
      <c r="I52" s="13">
        <v>792200</v>
      </c>
      <c r="J52" s="13">
        <v>701200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78789300</v>
      </c>
      <c r="E54" s="13">
        <v>78203700</v>
      </c>
      <c r="F54" s="13">
        <v>75380800</v>
      </c>
      <c r="G54" s="13">
        <v>68724700</v>
      </c>
      <c r="H54" s="13">
        <v>65942900</v>
      </c>
      <c r="I54" s="13">
        <v>66021000</v>
      </c>
      <c r="J54" s="13">
        <v>62317200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7016800</v>
      </c>
      <c r="E57" s="13">
        <v>7309100</v>
      </c>
      <c r="F57" s="13">
        <v>6278400</v>
      </c>
      <c r="G57" s="13">
        <v>6681200</v>
      </c>
      <c r="H57" s="13">
        <v>6294500</v>
      </c>
      <c r="I57" s="13">
        <v>4459000</v>
      </c>
      <c r="J57" s="13">
        <v>4842700</v>
      </c>
      <c r="K57" s="13"/>
    </row>
    <row r="58" spans="3:11" x14ac:dyDescent="0.2">
      <c r="C58" s="11" t="s">
        <v>66</v>
      </c>
      <c r="D58" s="13">
        <v>1086700</v>
      </c>
      <c r="E58" s="13">
        <v>1713400</v>
      </c>
      <c r="F58" s="13">
        <v>1310100</v>
      </c>
      <c r="G58" s="13">
        <v>1692600</v>
      </c>
      <c r="H58" s="13">
        <v>768300</v>
      </c>
      <c r="I58" s="13">
        <v>795700</v>
      </c>
      <c r="J58" s="13">
        <v>1594700</v>
      </c>
      <c r="K58" s="13"/>
    </row>
    <row r="59" spans="3:11" x14ac:dyDescent="0.2">
      <c r="C59" s="11" t="s">
        <v>67</v>
      </c>
      <c r="D59" s="13">
        <v>3542900</v>
      </c>
      <c r="E59" s="13">
        <v>6858400</v>
      </c>
      <c r="F59" s="13">
        <v>4438000</v>
      </c>
      <c r="G59" s="13">
        <v>4235000</v>
      </c>
      <c r="H59" s="13">
        <v>3860600</v>
      </c>
      <c r="I59" s="13">
        <v>3886800</v>
      </c>
      <c r="J59" s="13">
        <v>3948200</v>
      </c>
      <c r="K59" s="13"/>
    </row>
    <row r="60" spans="3:11" x14ac:dyDescent="0.2">
      <c r="C60" s="11" t="s">
        <v>68</v>
      </c>
      <c r="D60" s="13">
        <v>11646400</v>
      </c>
      <c r="E60" s="13">
        <v>15881000</v>
      </c>
      <c r="F60" s="13">
        <v>12026500</v>
      </c>
      <c r="G60" s="13">
        <v>12608800</v>
      </c>
      <c r="H60" s="13">
        <v>10923500</v>
      </c>
      <c r="I60" s="13">
        <v>9141500</v>
      </c>
      <c r="J60" s="13">
        <v>10249700</v>
      </c>
      <c r="K60" s="13"/>
    </row>
    <row r="61" spans="3:11" x14ac:dyDescent="0.2">
      <c r="C61" s="11" t="s">
        <v>69</v>
      </c>
      <c r="D61" s="13">
        <v>7588500</v>
      </c>
      <c r="E61" s="13">
        <v>5561600</v>
      </c>
      <c r="F61" s="13">
        <v>5725800</v>
      </c>
      <c r="G61" s="13">
        <v>6412600</v>
      </c>
      <c r="H61" s="13">
        <v>8418100</v>
      </c>
      <c r="I61" s="13">
        <v>10509600</v>
      </c>
      <c r="J61" s="13">
        <v>8348200</v>
      </c>
      <c r="K61" s="13"/>
    </row>
    <row r="62" spans="3:11" x14ac:dyDescent="0.2">
      <c r="C62" s="11" t="s">
        <v>70</v>
      </c>
      <c r="D62" s="13">
        <v>5234700</v>
      </c>
      <c r="E62" s="13">
        <v>4510300</v>
      </c>
      <c r="F62" s="13">
        <v>4061700</v>
      </c>
      <c r="G62" s="13">
        <v>3804600</v>
      </c>
      <c r="H62" s="13">
        <v>4157500</v>
      </c>
      <c r="I62" s="13">
        <v>3877400</v>
      </c>
      <c r="J62" s="13">
        <v>3638500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24571600</v>
      </c>
      <c r="E66" s="13">
        <v>26059200</v>
      </c>
      <c r="F66" s="13">
        <v>21918700</v>
      </c>
      <c r="G66" s="13">
        <v>22923900</v>
      </c>
      <c r="H66" s="13">
        <v>23588400</v>
      </c>
      <c r="I66" s="13">
        <v>23645500</v>
      </c>
      <c r="J66" s="13">
        <v>22375700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54634300</v>
      </c>
      <c r="E72" s="13">
        <v>55667600</v>
      </c>
      <c r="F72" s="13">
        <v>54706400</v>
      </c>
      <c r="G72" s="13">
        <v>47382700</v>
      </c>
      <c r="H72" s="13">
        <v>43813600</v>
      </c>
      <c r="I72" s="13">
        <v>43835900</v>
      </c>
      <c r="J72" s="13">
        <v>41409300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54217600</v>
      </c>
      <c r="E76" s="13">
        <v>52144500</v>
      </c>
      <c r="F76" s="13">
        <v>53462100</v>
      </c>
      <c r="G76" s="13">
        <v>45800800</v>
      </c>
      <c r="H76" s="13">
        <v>42354600</v>
      </c>
      <c r="I76" s="13">
        <v>42375500</v>
      </c>
      <c r="J76" s="13">
        <v>39941500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199600</v>
      </c>
      <c r="E81" s="13">
        <v>8418300</v>
      </c>
      <c r="F81" s="13">
        <v>8142100</v>
      </c>
      <c r="G81" s="13">
        <v>5507300</v>
      </c>
      <c r="H81" s="13">
        <v>2719300</v>
      </c>
      <c r="I81" s="13">
        <v>3828400</v>
      </c>
      <c r="J81" s="13">
        <v>5201200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5331500</v>
      </c>
      <c r="E83" s="13">
        <v>5458500</v>
      </c>
      <c r="F83" s="13">
        <v>4511600</v>
      </c>
      <c r="G83" s="13">
        <v>4274500</v>
      </c>
      <c r="H83" s="13">
        <v>4097400</v>
      </c>
      <c r="I83" s="13">
        <v>4615300</v>
      </c>
      <c r="J83" s="13">
        <v>3853600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10211900</v>
      </c>
      <c r="E89" s="13">
        <v>15146700</v>
      </c>
      <c r="F89" s="13">
        <v>13237500</v>
      </c>
      <c r="G89" s="13">
        <v>9974100</v>
      </c>
      <c r="H89" s="13">
        <v>9892000</v>
      </c>
      <c r="I89" s="13">
        <v>11164000</v>
      </c>
      <c r="J89" s="13">
        <v>8566100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-6515100</v>
      </c>
      <c r="E91" s="13">
        <v>-5917200</v>
      </c>
      <c r="F91" s="13">
        <v>-5937600</v>
      </c>
      <c r="G91" s="13">
        <v>-6726200</v>
      </c>
      <c r="H91" s="13">
        <v>-6537300</v>
      </c>
      <c r="I91" s="13">
        <v>-7898400</v>
      </c>
      <c r="J91" s="13">
        <v>-7574200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-6479900</v>
      </c>
      <c r="E94" s="13">
        <v>-6708200</v>
      </c>
      <c r="F94" s="13">
        <v>-5528200</v>
      </c>
      <c r="G94" s="13">
        <v>-5697700</v>
      </c>
      <c r="H94" s="13">
        <v>-6579500</v>
      </c>
      <c r="I94" s="13">
        <v>-6913200</v>
      </c>
      <c r="J94" s="13">
        <v>-7605600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-5356100</v>
      </c>
      <c r="E96" s="13">
        <v>-2376800</v>
      </c>
      <c r="F96" s="13">
        <v>-2082600</v>
      </c>
      <c r="G96" s="13">
        <v>-1825400</v>
      </c>
      <c r="H96" s="13">
        <v>-1674600</v>
      </c>
      <c r="I96" s="13">
        <v>-1470900</v>
      </c>
      <c r="J96" s="13">
        <v>-652900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-6759200</v>
      </c>
      <c r="E100" s="13">
        <v>-7657800</v>
      </c>
      <c r="F100" s="13">
        <v>-6161400</v>
      </c>
      <c r="G100" s="13">
        <v>-3253200</v>
      </c>
      <c r="H100" s="13">
        <v>-2539700</v>
      </c>
      <c r="I100" s="13">
        <v>-3327800</v>
      </c>
      <c r="J100" s="13">
        <v>396400</v>
      </c>
      <c r="K100" s="13"/>
    </row>
    <row r="101" spans="3:11" x14ac:dyDescent="0.2">
      <c r="C101" s="11" t="s">
        <v>19</v>
      </c>
      <c r="D101" s="13">
        <v>762700</v>
      </c>
      <c r="E101" s="13">
        <v>-473300</v>
      </c>
      <c r="F101" s="13">
        <v>585800</v>
      </c>
      <c r="G101" s="13">
        <v>-115500</v>
      </c>
      <c r="H101" s="13">
        <v>-718800</v>
      </c>
      <c r="I101" s="13">
        <v>237400</v>
      </c>
      <c r="J101" s="13">
        <v>300200</v>
      </c>
      <c r="K101" s="13"/>
    </row>
    <row r="102" spans="3:11" x14ac:dyDescent="0.2">
      <c r="C102" s="11" t="s">
        <v>20</v>
      </c>
      <c r="D102" s="13">
        <v>-2264400</v>
      </c>
      <c r="E102" s="13">
        <v>307500</v>
      </c>
      <c r="F102" s="13">
        <v>2133700</v>
      </c>
      <c r="G102" s="13">
        <v>907700</v>
      </c>
      <c r="H102" s="13">
        <v>54000</v>
      </c>
      <c r="I102" s="13">
        <v>1160400</v>
      </c>
      <c r="J102" s="13">
        <v>1657000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43863</v>
      </c>
      <c r="E7" s="12">
        <v>43499</v>
      </c>
      <c r="F7" s="12">
        <v>43128</v>
      </c>
      <c r="G7" s="12">
        <v>42764</v>
      </c>
      <c r="H7" s="12">
        <v>42400</v>
      </c>
      <c r="I7" s="12">
        <v>42036</v>
      </c>
      <c r="J7" s="12">
        <v>41672</v>
      </c>
      <c r="K7" s="12"/>
    </row>
    <row r="8" spans="1:11" x14ac:dyDescent="0.2">
      <c r="C8" s="11" t="s">
        <v>21</v>
      </c>
      <c r="D8" s="13">
        <v>3979300</v>
      </c>
      <c r="E8" s="13">
        <v>3288300</v>
      </c>
      <c r="F8" s="13">
        <v>2649200</v>
      </c>
      <c r="G8" s="13">
        <v>2344400</v>
      </c>
      <c r="H8" s="13">
        <v>2060500</v>
      </c>
      <c r="I8" s="13">
        <v>1797200</v>
      </c>
      <c r="J8" s="13">
        <v>1591200</v>
      </c>
      <c r="K8" s="13"/>
    </row>
    <row r="9" spans="1:11" x14ac:dyDescent="0.2">
      <c r="C9" s="11" t="s">
        <v>22</v>
      </c>
      <c r="D9" s="13">
        <v>1755900</v>
      </c>
      <c r="E9" s="13">
        <v>1472000</v>
      </c>
      <c r="F9" s="13">
        <v>1250400</v>
      </c>
      <c r="G9" s="13">
        <v>1144800</v>
      </c>
      <c r="H9" s="13">
        <v>1063400</v>
      </c>
      <c r="I9" s="13">
        <v>883000</v>
      </c>
      <c r="J9" s="13">
        <v>751100</v>
      </c>
      <c r="K9" s="13"/>
    </row>
    <row r="10" spans="1:11" x14ac:dyDescent="0.2">
      <c r="C10" s="11" t="s">
        <v>23</v>
      </c>
      <c r="D10" s="13">
        <v>2223400</v>
      </c>
      <c r="E10" s="13">
        <v>1816300</v>
      </c>
      <c r="F10" s="13">
        <v>1398800</v>
      </c>
      <c r="G10" s="13">
        <v>1199600</v>
      </c>
      <c r="H10" s="13">
        <v>997200</v>
      </c>
      <c r="I10" s="13">
        <v>914200</v>
      </c>
      <c r="J10" s="13">
        <v>840100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38500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3090200</v>
      </c>
      <c r="E17" s="13">
        <v>2582500</v>
      </c>
      <c r="F17" s="13">
        <v>2193200</v>
      </c>
      <c r="G17" s="13">
        <v>1923200</v>
      </c>
      <c r="H17" s="13">
        <v>1691400</v>
      </c>
      <c r="I17" s="13">
        <v>1421200</v>
      </c>
      <c r="J17" s="13">
        <v>1199800</v>
      </c>
      <c r="K17" s="13"/>
    </row>
    <row r="18" spans="3:11" x14ac:dyDescent="0.2">
      <c r="C18" s="11" t="s">
        <v>30</v>
      </c>
      <c r="D18" s="13">
        <v>889100</v>
      </c>
      <c r="E18" s="13">
        <v>705800</v>
      </c>
      <c r="F18" s="13">
        <v>456000</v>
      </c>
      <c r="G18" s="13">
        <v>421200</v>
      </c>
      <c r="H18" s="13">
        <v>369100</v>
      </c>
      <c r="I18" s="13">
        <v>376000</v>
      </c>
      <c r="J18" s="13">
        <v>391400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9400</v>
      </c>
      <c r="F20" s="13">
        <v>4000</v>
      </c>
      <c r="G20" s="13">
        <v>1600</v>
      </c>
      <c r="H20" s="13">
        <v>-600</v>
      </c>
      <c r="I20" s="13">
        <v>7100</v>
      </c>
      <c r="J20" s="13">
        <v>5800</v>
      </c>
      <c r="K20" s="13"/>
    </row>
    <row r="21" spans="3:11" x14ac:dyDescent="0.2">
      <c r="C21" s="11" t="s">
        <v>33</v>
      </c>
      <c r="D21" s="13">
        <v>1059300</v>
      </c>
      <c r="E21" s="13">
        <v>837700</v>
      </c>
      <c r="F21" s="13">
        <v>568200</v>
      </c>
      <c r="G21" s="13">
        <v>510400</v>
      </c>
      <c r="H21" s="13">
        <v>441900</v>
      </c>
      <c r="I21" s="13">
        <v>441500</v>
      </c>
      <c r="J21" s="13">
        <v>446200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897400</v>
      </c>
      <c r="E23" s="13">
        <v>715300</v>
      </c>
      <c r="F23" s="13">
        <v>460000</v>
      </c>
      <c r="G23" s="13">
        <v>422700</v>
      </c>
      <c r="H23" s="13">
        <v>368500</v>
      </c>
      <c r="I23" s="13">
        <v>383100</v>
      </c>
      <c r="J23" s="13">
        <v>397100</v>
      </c>
      <c r="K23" s="13"/>
    </row>
    <row r="24" spans="3:11" x14ac:dyDescent="0.2">
      <c r="C24" s="11" t="s">
        <v>36</v>
      </c>
      <c r="D24" s="13">
        <v>251800</v>
      </c>
      <c r="E24" s="13">
        <v>224000</v>
      </c>
      <c r="F24" s="13">
        <v>142000</v>
      </c>
      <c r="G24" s="13">
        <v>119300</v>
      </c>
      <c r="H24" s="13">
        <v>102400</v>
      </c>
      <c r="I24" s="13">
        <v>144100</v>
      </c>
      <c r="J24" s="13">
        <v>117600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645600</v>
      </c>
      <c r="E26" s="13">
        <v>491300</v>
      </c>
      <c r="F26" s="13">
        <v>318000</v>
      </c>
      <c r="G26" s="13">
        <v>303400</v>
      </c>
      <c r="H26" s="13">
        <v>266000</v>
      </c>
      <c r="I26" s="13">
        <v>239000</v>
      </c>
      <c r="J26" s="13">
        <v>279500</v>
      </c>
      <c r="K26" s="13"/>
    </row>
    <row r="27" spans="3:11" x14ac:dyDescent="0.2">
      <c r="C27" s="11" t="s">
        <v>38</v>
      </c>
      <c r="D27" s="13">
        <v>645600</v>
      </c>
      <c r="E27" s="13">
        <v>491300</v>
      </c>
      <c r="F27" s="13">
        <v>318000</v>
      </c>
      <c r="G27" s="13">
        <v>303400</v>
      </c>
      <c r="H27" s="13">
        <v>266000</v>
      </c>
      <c r="I27" s="13">
        <v>239000</v>
      </c>
      <c r="J27" s="13">
        <v>279500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-7500</v>
      </c>
      <c r="F29" s="13">
        <v>-59300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-9400</v>
      </c>
      <c r="F32" s="13">
        <v>-4000</v>
      </c>
      <c r="G32" s="13">
        <v>-1600</v>
      </c>
      <c r="H32" s="13">
        <v>600</v>
      </c>
      <c r="I32" s="13">
        <v>-7100</v>
      </c>
      <c r="J32" s="13">
        <v>-5800</v>
      </c>
      <c r="K32" s="13"/>
    </row>
    <row r="33" spans="2:11" x14ac:dyDescent="0.2">
      <c r="C33" s="11" t="s">
        <v>44</v>
      </c>
      <c r="D33" s="13">
        <v>645600</v>
      </c>
      <c r="E33" s="13">
        <v>483800</v>
      </c>
      <c r="F33" s="13">
        <v>258700</v>
      </c>
      <c r="G33" s="13">
        <v>303400</v>
      </c>
      <c r="H33" s="13">
        <v>266000</v>
      </c>
      <c r="I33" s="13">
        <v>239000</v>
      </c>
      <c r="J33" s="13">
        <v>279500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645600</v>
      </c>
      <c r="E35" s="13">
        <v>483800</v>
      </c>
      <c r="F35" s="13">
        <v>258700</v>
      </c>
      <c r="G35" s="13">
        <v>303400</v>
      </c>
      <c r="H35" s="13">
        <v>266000</v>
      </c>
      <c r="I35" s="13">
        <v>239000</v>
      </c>
      <c r="J35" s="13">
        <v>279500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43863</v>
      </c>
      <c r="E38" s="12">
        <v>43499</v>
      </c>
      <c r="F38" s="12">
        <v>43128</v>
      </c>
      <c r="G38" s="12">
        <v>42764</v>
      </c>
      <c r="H38" s="12">
        <v>42400</v>
      </c>
      <c r="I38" s="12">
        <v>42036</v>
      </c>
      <c r="J38" s="12">
        <v>41672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1093500</v>
      </c>
      <c r="E41" s="13">
        <v>881300</v>
      </c>
      <c r="F41" s="13">
        <v>990500</v>
      </c>
      <c r="G41" s="13">
        <v>734800</v>
      </c>
      <c r="H41" s="13">
        <v>501500</v>
      </c>
      <c r="I41" s="13">
        <v>664500</v>
      </c>
      <c r="J41" s="13">
        <v>698600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40200</v>
      </c>
      <c r="E43" s="13">
        <v>35800</v>
      </c>
      <c r="F43" s="13">
        <v>19200</v>
      </c>
      <c r="G43" s="13">
        <v>9200</v>
      </c>
      <c r="H43" s="13">
        <v>13100</v>
      </c>
      <c r="I43" s="13">
        <v>13700</v>
      </c>
      <c r="J43" s="13">
        <v>11900</v>
      </c>
      <c r="K43" s="13"/>
    </row>
    <row r="44" spans="2:11" x14ac:dyDescent="0.2">
      <c r="C44" s="11" t="s">
        <v>52</v>
      </c>
      <c r="D44" s="13">
        <v>518500</v>
      </c>
      <c r="E44" s="13">
        <v>404800</v>
      </c>
      <c r="F44" s="13">
        <v>329600</v>
      </c>
      <c r="G44" s="13">
        <v>298400</v>
      </c>
      <c r="H44" s="13">
        <v>284000</v>
      </c>
      <c r="I44" s="13">
        <v>208100</v>
      </c>
      <c r="J44" s="13">
        <v>188800</v>
      </c>
      <c r="K44" s="13"/>
    </row>
    <row r="45" spans="2:11" x14ac:dyDescent="0.2">
      <c r="C45" s="11" t="s">
        <v>53</v>
      </c>
      <c r="D45" s="13">
        <v>155700</v>
      </c>
      <c r="E45" s="13">
        <v>107300</v>
      </c>
      <c r="F45" s="13">
        <v>97000</v>
      </c>
      <c r="G45" s="13">
        <v>120300</v>
      </c>
      <c r="H45" s="13">
        <v>118400</v>
      </c>
      <c r="I45" s="13">
        <v>64700</v>
      </c>
      <c r="J45" s="13">
        <v>92400</v>
      </c>
      <c r="K45" s="13"/>
    </row>
    <row r="46" spans="2:11" x14ac:dyDescent="0.2">
      <c r="C46" s="11" t="s">
        <v>54</v>
      </c>
      <c r="D46" s="13">
        <v>1807900</v>
      </c>
      <c r="E46" s="13">
        <v>1429300</v>
      </c>
      <c r="F46" s="13">
        <v>1436300</v>
      </c>
      <c r="G46" s="13">
        <v>1162700</v>
      </c>
      <c r="H46" s="13">
        <v>917000</v>
      </c>
      <c r="I46" s="13">
        <v>951000</v>
      </c>
      <c r="J46" s="13">
        <v>945500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1361400</v>
      </c>
      <c r="E48" s="13">
        <v>567200</v>
      </c>
      <c r="F48" s="13">
        <v>473600</v>
      </c>
      <c r="G48" s="13">
        <v>423500</v>
      </c>
      <c r="H48" s="13">
        <v>349600</v>
      </c>
      <c r="I48" s="13">
        <v>296000</v>
      </c>
      <c r="J48" s="13">
        <v>255600</v>
      </c>
      <c r="K48" s="13"/>
    </row>
    <row r="49" spans="3:11" x14ac:dyDescent="0.2">
      <c r="C49" s="11" t="s">
        <v>57</v>
      </c>
      <c r="D49" s="13">
        <v>24400</v>
      </c>
      <c r="E49" s="13">
        <v>24200</v>
      </c>
      <c r="F49" s="13">
        <v>24700</v>
      </c>
      <c r="G49" s="13">
        <v>24600</v>
      </c>
      <c r="H49" s="13">
        <v>24800</v>
      </c>
      <c r="I49" s="13">
        <v>26200</v>
      </c>
      <c r="J49" s="13">
        <v>28200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87600</v>
      </c>
      <c r="E52" s="13">
        <v>64000</v>
      </c>
      <c r="F52" s="13">
        <v>63900</v>
      </c>
      <c r="G52" s="13">
        <v>46700</v>
      </c>
      <c r="H52" s="13">
        <v>22700</v>
      </c>
      <c r="I52" s="13">
        <v>23000</v>
      </c>
      <c r="J52" s="13">
        <v>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3281400</v>
      </c>
      <c r="E54" s="13">
        <v>2084700</v>
      </c>
      <c r="F54" s="13">
        <v>1998500</v>
      </c>
      <c r="G54" s="13">
        <v>1657500</v>
      </c>
      <c r="H54" s="13">
        <v>1314100</v>
      </c>
      <c r="I54" s="13">
        <v>1296200</v>
      </c>
      <c r="J54" s="13">
        <v>1252400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</v>
      </c>
      <c r="E57" s="13">
        <v>95500</v>
      </c>
      <c r="F57" s="13">
        <v>24600</v>
      </c>
      <c r="G57" s="13">
        <v>24800</v>
      </c>
      <c r="H57" s="13">
        <v>10400</v>
      </c>
      <c r="I57" s="13">
        <v>9300</v>
      </c>
      <c r="J57" s="13">
        <v>12600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540400</v>
      </c>
      <c r="E59" s="13">
        <v>404900</v>
      </c>
      <c r="F59" s="13">
        <v>268000</v>
      </c>
      <c r="G59" s="13">
        <v>216600</v>
      </c>
      <c r="H59" s="13">
        <v>215100</v>
      </c>
      <c r="I59" s="13">
        <v>150500</v>
      </c>
      <c r="J59" s="13">
        <v>103600</v>
      </c>
      <c r="K59" s="13"/>
    </row>
    <row r="60" spans="3:11" x14ac:dyDescent="0.2">
      <c r="C60" s="11" t="s">
        <v>68</v>
      </c>
      <c r="D60" s="13">
        <v>620400</v>
      </c>
      <c r="E60" s="13">
        <v>500500</v>
      </c>
      <c r="F60" s="13">
        <v>292600</v>
      </c>
      <c r="G60" s="13">
        <v>241400</v>
      </c>
      <c r="H60" s="13">
        <v>225500</v>
      </c>
      <c r="I60" s="13">
        <v>159900</v>
      </c>
      <c r="J60" s="13">
        <v>116200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708700</v>
      </c>
      <c r="E62" s="13">
        <v>138300</v>
      </c>
      <c r="F62" s="13">
        <v>108900</v>
      </c>
      <c r="G62" s="13">
        <v>56100</v>
      </c>
      <c r="H62" s="13">
        <v>61100</v>
      </c>
      <c r="I62" s="13">
        <v>46800</v>
      </c>
      <c r="J62" s="13">
        <v>39500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1329100</v>
      </c>
      <c r="E66" s="13">
        <v>638700</v>
      </c>
      <c r="F66" s="13">
        <v>401500</v>
      </c>
      <c r="G66" s="13">
        <v>297600</v>
      </c>
      <c r="H66" s="13">
        <v>286600</v>
      </c>
      <c r="I66" s="13">
        <v>206600</v>
      </c>
      <c r="J66" s="13">
        <v>155700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1820600</v>
      </c>
      <c r="E72" s="13">
        <v>1346900</v>
      </c>
      <c r="F72" s="13">
        <v>1455000</v>
      </c>
      <c r="G72" s="13">
        <v>1294200</v>
      </c>
      <c r="H72" s="13">
        <v>1019500</v>
      </c>
      <c r="I72" s="13">
        <v>1020600</v>
      </c>
      <c r="J72" s="13">
        <v>923800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1952200</v>
      </c>
      <c r="E76" s="13">
        <v>1446000</v>
      </c>
      <c r="F76" s="13">
        <v>1597000</v>
      </c>
      <c r="G76" s="13">
        <v>1360000</v>
      </c>
      <c r="H76" s="13">
        <v>1027500</v>
      </c>
      <c r="I76" s="13">
        <v>1089600</v>
      </c>
      <c r="J76" s="13">
        <v>1096700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43863</v>
      </c>
      <c r="E80" s="12">
        <v>43499</v>
      </c>
      <c r="F80" s="12">
        <v>43128</v>
      </c>
      <c r="G80" s="12">
        <v>42764</v>
      </c>
      <c r="H80" s="12">
        <v>42400</v>
      </c>
      <c r="I80" s="12">
        <v>42036</v>
      </c>
      <c r="J80" s="12">
        <v>41672</v>
      </c>
      <c r="K80" s="12"/>
    </row>
    <row r="81" spans="3:11" x14ac:dyDescent="0.2">
      <c r="C81" s="11" t="s">
        <v>44</v>
      </c>
      <c r="D81" s="13">
        <v>645600</v>
      </c>
      <c r="E81" s="13">
        <v>483800</v>
      </c>
      <c r="F81" s="13">
        <v>258700</v>
      </c>
      <c r="G81" s="13">
        <v>303400</v>
      </c>
      <c r="H81" s="13">
        <v>266000</v>
      </c>
      <c r="I81" s="13">
        <v>239000</v>
      </c>
      <c r="J81" s="13">
        <v>279500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161900</v>
      </c>
      <c r="E83" s="13">
        <v>122500</v>
      </c>
      <c r="F83" s="13">
        <v>108200</v>
      </c>
      <c r="G83" s="13">
        <v>87700</v>
      </c>
      <c r="H83" s="13">
        <v>73400</v>
      </c>
      <c r="I83" s="13">
        <v>58400</v>
      </c>
      <c r="J83" s="13">
        <v>49100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669300</v>
      </c>
      <c r="E89" s="13">
        <v>742800</v>
      </c>
      <c r="F89" s="13">
        <v>489300</v>
      </c>
      <c r="G89" s="13">
        <v>386400</v>
      </c>
      <c r="H89" s="13">
        <v>297500</v>
      </c>
      <c r="I89" s="13">
        <v>314400</v>
      </c>
      <c r="J89" s="13">
        <v>278300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-283000</v>
      </c>
      <c r="E91" s="13">
        <v>-225800</v>
      </c>
      <c r="F91" s="13">
        <v>-157900</v>
      </c>
      <c r="G91" s="13">
        <v>-149500</v>
      </c>
      <c r="H91" s="13">
        <v>-143500</v>
      </c>
      <c r="I91" s="13">
        <v>-119700</v>
      </c>
      <c r="J91" s="13">
        <v>-106400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-278400</v>
      </c>
      <c r="E94" s="13">
        <v>-242800</v>
      </c>
      <c r="F94" s="13">
        <v>-173400</v>
      </c>
      <c r="G94" s="13">
        <v>-149500</v>
      </c>
      <c r="H94" s="13">
        <v>-143500</v>
      </c>
      <c r="I94" s="13">
        <v>-119700</v>
      </c>
      <c r="J94" s="13">
        <v>-106400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-177200</v>
      </c>
      <c r="E100" s="13">
        <v>-590200</v>
      </c>
      <c r="F100" s="13">
        <v>-97900</v>
      </c>
      <c r="G100" s="13">
        <v>-26600</v>
      </c>
      <c r="H100" s="13">
        <v>-272500</v>
      </c>
      <c r="I100" s="13">
        <v>-149100</v>
      </c>
      <c r="J100" s="13">
        <v>8900</v>
      </c>
      <c r="K100" s="13"/>
    </row>
    <row r="101" spans="3:11" x14ac:dyDescent="0.2">
      <c r="C101" s="11" t="s">
        <v>19</v>
      </c>
      <c r="D101" s="13">
        <v>-1600</v>
      </c>
      <c r="E101" s="13">
        <v>-19000</v>
      </c>
      <c r="F101" s="13">
        <v>37600</v>
      </c>
      <c r="G101" s="13">
        <v>23100</v>
      </c>
      <c r="H101" s="13">
        <v>-44600</v>
      </c>
      <c r="I101" s="13">
        <v>-79800</v>
      </c>
      <c r="J101" s="13">
        <v>-72400</v>
      </c>
      <c r="K101" s="13"/>
    </row>
    <row r="102" spans="3:11" x14ac:dyDescent="0.2">
      <c r="C102" s="11" t="s">
        <v>20</v>
      </c>
      <c r="D102" s="13">
        <v>212200</v>
      </c>
      <c r="E102" s="13">
        <v>-109200</v>
      </c>
      <c r="F102" s="13">
        <v>255700</v>
      </c>
      <c r="G102" s="13">
        <v>233400</v>
      </c>
      <c r="H102" s="13">
        <v>-163000</v>
      </c>
      <c r="I102" s="13">
        <v>-34200</v>
      </c>
      <c r="J102" s="13">
        <v>108500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20712000</v>
      </c>
      <c r="E8" s="13">
        <v>21458000</v>
      </c>
      <c r="F8" s="13">
        <v>22580000</v>
      </c>
      <c r="G8" s="13">
        <v>17656000</v>
      </c>
      <c r="H8" s="13">
        <v>17470000</v>
      </c>
      <c r="I8" s="13">
        <v>17900000</v>
      </c>
      <c r="J8" s="13">
        <v>18031000</v>
      </c>
      <c r="K8" s="13"/>
    </row>
    <row r="9" spans="1:11" x14ac:dyDescent="0.2">
      <c r="C9" s="11" t="s">
        <v>22</v>
      </c>
      <c r="D9" s="13">
        <v>8934000</v>
      </c>
      <c r="E9" s="13">
        <v>9134000</v>
      </c>
      <c r="F9" s="13">
        <v>9999000</v>
      </c>
      <c r="G9" s="13">
        <v>8203000</v>
      </c>
      <c r="H9" s="13">
        <v>7774000</v>
      </c>
      <c r="I9" s="13">
        <v>7764000</v>
      </c>
      <c r="J9" s="13">
        <v>7831000</v>
      </c>
      <c r="K9" s="13"/>
    </row>
    <row r="10" spans="1:11" x14ac:dyDescent="0.2">
      <c r="C10" s="11" t="s">
        <v>23</v>
      </c>
      <c r="D10" s="13">
        <v>11778000</v>
      </c>
      <c r="E10" s="13">
        <v>12324000</v>
      </c>
      <c r="F10" s="13">
        <v>12581000</v>
      </c>
      <c r="G10" s="13">
        <v>9453000</v>
      </c>
      <c r="H10" s="13">
        <v>9696000</v>
      </c>
      <c r="I10" s="13">
        <v>10136000</v>
      </c>
      <c r="J10" s="13">
        <v>10200000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2747000</v>
      </c>
      <c r="E14" s="13">
        <v>6434000</v>
      </c>
      <c r="F14" s="13">
        <v>2733000</v>
      </c>
      <c r="G14" s="13" t="s">
        <v>92</v>
      </c>
      <c r="H14" s="13" t="s">
        <v>92</v>
      </c>
      <c r="I14" s="13">
        <v>32000</v>
      </c>
      <c r="J14" s="13">
        <v>51000</v>
      </c>
      <c r="K14" s="13"/>
    </row>
    <row r="15" spans="1:11" x14ac:dyDescent="0.2">
      <c r="C15" s="11" t="s">
        <v>28</v>
      </c>
      <c r="D15" s="13">
        <v>4710000</v>
      </c>
      <c r="E15" s="13">
        <v>7918000</v>
      </c>
      <c r="F15" s="13">
        <v>5120000</v>
      </c>
      <c r="G15" s="13">
        <v>3936000</v>
      </c>
      <c r="H15" s="13">
        <v>3916000</v>
      </c>
      <c r="I15" s="13">
        <v>4189000</v>
      </c>
      <c r="J15" s="13">
        <v>4428000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19855000</v>
      </c>
      <c r="E17" s="13">
        <v>24112000</v>
      </c>
      <c r="F17" s="13">
        <v>22017000</v>
      </c>
      <c r="G17" s="13">
        <v>15647000</v>
      </c>
      <c r="H17" s="13">
        <v>15137000</v>
      </c>
      <c r="I17" s="13">
        <v>15295000</v>
      </c>
      <c r="J17" s="13">
        <v>15621000</v>
      </c>
      <c r="K17" s="13"/>
    </row>
    <row r="18" spans="3:11" x14ac:dyDescent="0.2">
      <c r="C18" s="11" t="s">
        <v>30</v>
      </c>
      <c r="D18" s="13">
        <v>857000</v>
      </c>
      <c r="E18" s="13">
        <v>-2654000</v>
      </c>
      <c r="F18" s="13">
        <v>563000</v>
      </c>
      <c r="G18" s="13">
        <v>2009000</v>
      </c>
      <c r="H18" s="13">
        <v>2333000</v>
      </c>
      <c r="I18" s="13">
        <v>2605000</v>
      </c>
      <c r="J18" s="13">
        <v>2410000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-91000</v>
      </c>
      <c r="F20" s="13">
        <v>51000</v>
      </c>
      <c r="G20" s="13">
        <v>12000</v>
      </c>
      <c r="H20" s="13">
        <v>5000</v>
      </c>
      <c r="I20" s="13">
        <v>23000</v>
      </c>
      <c r="J20" s="13">
        <v>11000</v>
      </c>
      <c r="K20" s="13"/>
    </row>
    <row r="21" spans="3:11" x14ac:dyDescent="0.2">
      <c r="C21" s="11" t="s">
        <v>33</v>
      </c>
      <c r="D21" s="13">
        <v>5596000</v>
      </c>
      <c r="E21" s="13">
        <v>2084000</v>
      </c>
      <c r="F21" s="13">
        <v>5734000</v>
      </c>
      <c r="G21" s="13">
        <v>5957000</v>
      </c>
      <c r="H21" s="13">
        <v>6254000</v>
      </c>
      <c r="I21" s="13">
        <v>6817000</v>
      </c>
      <c r="J21" s="13">
        <v>6849000</v>
      </c>
      <c r="K21" s="13"/>
    </row>
    <row r="22" spans="3:11" x14ac:dyDescent="0.2">
      <c r="C22" s="11" t="s">
        <v>34</v>
      </c>
      <c r="D22" s="13">
        <v>1668000</v>
      </c>
      <c r="E22" s="13">
        <v>2021000</v>
      </c>
      <c r="F22" s="13">
        <v>2177000</v>
      </c>
      <c r="G22" s="13">
        <v>1481000</v>
      </c>
      <c r="H22" s="13">
        <v>1318000</v>
      </c>
      <c r="I22" s="13">
        <v>1312000</v>
      </c>
      <c r="J22" s="13">
        <v>1311000</v>
      </c>
      <c r="K22" s="13"/>
    </row>
    <row r="23" spans="3:11" x14ac:dyDescent="0.2">
      <c r="C23" s="11" t="s">
        <v>35</v>
      </c>
      <c r="D23" s="13">
        <v>-782000</v>
      </c>
      <c r="E23" s="13">
        <v>-4766000</v>
      </c>
      <c r="F23" s="13">
        <v>-1563000</v>
      </c>
      <c r="G23" s="13">
        <v>540000</v>
      </c>
      <c r="H23" s="13">
        <v>1020000</v>
      </c>
      <c r="I23" s="13">
        <v>1316000</v>
      </c>
      <c r="J23" s="13">
        <v>1110000</v>
      </c>
      <c r="K23" s="13"/>
    </row>
    <row r="24" spans="3:11" x14ac:dyDescent="0.2">
      <c r="C24" s="11" t="s">
        <v>36</v>
      </c>
      <c r="D24" s="13">
        <v>450000</v>
      </c>
      <c r="E24" s="13">
        <v>503000</v>
      </c>
      <c r="F24" s="13">
        <v>78000</v>
      </c>
      <c r="G24" s="13">
        <v>251000</v>
      </c>
      <c r="H24" s="13">
        <v>394000</v>
      </c>
      <c r="I24" s="13">
        <v>438000</v>
      </c>
      <c r="J24" s="13">
        <v>338000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-1232000</v>
      </c>
      <c r="E26" s="13">
        <v>-5269000</v>
      </c>
      <c r="F26" s="13">
        <v>-1641000</v>
      </c>
      <c r="G26" s="13">
        <v>289000</v>
      </c>
      <c r="H26" s="13">
        <v>626000</v>
      </c>
      <c r="I26" s="13">
        <v>878000</v>
      </c>
      <c r="J26" s="13">
        <v>772000</v>
      </c>
      <c r="K26" s="13"/>
    </row>
    <row r="27" spans="3:11" x14ac:dyDescent="0.2">
      <c r="C27" s="11" t="s">
        <v>38</v>
      </c>
      <c r="D27" s="13">
        <v>-1232000</v>
      </c>
      <c r="E27" s="13">
        <v>-5269000</v>
      </c>
      <c r="F27" s="13">
        <v>-1641000</v>
      </c>
      <c r="G27" s="13">
        <v>289000</v>
      </c>
      <c r="H27" s="13">
        <v>626000</v>
      </c>
      <c r="I27" s="13">
        <v>878000</v>
      </c>
      <c r="J27" s="13">
        <v>772000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-92000</v>
      </c>
      <c r="G29" s="13">
        <v>1100000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-29000</v>
      </c>
      <c r="E32" s="13">
        <v>91000</v>
      </c>
      <c r="F32" s="13">
        <v>-51000</v>
      </c>
      <c r="G32" s="13">
        <v>-12000</v>
      </c>
      <c r="H32" s="13">
        <v>-5000</v>
      </c>
      <c r="I32" s="13">
        <v>-23000</v>
      </c>
      <c r="J32" s="13">
        <v>-11000</v>
      </c>
      <c r="K32" s="13"/>
    </row>
    <row r="33" spans="2:11" x14ac:dyDescent="0.2">
      <c r="C33" s="11" t="s">
        <v>44</v>
      </c>
      <c r="D33" s="13">
        <v>-1232000</v>
      </c>
      <c r="E33" s="13">
        <v>-5269000</v>
      </c>
      <c r="F33" s="13">
        <v>-1733000</v>
      </c>
      <c r="G33" s="13">
        <v>1389000</v>
      </c>
      <c r="H33" s="13">
        <v>626000</v>
      </c>
      <c r="I33" s="13">
        <v>878000</v>
      </c>
      <c r="J33" s="13">
        <v>772000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-1232000</v>
      </c>
      <c r="E35" s="13">
        <v>-5269000</v>
      </c>
      <c r="F35" s="13">
        <v>-1733000</v>
      </c>
      <c r="G35" s="13">
        <v>1389000</v>
      </c>
      <c r="H35" s="13">
        <v>626000</v>
      </c>
      <c r="I35" s="13">
        <v>878000</v>
      </c>
      <c r="J35" s="13">
        <v>772000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406000</v>
      </c>
      <c r="E41" s="13">
        <v>1690000</v>
      </c>
      <c r="F41" s="13">
        <v>488000</v>
      </c>
      <c r="G41" s="13">
        <v>551000</v>
      </c>
      <c r="H41" s="13">
        <v>222000</v>
      </c>
      <c r="I41" s="13">
        <v>126000</v>
      </c>
      <c r="J41" s="13">
        <v>128000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2035000</v>
      </c>
      <c r="E43" s="13">
        <v>2336000</v>
      </c>
      <c r="F43" s="13">
        <v>2614000</v>
      </c>
      <c r="G43" s="13">
        <v>2815000</v>
      </c>
      <c r="H43" s="13">
        <v>2017000</v>
      </c>
      <c r="I43" s="13">
        <v>1943000</v>
      </c>
      <c r="J43" s="13">
        <v>2317000</v>
      </c>
      <c r="K43" s="13"/>
    </row>
    <row r="44" spans="2:11" x14ac:dyDescent="0.2">
      <c r="C44" s="11" t="s">
        <v>52</v>
      </c>
      <c r="D44" s="13">
        <v>105000</v>
      </c>
      <c r="E44" s="13">
        <v>105000</v>
      </c>
      <c r="F44" s="13">
        <v>120000</v>
      </c>
      <c r="G44" s="13">
        <v>128000</v>
      </c>
      <c r="H44" s="13">
        <v>134000</v>
      </c>
      <c r="I44" s="13">
        <v>144000</v>
      </c>
      <c r="J44" s="13">
        <v>132000</v>
      </c>
      <c r="K44" s="13"/>
    </row>
    <row r="45" spans="2:11" x14ac:dyDescent="0.2">
      <c r="C45" s="11" t="s">
        <v>53</v>
      </c>
      <c r="D45" s="13">
        <v>630000</v>
      </c>
      <c r="E45" s="13">
        <v>637000</v>
      </c>
      <c r="F45" s="13">
        <v>598000</v>
      </c>
      <c r="G45" s="13">
        <v>700000</v>
      </c>
      <c r="H45" s="13">
        <v>2789000</v>
      </c>
      <c r="I45" s="13">
        <v>437000</v>
      </c>
      <c r="J45" s="13">
        <v>1328000</v>
      </c>
      <c r="K45" s="13"/>
    </row>
    <row r="46" spans="2:11" x14ac:dyDescent="0.2">
      <c r="C46" s="11" t="s">
        <v>54</v>
      </c>
      <c r="D46" s="13">
        <v>3176000</v>
      </c>
      <c r="E46" s="13">
        <v>4768000</v>
      </c>
      <c r="F46" s="13">
        <v>3820000</v>
      </c>
      <c r="G46" s="13">
        <v>4194000</v>
      </c>
      <c r="H46" s="13">
        <v>5162000</v>
      </c>
      <c r="I46" s="13">
        <v>2650000</v>
      </c>
      <c r="J46" s="13">
        <v>3576000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28037000</v>
      </c>
      <c r="E48" s="13">
        <v>27765000</v>
      </c>
      <c r="F48" s="13">
        <v>26408000</v>
      </c>
      <c r="G48" s="13">
        <v>26852000</v>
      </c>
      <c r="H48" s="13">
        <v>17039000</v>
      </c>
      <c r="I48" s="13">
        <v>18069000</v>
      </c>
      <c r="J48" s="13">
        <v>55151000</v>
      </c>
      <c r="K48" s="13"/>
    </row>
    <row r="49" spans="3:11" x14ac:dyDescent="0.2">
      <c r="C49" s="11" t="s">
        <v>57</v>
      </c>
      <c r="D49" s="13">
        <v>27089000</v>
      </c>
      <c r="E49" s="13">
        <v>31101000</v>
      </c>
      <c r="F49" s="13">
        <v>38810000</v>
      </c>
      <c r="G49" s="13">
        <v>43248000</v>
      </c>
      <c r="H49" s="13">
        <v>23978000</v>
      </c>
      <c r="I49" s="13">
        <v>26225000</v>
      </c>
      <c r="J49" s="13">
        <v>28942000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1092000</v>
      </c>
      <c r="E52" s="13">
        <v>1108000</v>
      </c>
      <c r="F52" s="13">
        <v>1218000</v>
      </c>
      <c r="G52" s="13">
        <v>1317000</v>
      </c>
      <c r="H52" s="13">
        <v>838000</v>
      </c>
      <c r="I52" s="13">
        <v>660000</v>
      </c>
      <c r="J52" s="13">
        <v>843000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59394000</v>
      </c>
      <c r="E54" s="13">
        <v>64742000</v>
      </c>
      <c r="F54" s="13">
        <v>70256000</v>
      </c>
      <c r="G54" s="13">
        <v>75611000</v>
      </c>
      <c r="H54" s="13">
        <v>47017000</v>
      </c>
      <c r="I54" s="13">
        <v>47604000</v>
      </c>
      <c r="J54" s="13">
        <v>50147000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1134000</v>
      </c>
      <c r="E57" s="13">
        <v>1724000</v>
      </c>
      <c r="F57" s="13">
        <v>1933000</v>
      </c>
      <c r="G57" s="13">
        <v>1555000</v>
      </c>
      <c r="H57" s="13">
        <v>1179000</v>
      </c>
      <c r="I57" s="13">
        <v>968000</v>
      </c>
      <c r="J57" s="13">
        <v>1226000</v>
      </c>
      <c r="K57" s="13"/>
    </row>
    <row r="58" spans="3:11" x14ac:dyDescent="0.2">
      <c r="C58" s="11" t="s">
        <v>66</v>
      </c>
      <c r="D58" s="13">
        <v>2427000</v>
      </c>
      <c r="E58" s="13">
        <v>2300000</v>
      </c>
      <c r="F58" s="13">
        <v>652000</v>
      </c>
      <c r="G58" s="13">
        <v>443000</v>
      </c>
      <c r="H58" s="13">
        <v>1503000</v>
      </c>
      <c r="I58" s="13">
        <v>1503000</v>
      </c>
      <c r="J58" s="13">
        <v>550000</v>
      </c>
      <c r="K58" s="13"/>
    </row>
    <row r="59" spans="3:11" x14ac:dyDescent="0.2">
      <c r="C59" s="11" t="s">
        <v>67</v>
      </c>
      <c r="D59" s="13">
        <v>3073000</v>
      </c>
      <c r="E59" s="13">
        <v>3234000</v>
      </c>
      <c r="F59" s="13">
        <v>2946000</v>
      </c>
      <c r="G59" s="13">
        <v>2859000</v>
      </c>
      <c r="H59" s="13">
        <v>2667000</v>
      </c>
      <c r="I59" s="13">
        <v>2133000</v>
      </c>
      <c r="J59" s="13">
        <v>2352000</v>
      </c>
      <c r="K59" s="13"/>
    </row>
    <row r="60" spans="3:11" x14ac:dyDescent="0.2">
      <c r="C60" s="11" t="s">
        <v>68</v>
      </c>
      <c r="D60" s="13">
        <v>6634000</v>
      </c>
      <c r="E60" s="13">
        <v>7258000</v>
      </c>
      <c r="F60" s="13">
        <v>5531000</v>
      </c>
      <c r="G60" s="13">
        <v>4857000</v>
      </c>
      <c r="H60" s="13">
        <v>5349000</v>
      </c>
      <c r="I60" s="13">
        <v>4604000</v>
      </c>
      <c r="J60" s="13">
        <v>3918000</v>
      </c>
      <c r="K60" s="13"/>
    </row>
    <row r="61" spans="3:11" x14ac:dyDescent="0.2">
      <c r="C61" s="11" t="s">
        <v>69</v>
      </c>
      <c r="D61" s="13">
        <v>29410000</v>
      </c>
      <c r="E61" s="13">
        <v>32394000</v>
      </c>
      <c r="F61" s="13">
        <v>35409000</v>
      </c>
      <c r="G61" s="13">
        <v>37283000</v>
      </c>
      <c r="H61" s="13">
        <v>18185000</v>
      </c>
      <c r="I61" s="13">
        <v>18722000</v>
      </c>
      <c r="J61" s="13">
        <v>20121000</v>
      </c>
      <c r="K61" s="13"/>
    </row>
    <row r="62" spans="3:11" x14ac:dyDescent="0.2">
      <c r="C62" s="11" t="s">
        <v>70</v>
      </c>
      <c r="D62" s="13">
        <v>12188000</v>
      </c>
      <c r="E62" s="13">
        <v>11620000</v>
      </c>
      <c r="F62" s="13">
        <v>9488000</v>
      </c>
      <c r="G62" s="13">
        <v>9980000</v>
      </c>
      <c r="H62" s="13">
        <v>10084000</v>
      </c>
      <c r="I62" s="13">
        <v>10218000</v>
      </c>
      <c r="J62" s="13">
        <v>11085000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48232000</v>
      </c>
      <c r="E66" s="13">
        <v>51272000</v>
      </c>
      <c r="F66" s="13">
        <v>50428000</v>
      </c>
      <c r="G66" s="13">
        <v>52120000</v>
      </c>
      <c r="H66" s="13">
        <v>33618000</v>
      </c>
      <c r="I66" s="13">
        <v>33544000</v>
      </c>
      <c r="J66" s="13">
        <v>35124000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-8031000</v>
      </c>
      <c r="E72" s="13">
        <v>-6814000</v>
      </c>
      <c r="F72" s="13">
        <v>-1643000</v>
      </c>
      <c r="G72" s="13">
        <v>1103000</v>
      </c>
      <c r="H72" s="13">
        <v>-1000</v>
      </c>
      <c r="I72" s="13">
        <v>272000</v>
      </c>
      <c r="J72" s="13">
        <v>147000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11162000</v>
      </c>
      <c r="E76" s="13">
        <v>13470000</v>
      </c>
      <c r="F76" s="13">
        <v>19828000</v>
      </c>
      <c r="G76" s="13">
        <v>23491000</v>
      </c>
      <c r="H76" s="13">
        <v>13399000</v>
      </c>
      <c r="I76" s="13">
        <v>14060000</v>
      </c>
      <c r="J76" s="13">
        <v>15023000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-1232000</v>
      </c>
      <c r="E81" s="13">
        <v>-5269000</v>
      </c>
      <c r="F81" s="13">
        <v>-1733000</v>
      </c>
      <c r="G81" s="13">
        <v>1389000</v>
      </c>
      <c r="H81" s="13">
        <v>626000</v>
      </c>
      <c r="I81" s="13">
        <v>878000</v>
      </c>
      <c r="J81" s="13">
        <v>772000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4710000</v>
      </c>
      <c r="E83" s="13">
        <v>4829000</v>
      </c>
      <c r="F83" s="13">
        <v>5120000</v>
      </c>
      <c r="G83" s="13">
        <v>3936000</v>
      </c>
      <c r="H83" s="13">
        <v>3916000</v>
      </c>
      <c r="I83" s="13">
        <v>4189000</v>
      </c>
      <c r="J83" s="13">
        <v>4428000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6524000</v>
      </c>
      <c r="E89" s="13">
        <v>6680000</v>
      </c>
      <c r="F89" s="13">
        <v>7032000</v>
      </c>
      <c r="G89" s="13">
        <v>3878000</v>
      </c>
      <c r="H89" s="13">
        <v>4608000</v>
      </c>
      <c r="I89" s="13">
        <v>5152000</v>
      </c>
      <c r="J89" s="13">
        <v>5188000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-3729000</v>
      </c>
      <c r="E91" s="13">
        <v>-3628000</v>
      </c>
      <c r="F91" s="13">
        <v>-3175000</v>
      </c>
      <c r="G91" s="13">
        <v>-3106000</v>
      </c>
      <c r="H91" s="13">
        <v>-2981000</v>
      </c>
      <c r="I91" s="13">
        <v>-2872000</v>
      </c>
      <c r="J91" s="13">
        <v>-3047000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-3564000</v>
      </c>
      <c r="E94" s="13">
        <v>-3570000</v>
      </c>
      <c r="F94" s="13">
        <v>-3078000</v>
      </c>
      <c r="G94" s="13">
        <v>-8871000</v>
      </c>
      <c r="H94" s="13">
        <v>-2994000</v>
      </c>
      <c r="I94" s="13">
        <v>-2853000</v>
      </c>
      <c r="J94" s="13">
        <v>-3077000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-1109000</v>
      </c>
      <c r="E96" s="13">
        <v>-1100000</v>
      </c>
      <c r="F96" s="13">
        <v>-2312000</v>
      </c>
      <c r="G96" s="13">
        <v>-1453000</v>
      </c>
      <c r="H96" s="13">
        <v>-1167000</v>
      </c>
      <c r="I96" s="13">
        <v>-1198000</v>
      </c>
      <c r="J96" s="13">
        <v>-1228000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-4250000</v>
      </c>
      <c r="E100" s="13">
        <v>-1911000</v>
      </c>
      <c r="F100" s="13">
        <v>-4023000</v>
      </c>
      <c r="G100" s="13">
        <v>5358000</v>
      </c>
      <c r="H100" s="13">
        <v>-1518000</v>
      </c>
      <c r="I100" s="13">
        <v>-2301000</v>
      </c>
      <c r="J100" s="13">
        <v>-2151000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-2000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-1290000</v>
      </c>
      <c r="E102" s="13">
        <v>1199000</v>
      </c>
      <c r="F102" s="13">
        <v>-69000</v>
      </c>
      <c r="G102" s="13">
        <v>363000</v>
      </c>
      <c r="H102" s="13">
        <v>96000</v>
      </c>
      <c r="I102" s="13">
        <v>-2000</v>
      </c>
      <c r="J102" s="13">
        <v>-40000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900</v>
      </c>
      <c r="F8" s="13">
        <v>12500</v>
      </c>
      <c r="G8" s="13">
        <v>28700</v>
      </c>
      <c r="H8" s="13">
        <v>35800</v>
      </c>
      <c r="I8" s="13">
        <v>68500</v>
      </c>
      <c r="J8" s="13">
        <v>172600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19900</v>
      </c>
      <c r="F12" s="13">
        <v>45200</v>
      </c>
      <c r="G12" s="13">
        <v>69300</v>
      </c>
      <c r="H12" s="13">
        <v>82200</v>
      </c>
      <c r="I12" s="13">
        <v>71400</v>
      </c>
      <c r="J12" s="13">
        <v>35700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5600</v>
      </c>
      <c r="F14" s="13">
        <v>1300</v>
      </c>
      <c r="G14" s="13">
        <v>1700</v>
      </c>
      <c r="H14" s="13">
        <v>11600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46100</v>
      </c>
      <c r="F17" s="13">
        <v>74900</v>
      </c>
      <c r="G17" s="13">
        <v>101600</v>
      </c>
      <c r="H17" s="13">
        <v>126500</v>
      </c>
      <c r="I17" s="13">
        <v>102100</v>
      </c>
      <c r="J17" s="13">
        <v>55000</v>
      </c>
      <c r="K17" s="13"/>
    </row>
    <row r="18" spans="3:11" x14ac:dyDescent="0.2">
      <c r="C18" s="11" t="s">
        <v>30</v>
      </c>
      <c r="D18" s="13">
        <v>-26300</v>
      </c>
      <c r="E18" s="13">
        <v>-45100</v>
      </c>
      <c r="F18" s="13">
        <v>-62400</v>
      </c>
      <c r="G18" s="13">
        <v>-72900</v>
      </c>
      <c r="H18" s="13">
        <v>-90800</v>
      </c>
      <c r="I18" s="13">
        <v>-33600</v>
      </c>
      <c r="J18" s="13">
        <v>117600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2200</v>
      </c>
      <c r="F20" s="13">
        <v>1900</v>
      </c>
      <c r="G20" s="13">
        <v>500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-19100</v>
      </c>
      <c r="E21" s="13">
        <v>-41300</v>
      </c>
      <c r="F21" s="13">
        <v>-59400</v>
      </c>
      <c r="G21" s="13">
        <v>-71000</v>
      </c>
      <c r="H21" s="13">
        <v>-88400</v>
      </c>
      <c r="I21" s="13">
        <v>-31900</v>
      </c>
      <c r="J21" s="13">
        <v>118800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-19600</v>
      </c>
      <c r="E23" s="13">
        <v>-43000</v>
      </c>
      <c r="F23" s="13">
        <v>-60600</v>
      </c>
      <c r="G23" s="13">
        <v>-72500</v>
      </c>
      <c r="H23" s="13">
        <v>-90500</v>
      </c>
      <c r="I23" s="13">
        <v>-33600</v>
      </c>
      <c r="J23" s="13">
        <v>117600</v>
      </c>
      <c r="K23" s="13"/>
    </row>
    <row r="24" spans="3:11" x14ac:dyDescent="0.2">
      <c r="C24" s="11" t="s">
        <v>36</v>
      </c>
      <c r="D24" s="13">
        <v>-14000</v>
      </c>
      <c r="E24" s="13">
        <v>0</v>
      </c>
      <c r="F24" s="13">
        <v>-7000</v>
      </c>
      <c r="G24" s="13">
        <v>-600</v>
      </c>
      <c r="H24" s="13">
        <v>-5400</v>
      </c>
      <c r="I24" s="13">
        <v>6700</v>
      </c>
      <c r="J24" s="13">
        <v>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-43000</v>
      </c>
      <c r="F26" s="13">
        <v>-53600</v>
      </c>
      <c r="G26" s="13">
        <v>-72000</v>
      </c>
      <c r="H26" s="13">
        <v>-85200</v>
      </c>
      <c r="I26" s="13">
        <v>-40400</v>
      </c>
      <c r="J26" s="13">
        <v>96000</v>
      </c>
      <c r="K26" s="13"/>
    </row>
    <row r="27" spans="3:11" x14ac:dyDescent="0.2">
      <c r="C27" s="11" t="s">
        <v>38</v>
      </c>
      <c r="D27" s="13">
        <v>-6300</v>
      </c>
      <c r="E27" s="13">
        <v>-43000</v>
      </c>
      <c r="F27" s="13">
        <v>-53600</v>
      </c>
      <c r="G27" s="13">
        <v>-72000</v>
      </c>
      <c r="H27" s="13">
        <v>-85200</v>
      </c>
      <c r="I27" s="13">
        <v>-40400</v>
      </c>
      <c r="J27" s="13">
        <v>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-2200</v>
      </c>
      <c r="F32" s="13">
        <v>-1900</v>
      </c>
      <c r="G32" s="13">
        <v>-500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-6300</v>
      </c>
      <c r="E33" s="13">
        <v>-43000</v>
      </c>
      <c r="F33" s="13">
        <v>-53600</v>
      </c>
      <c r="G33" s="13">
        <v>-72000</v>
      </c>
      <c r="H33" s="13">
        <v>-85200</v>
      </c>
      <c r="I33" s="13">
        <v>-40400</v>
      </c>
      <c r="J33" s="13">
        <v>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-43000</v>
      </c>
      <c r="F35" s="13">
        <v>-53600</v>
      </c>
      <c r="G35" s="13">
        <v>-72000</v>
      </c>
      <c r="H35" s="13">
        <v>-85200</v>
      </c>
      <c r="I35" s="13">
        <v>-40400</v>
      </c>
      <c r="J35" s="13">
        <v>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98700</v>
      </c>
      <c r="E41" s="13">
        <v>5000</v>
      </c>
      <c r="F41" s="13">
        <v>120700</v>
      </c>
      <c r="G41" s="13">
        <v>158700</v>
      </c>
      <c r="H41" s="13">
        <v>131500</v>
      </c>
      <c r="I41" s="13">
        <v>195600</v>
      </c>
      <c r="J41" s="13">
        <v>190400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2200</v>
      </c>
      <c r="J42" s="13">
        <v>12400</v>
      </c>
      <c r="K42" s="13"/>
    </row>
    <row r="43" spans="2:11" x14ac:dyDescent="0.2">
      <c r="C43" s="11" t="s">
        <v>51</v>
      </c>
      <c r="D43" s="13">
        <v>26300</v>
      </c>
      <c r="E43" s="13">
        <v>0</v>
      </c>
      <c r="F43" s="13">
        <v>800</v>
      </c>
      <c r="G43" s="13">
        <v>10500</v>
      </c>
      <c r="H43" s="13">
        <v>30500</v>
      </c>
      <c r="I43" s="13">
        <v>5400</v>
      </c>
      <c r="J43" s="13">
        <v>12500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100</v>
      </c>
      <c r="F45" s="13">
        <v>5500</v>
      </c>
      <c r="G45" s="13">
        <v>6200</v>
      </c>
      <c r="H45" s="13">
        <v>5900</v>
      </c>
      <c r="I45" s="13">
        <v>5000</v>
      </c>
      <c r="J45" s="13">
        <v>8300</v>
      </c>
      <c r="K45" s="13"/>
    </row>
    <row r="46" spans="2:11" x14ac:dyDescent="0.2">
      <c r="C46" s="11" t="s">
        <v>54</v>
      </c>
      <c r="D46" s="13">
        <v>128400</v>
      </c>
      <c r="E46" s="13">
        <v>5100</v>
      </c>
      <c r="F46" s="13">
        <v>127100</v>
      </c>
      <c r="G46" s="13">
        <v>175500</v>
      </c>
      <c r="H46" s="13">
        <v>167900</v>
      </c>
      <c r="I46" s="13">
        <v>208100</v>
      </c>
      <c r="J46" s="13">
        <v>223600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2800</v>
      </c>
      <c r="F48" s="13">
        <v>3700</v>
      </c>
      <c r="G48" s="13">
        <v>5100</v>
      </c>
      <c r="H48" s="13">
        <v>6800</v>
      </c>
      <c r="I48" s="13">
        <v>10400</v>
      </c>
      <c r="J48" s="13">
        <v>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129000</v>
      </c>
      <c r="E54" s="13">
        <v>5500</v>
      </c>
      <c r="F54" s="13">
        <v>130900</v>
      </c>
      <c r="G54" s="13">
        <v>180700</v>
      </c>
      <c r="H54" s="13">
        <v>174700</v>
      </c>
      <c r="I54" s="13">
        <v>218500</v>
      </c>
      <c r="J54" s="13">
        <v>231200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600</v>
      </c>
      <c r="G57" s="13">
        <v>9300</v>
      </c>
      <c r="H57" s="13">
        <v>22900</v>
      </c>
      <c r="I57" s="13">
        <v>3700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200</v>
      </c>
      <c r="H58" s="13">
        <v>200</v>
      </c>
      <c r="I58" s="13">
        <v>600</v>
      </c>
      <c r="J58" s="13">
        <v>200</v>
      </c>
      <c r="K58" s="13"/>
    </row>
    <row r="59" spans="3:11" x14ac:dyDescent="0.2">
      <c r="C59" s="11" t="s">
        <v>67</v>
      </c>
      <c r="D59" s="13">
        <v>6200</v>
      </c>
      <c r="E59" s="13">
        <v>900</v>
      </c>
      <c r="F59" s="13">
        <v>8200</v>
      </c>
      <c r="G59" s="13">
        <v>12600</v>
      </c>
      <c r="H59" s="13">
        <v>14800</v>
      </c>
      <c r="I59" s="13">
        <v>10600</v>
      </c>
      <c r="J59" s="13">
        <v>22400</v>
      </c>
      <c r="K59" s="13"/>
    </row>
    <row r="60" spans="3:11" x14ac:dyDescent="0.2">
      <c r="C60" s="11" t="s">
        <v>68</v>
      </c>
      <c r="D60" s="13">
        <v>6500</v>
      </c>
      <c r="E60" s="13">
        <v>1300</v>
      </c>
      <c r="F60" s="13">
        <v>8800</v>
      </c>
      <c r="G60" s="13">
        <v>22000</v>
      </c>
      <c r="H60" s="13">
        <v>37900</v>
      </c>
      <c r="I60" s="13">
        <v>14800</v>
      </c>
      <c r="J60" s="13">
        <v>25000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300</v>
      </c>
      <c r="I61" s="13">
        <v>400</v>
      </c>
      <c r="J61" s="13">
        <v>900</v>
      </c>
      <c r="K61" s="13"/>
    </row>
    <row r="62" spans="3:11" x14ac:dyDescent="0.2">
      <c r="C62" s="11" t="s">
        <v>70</v>
      </c>
      <c r="D62" s="13">
        <v>6000</v>
      </c>
      <c r="E62" s="13">
        <v>200</v>
      </c>
      <c r="F62" s="13">
        <v>6900</v>
      </c>
      <c r="G62" s="13">
        <v>7000</v>
      </c>
      <c r="H62" s="13">
        <v>7100</v>
      </c>
      <c r="I62" s="13">
        <v>7600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>
        <v>1500</v>
      </c>
      <c r="F66" s="13">
        <v>15800</v>
      </c>
      <c r="G66" s="13">
        <v>29100</v>
      </c>
      <c r="H66" s="13">
        <v>45300</v>
      </c>
      <c r="I66" s="13">
        <v>22800</v>
      </c>
      <c r="J66" s="13">
        <v>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63500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-66000</v>
      </c>
      <c r="E72" s="13">
        <v>-59700</v>
      </c>
      <c r="F72" s="13">
        <v>-291000</v>
      </c>
      <c r="G72" s="13">
        <v>-237500</v>
      </c>
      <c r="H72" s="13">
        <v>-165500</v>
      </c>
      <c r="I72" s="13">
        <v>-80400</v>
      </c>
      <c r="J72" s="13">
        <v>-40000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116600</v>
      </c>
      <c r="E76" s="13">
        <v>-59400</v>
      </c>
      <c r="F76" s="13">
        <v>115100</v>
      </c>
      <c r="G76" s="13">
        <v>151600</v>
      </c>
      <c r="H76" s="13">
        <v>129500</v>
      </c>
      <c r="I76" s="13">
        <v>195800</v>
      </c>
      <c r="J76" s="13">
        <v>196900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-6300</v>
      </c>
      <c r="E81" s="13">
        <v>-43000</v>
      </c>
      <c r="F81" s="13">
        <v>-53600</v>
      </c>
      <c r="G81" s="13">
        <v>-72000</v>
      </c>
      <c r="H81" s="13">
        <v>-85200</v>
      </c>
      <c r="I81" s="13">
        <v>-40400</v>
      </c>
      <c r="J81" s="13">
        <v>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1600</v>
      </c>
      <c r="F83" s="13">
        <v>1100</v>
      </c>
      <c r="G83" s="13">
        <v>1400</v>
      </c>
      <c r="H83" s="13">
        <v>2100</v>
      </c>
      <c r="I83" s="13">
        <v>1600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-23000</v>
      </c>
      <c r="E89" s="13">
        <v>-30200</v>
      </c>
      <c r="F89" s="13">
        <v>-37900</v>
      </c>
      <c r="G89" s="13">
        <v>-48300</v>
      </c>
      <c r="H89" s="13">
        <v>-65900</v>
      </c>
      <c r="I89" s="13">
        <v>-24100</v>
      </c>
      <c r="J89" s="13">
        <v>109100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-2200</v>
      </c>
      <c r="I91" s="13">
        <v>-4000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116600</v>
      </c>
      <c r="E94" s="13">
        <v>100</v>
      </c>
      <c r="F94" s="13">
        <v>100</v>
      </c>
      <c r="G94" s="13">
        <v>200</v>
      </c>
      <c r="H94" s="13">
        <v>-100</v>
      </c>
      <c r="I94" s="13">
        <v>6200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-100</v>
      </c>
      <c r="F100" s="13">
        <v>-100</v>
      </c>
      <c r="G100" s="13">
        <v>75300</v>
      </c>
      <c r="H100" s="13">
        <v>1900</v>
      </c>
      <c r="I100" s="13">
        <v>23100</v>
      </c>
      <c r="J100" s="13">
        <v>33900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93700</v>
      </c>
      <c r="E102" s="13">
        <v>-30200</v>
      </c>
      <c r="F102" s="13">
        <v>-38000</v>
      </c>
      <c r="G102" s="13">
        <v>27200</v>
      </c>
      <c r="H102" s="13">
        <v>-64100</v>
      </c>
      <c r="I102" s="13">
        <v>5200</v>
      </c>
      <c r="J102" s="13">
        <v>129100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82700</v>
      </c>
      <c r="E8" s="13">
        <v>70500</v>
      </c>
      <c r="F8" s="13">
        <v>42900</v>
      </c>
      <c r="G8" s="13">
        <v>33100</v>
      </c>
      <c r="H8" s="13">
        <v>59200</v>
      </c>
      <c r="I8" s="13">
        <v>44000</v>
      </c>
      <c r="J8" s="13">
        <v>21300</v>
      </c>
      <c r="K8" s="13"/>
    </row>
    <row r="9" spans="1:11" x14ac:dyDescent="0.2">
      <c r="C9" s="11" t="s">
        <v>22</v>
      </c>
      <c r="D9" s="13">
        <v>40500</v>
      </c>
      <c r="E9" s="13">
        <v>35300</v>
      </c>
      <c r="F9" s="13">
        <v>23500</v>
      </c>
      <c r="G9" s="13">
        <v>19700</v>
      </c>
      <c r="H9" s="13">
        <v>37500</v>
      </c>
      <c r="I9" s="13">
        <v>27500</v>
      </c>
      <c r="J9" s="13">
        <v>13400</v>
      </c>
      <c r="K9" s="13"/>
    </row>
    <row r="10" spans="1:11" x14ac:dyDescent="0.2">
      <c r="C10" s="11" t="s">
        <v>23</v>
      </c>
      <c r="D10" s="13">
        <v>42200</v>
      </c>
      <c r="E10" s="13">
        <v>35200</v>
      </c>
      <c r="F10" s="13">
        <v>19400</v>
      </c>
      <c r="G10" s="13">
        <v>13400</v>
      </c>
      <c r="H10" s="13">
        <v>21700</v>
      </c>
      <c r="I10" s="13">
        <v>16500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7500</v>
      </c>
      <c r="F12" s="13">
        <v>3800</v>
      </c>
      <c r="G12" s="13">
        <v>2700</v>
      </c>
      <c r="H12" s="13">
        <v>5500</v>
      </c>
      <c r="I12" s="13">
        <v>4300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77700</v>
      </c>
      <c r="E17" s="13">
        <v>67200</v>
      </c>
      <c r="F17" s="13">
        <v>42000</v>
      </c>
      <c r="G17" s="13">
        <v>35300</v>
      </c>
      <c r="H17" s="13">
        <v>61100</v>
      </c>
      <c r="I17" s="13">
        <v>50300</v>
      </c>
      <c r="J17" s="13">
        <v>25800</v>
      </c>
      <c r="K17" s="13"/>
    </row>
    <row r="18" spans="3:11" x14ac:dyDescent="0.2">
      <c r="C18" s="11" t="s">
        <v>30</v>
      </c>
      <c r="D18" s="13">
        <v>5000</v>
      </c>
      <c r="E18" s="13">
        <v>3300</v>
      </c>
      <c r="F18" s="13">
        <v>900</v>
      </c>
      <c r="G18" s="13">
        <v>-2200</v>
      </c>
      <c r="H18" s="13">
        <v>-1900</v>
      </c>
      <c r="I18" s="13">
        <v>-6200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500</v>
      </c>
      <c r="G20" s="13">
        <v>0</v>
      </c>
      <c r="H20" s="13">
        <v>-100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8100</v>
      </c>
      <c r="E21" s="13">
        <v>6200</v>
      </c>
      <c r="F21" s="13">
        <v>2600</v>
      </c>
      <c r="G21" s="13">
        <v>300</v>
      </c>
      <c r="H21" s="13">
        <v>1700</v>
      </c>
      <c r="I21" s="13">
        <v>-3800</v>
      </c>
      <c r="J21" s="13">
        <v>-3800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5100</v>
      </c>
      <c r="E23" s="13">
        <v>3700</v>
      </c>
      <c r="F23" s="13">
        <v>1300</v>
      </c>
      <c r="G23" s="13">
        <v>-2400</v>
      </c>
      <c r="H23" s="13">
        <v>-2300</v>
      </c>
      <c r="I23" s="13">
        <v>-6500</v>
      </c>
      <c r="J23" s="13">
        <v>-4500</v>
      </c>
      <c r="K23" s="13"/>
    </row>
    <row r="24" spans="3:11" x14ac:dyDescent="0.2">
      <c r="C24" s="11" t="s">
        <v>36</v>
      </c>
      <c r="D24" s="13">
        <v>300</v>
      </c>
      <c r="E24" s="13">
        <v>-1700</v>
      </c>
      <c r="F24" s="13">
        <v>0</v>
      </c>
      <c r="G24" s="13">
        <v>-1100</v>
      </c>
      <c r="H24" s="13">
        <v>100</v>
      </c>
      <c r="I24" s="13">
        <v>-500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5300</v>
      </c>
      <c r="F26" s="13">
        <v>1200</v>
      </c>
      <c r="G26" s="13">
        <v>-1300</v>
      </c>
      <c r="H26" s="13">
        <v>-2400</v>
      </c>
      <c r="I26" s="13">
        <v>-6000</v>
      </c>
      <c r="J26" s="13">
        <v>-3400</v>
      </c>
      <c r="K26" s="13"/>
    </row>
    <row r="27" spans="3:11" x14ac:dyDescent="0.2">
      <c r="C27" s="11" t="s">
        <v>38</v>
      </c>
      <c r="D27" s="13">
        <v>4700</v>
      </c>
      <c r="E27" s="13">
        <v>5100</v>
      </c>
      <c r="F27" s="13">
        <v>1000</v>
      </c>
      <c r="G27" s="13">
        <v>-1400</v>
      </c>
      <c r="H27" s="13">
        <v>-2500</v>
      </c>
      <c r="I27" s="13">
        <v>-6100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0</v>
      </c>
      <c r="F29" s="13">
        <v>9800</v>
      </c>
      <c r="G29" s="13">
        <v>14800</v>
      </c>
      <c r="H29" s="13">
        <v>0</v>
      </c>
      <c r="I29" s="13">
        <v>8300</v>
      </c>
      <c r="J29" s="13">
        <v>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-500</v>
      </c>
      <c r="G32" s="13">
        <v>0</v>
      </c>
      <c r="H32" s="13">
        <v>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3300</v>
      </c>
      <c r="E33" s="13">
        <v>5100</v>
      </c>
      <c r="F33" s="13">
        <v>10700</v>
      </c>
      <c r="G33" s="13">
        <v>13500</v>
      </c>
      <c r="H33" s="13">
        <v>-2500</v>
      </c>
      <c r="I33" s="13">
        <v>2200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5100</v>
      </c>
      <c r="F35" s="13">
        <v>10700</v>
      </c>
      <c r="G35" s="13">
        <v>13500</v>
      </c>
      <c r="H35" s="13">
        <v>-2500</v>
      </c>
      <c r="I35" s="13">
        <v>2200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25000</v>
      </c>
      <c r="F41" s="13">
        <v>42500</v>
      </c>
      <c r="G41" s="13">
        <v>37000</v>
      </c>
      <c r="H41" s="13">
        <v>12800</v>
      </c>
      <c r="I41" s="13">
        <v>17500</v>
      </c>
      <c r="J41" s="13">
        <v>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32000</v>
      </c>
      <c r="E43" s="13">
        <v>21500</v>
      </c>
      <c r="F43" s="13">
        <v>18000</v>
      </c>
      <c r="G43" s="13">
        <v>19600</v>
      </c>
      <c r="H43" s="13">
        <v>10300</v>
      </c>
      <c r="I43" s="13">
        <v>11000</v>
      </c>
      <c r="J43" s="13">
        <v>11400</v>
      </c>
      <c r="K43" s="13"/>
    </row>
    <row r="44" spans="2:11" x14ac:dyDescent="0.2">
      <c r="C44" s="11" t="s">
        <v>52</v>
      </c>
      <c r="D44" s="13">
        <v>23600</v>
      </c>
      <c r="E44" s="13">
        <v>10300</v>
      </c>
      <c r="F44" s="13">
        <v>6900</v>
      </c>
      <c r="G44" s="13">
        <v>11600</v>
      </c>
      <c r="H44" s="13">
        <v>6800</v>
      </c>
      <c r="I44" s="13">
        <v>8900</v>
      </c>
      <c r="J44" s="13">
        <v>6500</v>
      </c>
      <c r="K44" s="13"/>
    </row>
    <row r="45" spans="2:11" x14ac:dyDescent="0.2">
      <c r="C45" s="11" t="s">
        <v>53</v>
      </c>
      <c r="D45" s="13">
        <v>4500</v>
      </c>
      <c r="E45" s="13">
        <v>1300</v>
      </c>
      <c r="F45" s="13">
        <v>900</v>
      </c>
      <c r="G45" s="13">
        <v>5500</v>
      </c>
      <c r="H45" s="13">
        <v>7200</v>
      </c>
      <c r="I45" s="13">
        <v>1400</v>
      </c>
      <c r="J45" s="13">
        <v>900</v>
      </c>
      <c r="K45" s="13"/>
    </row>
    <row r="46" spans="2:11" x14ac:dyDescent="0.2">
      <c r="C46" s="11" t="s">
        <v>54</v>
      </c>
      <c r="D46" s="13">
        <v>75500</v>
      </c>
      <c r="E46" s="13">
        <v>58100</v>
      </c>
      <c r="F46" s="13">
        <v>68200</v>
      </c>
      <c r="G46" s="13">
        <v>58800</v>
      </c>
      <c r="H46" s="13">
        <v>37100</v>
      </c>
      <c r="I46" s="13">
        <v>38800</v>
      </c>
      <c r="J46" s="13">
        <v>23900</v>
      </c>
      <c r="K46" s="13"/>
    </row>
    <row r="47" spans="2:11" x14ac:dyDescent="0.2">
      <c r="C47" s="11" t="s">
        <v>55</v>
      </c>
      <c r="D47" s="13">
        <v>500</v>
      </c>
      <c r="E47" s="13">
        <v>400</v>
      </c>
      <c r="F47" s="13">
        <v>300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14800</v>
      </c>
      <c r="E48" s="13">
        <v>5800</v>
      </c>
      <c r="F48" s="13">
        <v>3600</v>
      </c>
      <c r="G48" s="13">
        <v>6300</v>
      </c>
      <c r="H48" s="13">
        <v>3500</v>
      </c>
      <c r="I48" s="13">
        <v>6600</v>
      </c>
      <c r="J48" s="13">
        <v>7000</v>
      </c>
      <c r="K48" s="13"/>
    </row>
    <row r="49" spans="3:11" x14ac:dyDescent="0.2">
      <c r="C49" s="11" t="s">
        <v>57</v>
      </c>
      <c r="D49" s="13">
        <v>38200</v>
      </c>
      <c r="E49" s="13">
        <v>20700</v>
      </c>
      <c r="F49" s="13">
        <v>3400</v>
      </c>
      <c r="G49" s="13">
        <v>5000</v>
      </c>
      <c r="H49" s="13">
        <v>3900</v>
      </c>
      <c r="I49" s="13">
        <v>12700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1500</v>
      </c>
      <c r="F52" s="13">
        <v>0</v>
      </c>
      <c r="G52" s="13">
        <v>2600</v>
      </c>
      <c r="H52" s="13">
        <v>10500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131000</v>
      </c>
      <c r="E54" s="13">
        <v>86500</v>
      </c>
      <c r="F54" s="13">
        <v>75600</v>
      </c>
      <c r="G54" s="13">
        <v>66200</v>
      </c>
      <c r="H54" s="13">
        <v>55000</v>
      </c>
      <c r="I54" s="13">
        <v>58100</v>
      </c>
      <c r="J54" s="13">
        <v>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2800</v>
      </c>
      <c r="F57" s="13">
        <v>2400</v>
      </c>
      <c r="G57" s="13">
        <v>2100</v>
      </c>
      <c r="H57" s="13">
        <v>3000</v>
      </c>
      <c r="I57" s="13">
        <v>4100</v>
      </c>
      <c r="J57" s="13">
        <v>1600</v>
      </c>
      <c r="K57" s="13"/>
    </row>
    <row r="58" spans="3:11" x14ac:dyDescent="0.2">
      <c r="C58" s="11" t="s">
        <v>66</v>
      </c>
      <c r="D58" s="13">
        <v>4200</v>
      </c>
      <c r="E58" s="13">
        <v>100</v>
      </c>
      <c r="F58" s="13">
        <v>700</v>
      </c>
      <c r="G58" s="13">
        <v>1900</v>
      </c>
      <c r="H58" s="13">
        <v>1900</v>
      </c>
      <c r="I58" s="13">
        <v>1900</v>
      </c>
      <c r="J58" s="13">
        <v>700</v>
      </c>
      <c r="K58" s="13"/>
    </row>
    <row r="59" spans="3:11" x14ac:dyDescent="0.2">
      <c r="C59" s="11" t="s">
        <v>67</v>
      </c>
      <c r="D59" s="13">
        <v>21500</v>
      </c>
      <c r="E59" s="13">
        <v>14200</v>
      </c>
      <c r="F59" s="13">
        <v>9100</v>
      </c>
      <c r="G59" s="13">
        <v>20800</v>
      </c>
      <c r="H59" s="13">
        <v>11100</v>
      </c>
      <c r="I59" s="13">
        <v>9400</v>
      </c>
      <c r="J59" s="13">
        <v>10100</v>
      </c>
      <c r="K59" s="13"/>
    </row>
    <row r="60" spans="3:11" x14ac:dyDescent="0.2">
      <c r="C60" s="11" t="s">
        <v>68</v>
      </c>
      <c r="D60" s="13">
        <v>30100</v>
      </c>
      <c r="E60" s="13">
        <v>17000</v>
      </c>
      <c r="F60" s="13">
        <v>12100</v>
      </c>
      <c r="G60" s="13">
        <v>14800</v>
      </c>
      <c r="H60" s="13">
        <v>16000</v>
      </c>
      <c r="I60" s="13">
        <v>15300</v>
      </c>
      <c r="J60" s="13">
        <v>8500</v>
      </c>
      <c r="K60" s="13"/>
    </row>
    <row r="61" spans="3:11" x14ac:dyDescent="0.2">
      <c r="C61" s="11" t="s">
        <v>69</v>
      </c>
      <c r="D61" s="13">
        <v>16000</v>
      </c>
      <c r="E61" s="13">
        <v>0</v>
      </c>
      <c r="F61" s="13">
        <v>100</v>
      </c>
      <c r="G61" s="13">
        <v>700</v>
      </c>
      <c r="H61" s="13">
        <v>2500</v>
      </c>
      <c r="I61" s="13">
        <v>4300</v>
      </c>
      <c r="J61" s="13">
        <v>1600</v>
      </c>
      <c r="K61" s="13"/>
    </row>
    <row r="62" spans="3:11" x14ac:dyDescent="0.2">
      <c r="C62" s="11" t="s">
        <v>70</v>
      </c>
      <c r="D62" s="13">
        <v>10500</v>
      </c>
      <c r="E62" s="13">
        <v>2000</v>
      </c>
      <c r="F62" s="13">
        <v>1000</v>
      </c>
      <c r="G62" s="13">
        <v>1200</v>
      </c>
      <c r="H62" s="13">
        <v>1300</v>
      </c>
      <c r="I62" s="13">
        <v>1600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56600</v>
      </c>
      <c r="E66" s="13">
        <v>19100</v>
      </c>
      <c r="F66" s="13">
        <v>13200</v>
      </c>
      <c r="G66" s="13">
        <v>16700</v>
      </c>
      <c r="H66" s="13">
        <v>19900</v>
      </c>
      <c r="I66" s="13">
        <v>21200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>
        <v>-16200</v>
      </c>
      <c r="F72" s="13">
        <v>-21300</v>
      </c>
      <c r="G72" s="13">
        <v>-32400</v>
      </c>
      <c r="H72" s="13">
        <v>-46900</v>
      </c>
      <c r="I72" s="13">
        <v>-44400</v>
      </c>
      <c r="J72" s="13">
        <v>-46600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74400</v>
      </c>
      <c r="E76" s="13">
        <v>67500</v>
      </c>
      <c r="F76" s="13">
        <v>62400</v>
      </c>
      <c r="G76" s="13">
        <v>49500</v>
      </c>
      <c r="H76" s="13">
        <v>35100</v>
      </c>
      <c r="I76" s="13">
        <v>36900</v>
      </c>
      <c r="J76" s="13">
        <v>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3300</v>
      </c>
      <c r="E81" s="13">
        <v>5100</v>
      </c>
      <c r="F81" s="13">
        <v>10700</v>
      </c>
      <c r="G81" s="13">
        <v>13500</v>
      </c>
      <c r="H81" s="13">
        <v>-2500</v>
      </c>
      <c r="I81" s="13">
        <v>2200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2500</v>
      </c>
      <c r="F83" s="13">
        <v>1200</v>
      </c>
      <c r="G83" s="13">
        <v>2500</v>
      </c>
      <c r="H83" s="13">
        <v>3700</v>
      </c>
      <c r="I83" s="13">
        <v>2500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4800</v>
      </c>
      <c r="F89" s="13">
        <v>-3300</v>
      </c>
      <c r="G89" s="13">
        <v>900</v>
      </c>
      <c r="H89" s="13">
        <v>-400</v>
      </c>
      <c r="I89" s="13">
        <v>-5100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-400</v>
      </c>
      <c r="G91" s="13">
        <v>-1400</v>
      </c>
      <c r="H91" s="13">
        <v>-1500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-34200</v>
      </c>
      <c r="E94" s="13">
        <v>-19800</v>
      </c>
      <c r="F94" s="13">
        <v>10000</v>
      </c>
      <c r="G94" s="13">
        <v>26200</v>
      </c>
      <c r="H94" s="13">
        <v>-2000</v>
      </c>
      <c r="I94" s="13">
        <v>8300</v>
      </c>
      <c r="J94" s="13">
        <v>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</v>
      </c>
      <c r="E100" s="13">
        <v>-2400</v>
      </c>
      <c r="F100" s="13">
        <v>-1200</v>
      </c>
      <c r="G100" s="13">
        <v>-2900</v>
      </c>
      <c r="H100" s="13">
        <v>-2300</v>
      </c>
      <c r="I100" s="13">
        <v>100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-9600</v>
      </c>
      <c r="E102" s="13">
        <v>-17500</v>
      </c>
      <c r="F102" s="13">
        <v>5500</v>
      </c>
      <c r="G102" s="13">
        <v>24200</v>
      </c>
      <c r="H102" s="13">
        <v>-4700</v>
      </c>
      <c r="I102" s="13">
        <v>3300</v>
      </c>
      <c r="J102" s="13">
        <v>6300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32600</v>
      </c>
      <c r="E8" s="13">
        <v>20000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10200</v>
      </c>
      <c r="E9" s="13">
        <v>7700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22400</v>
      </c>
      <c r="E10" s="13">
        <v>12300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7000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</v>
      </c>
      <c r="E17" s="13">
        <v>35100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-17800</v>
      </c>
      <c r="E18" s="13">
        <v>-15100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-17700</v>
      </c>
      <c r="E21" s="13">
        <v>-15700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2500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-20300</v>
      </c>
      <c r="E23" s="13">
        <v>-18500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</v>
      </c>
      <c r="E26" s="13">
        <v>-18500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-20700</v>
      </c>
      <c r="E27" s="13">
        <v>-18500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-20700</v>
      </c>
      <c r="E33" s="13">
        <v>-18500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</v>
      </c>
      <c r="E35" s="13">
        <v>-18500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4100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20900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5900</v>
      </c>
      <c r="E43" s="13">
        <v>3400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5600</v>
      </c>
      <c r="E44" s="13">
        <v>3300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41100</v>
      </c>
      <c r="E46" s="13">
        <v>11300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3000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53500</v>
      </c>
      <c r="E54" s="13">
        <v>15000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11500</v>
      </c>
      <c r="E59" s="13">
        <v>6800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14200</v>
      </c>
      <c r="E60" s="13">
        <v>8100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15000</v>
      </c>
      <c r="E61" s="13">
        <v>33600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35600</v>
      </c>
      <c r="E66" s="13">
        <v>41800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205300</v>
      </c>
      <c r="E70" s="13">
        <v>140500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-210500</v>
      </c>
      <c r="E72" s="13">
        <v>-189800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-187300</v>
      </c>
      <c r="E76" s="13">
        <v>-167300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-20700</v>
      </c>
      <c r="E81" s="13">
        <v>-18500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</v>
      </c>
      <c r="E89" s="13">
        <v>-18400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45600</v>
      </c>
      <c r="E100" s="13">
        <v>12100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10600</v>
      </c>
      <c r="E102" s="13">
        <v>-5900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2041500</v>
      </c>
      <c r="E8" s="13">
        <v>1892700</v>
      </c>
      <c r="F8" s="13">
        <v>1725600</v>
      </c>
      <c r="G8" s="13">
        <v>2077500</v>
      </c>
      <c r="H8" s="13">
        <v>1545600</v>
      </c>
      <c r="I8" s="13">
        <v>1701900</v>
      </c>
      <c r="J8" s="13">
        <v>951300</v>
      </c>
      <c r="K8" s="13"/>
    </row>
    <row r="9" spans="1:11" x14ac:dyDescent="0.2">
      <c r="C9" s="11" t="s">
        <v>22</v>
      </c>
      <c r="D9" s="13">
        <v>1543400</v>
      </c>
      <c r="E9" s="13">
        <v>1452300</v>
      </c>
      <c r="F9" s="13">
        <v>1289000</v>
      </c>
      <c r="G9" s="13">
        <v>1257100</v>
      </c>
      <c r="H9" s="13">
        <v>1299100</v>
      </c>
      <c r="I9" s="13">
        <v>1517400</v>
      </c>
      <c r="J9" s="13">
        <v>828100</v>
      </c>
      <c r="K9" s="13"/>
    </row>
    <row r="10" spans="1:11" x14ac:dyDescent="0.2">
      <c r="C10" s="11" t="s">
        <v>23</v>
      </c>
      <c r="D10" s="13">
        <v>498100</v>
      </c>
      <c r="E10" s="13">
        <v>440400</v>
      </c>
      <c r="F10" s="13">
        <v>436600</v>
      </c>
      <c r="G10" s="13">
        <v>820300</v>
      </c>
      <c r="H10" s="13">
        <v>246500</v>
      </c>
      <c r="I10" s="13">
        <v>184600</v>
      </c>
      <c r="J10" s="13">
        <v>123200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</v>
      </c>
      <c r="E12" s="13">
        <v>61000</v>
      </c>
      <c r="F12" s="13">
        <v>75200</v>
      </c>
      <c r="G12" s="13">
        <v>73000</v>
      </c>
      <c r="H12" s="13">
        <v>46700</v>
      </c>
      <c r="I12" s="13">
        <v>51600</v>
      </c>
      <c r="J12" s="13">
        <v>35500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-95900</v>
      </c>
      <c r="I14" s="13">
        <v>293300</v>
      </c>
      <c r="J14" s="13">
        <v>47100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300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1653400</v>
      </c>
      <c r="E17" s="13">
        <v>1584300</v>
      </c>
      <c r="F17" s="13">
        <v>1373600</v>
      </c>
      <c r="G17" s="13">
        <v>1388700</v>
      </c>
      <c r="H17" s="13">
        <v>1297500</v>
      </c>
      <c r="I17" s="13">
        <v>1915200</v>
      </c>
      <c r="J17" s="13">
        <v>980900</v>
      </c>
      <c r="K17" s="13"/>
    </row>
    <row r="18" spans="3:11" x14ac:dyDescent="0.2">
      <c r="C18" s="11" t="s">
        <v>30</v>
      </c>
      <c r="D18" s="13">
        <v>388100</v>
      </c>
      <c r="E18" s="13">
        <v>308400</v>
      </c>
      <c r="F18" s="13">
        <v>352000</v>
      </c>
      <c r="G18" s="13">
        <v>688800</v>
      </c>
      <c r="H18" s="13">
        <v>248100</v>
      </c>
      <c r="I18" s="13">
        <v>-213300</v>
      </c>
      <c r="J18" s="13">
        <v>-29600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-34300</v>
      </c>
      <c r="E20" s="13">
        <v>-24900</v>
      </c>
      <c r="F20" s="13">
        <v>-33100</v>
      </c>
      <c r="G20" s="13">
        <v>40900</v>
      </c>
      <c r="H20" s="13">
        <v>-39900</v>
      </c>
      <c r="I20" s="13">
        <v>16800</v>
      </c>
      <c r="J20" s="13">
        <v>107300</v>
      </c>
      <c r="K20" s="13"/>
    </row>
    <row r="21" spans="3:11" x14ac:dyDescent="0.2">
      <c r="C21" s="11" t="s">
        <v>33</v>
      </c>
      <c r="D21" s="13">
        <v>801300</v>
      </c>
      <c r="E21" s="13">
        <v>669600</v>
      </c>
      <c r="F21" s="13">
        <v>638300</v>
      </c>
      <c r="G21" s="13">
        <v>1111100</v>
      </c>
      <c r="H21" s="13">
        <v>643000</v>
      </c>
      <c r="I21" s="13">
        <v>358500</v>
      </c>
      <c r="J21" s="13">
        <v>286400</v>
      </c>
      <c r="K21" s="13"/>
    </row>
    <row r="22" spans="3:11" x14ac:dyDescent="0.2">
      <c r="C22" s="11" t="s">
        <v>34</v>
      </c>
      <c r="D22" s="13">
        <v>12300</v>
      </c>
      <c r="E22" s="13">
        <v>13900</v>
      </c>
      <c r="F22" s="13">
        <v>27100</v>
      </c>
      <c r="G22" s="13">
        <v>91400</v>
      </c>
      <c r="H22" s="13">
        <v>79900</v>
      </c>
      <c r="I22" s="13">
        <v>83700</v>
      </c>
      <c r="J22" s="13">
        <v>23000</v>
      </c>
      <c r="K22" s="13"/>
    </row>
    <row r="23" spans="3:11" x14ac:dyDescent="0.2">
      <c r="C23" s="11" t="s">
        <v>35</v>
      </c>
      <c r="D23" s="13">
        <v>341500</v>
      </c>
      <c r="E23" s="13">
        <v>269600</v>
      </c>
      <c r="F23" s="13">
        <v>291800</v>
      </c>
      <c r="G23" s="13">
        <v>638300</v>
      </c>
      <c r="H23" s="13">
        <v>128200</v>
      </c>
      <c r="I23" s="13">
        <v>-280200</v>
      </c>
      <c r="J23" s="13">
        <v>54600</v>
      </c>
      <c r="K23" s="13"/>
    </row>
    <row r="24" spans="3:11" x14ac:dyDescent="0.2">
      <c r="C24" s="11" t="s">
        <v>36</v>
      </c>
      <c r="D24" s="13">
        <v>152400</v>
      </c>
      <c r="E24" s="13">
        <v>80400</v>
      </c>
      <c r="F24" s="13">
        <v>76400</v>
      </c>
      <c r="G24" s="13">
        <v>191400</v>
      </c>
      <c r="H24" s="13">
        <v>4300</v>
      </c>
      <c r="I24" s="13">
        <v>26200</v>
      </c>
      <c r="J24" s="13">
        <v>-68700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189100</v>
      </c>
      <c r="E26" s="13">
        <v>189200</v>
      </c>
      <c r="F26" s="13">
        <v>215400</v>
      </c>
      <c r="G26" s="13">
        <v>446900</v>
      </c>
      <c r="H26" s="13">
        <v>123900</v>
      </c>
      <c r="I26" s="13">
        <v>-306400</v>
      </c>
      <c r="J26" s="13">
        <v>123400</v>
      </c>
      <c r="K26" s="13"/>
    </row>
    <row r="27" spans="3:11" x14ac:dyDescent="0.2">
      <c r="C27" s="11" t="s">
        <v>38</v>
      </c>
      <c r="D27" s="13">
        <v>168800</v>
      </c>
      <c r="E27" s="13">
        <v>167300</v>
      </c>
      <c r="F27" s="13">
        <v>195900</v>
      </c>
      <c r="G27" s="13">
        <v>371400</v>
      </c>
      <c r="H27" s="13">
        <v>92400</v>
      </c>
      <c r="I27" s="13">
        <v>-318700</v>
      </c>
      <c r="J27" s="13">
        <v>112600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55100</v>
      </c>
      <c r="H29" s="13">
        <v>-754100</v>
      </c>
      <c r="I29" s="13">
        <v>24600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34300</v>
      </c>
      <c r="E32" s="13">
        <v>24900</v>
      </c>
      <c r="F32" s="13">
        <v>33100</v>
      </c>
      <c r="G32" s="13">
        <v>-40900</v>
      </c>
      <c r="H32" s="13">
        <v>39900</v>
      </c>
      <c r="I32" s="13">
        <v>-16800</v>
      </c>
      <c r="J32" s="13">
        <v>-107300</v>
      </c>
      <c r="K32" s="13"/>
    </row>
    <row r="33" spans="2:11" x14ac:dyDescent="0.2">
      <c r="C33" s="11" t="s">
        <v>44</v>
      </c>
      <c r="D33" s="13">
        <v>168800</v>
      </c>
      <c r="E33" s="13">
        <v>167300</v>
      </c>
      <c r="F33" s="13">
        <v>195900</v>
      </c>
      <c r="G33" s="13">
        <v>426500</v>
      </c>
      <c r="H33" s="13">
        <v>-661700</v>
      </c>
      <c r="I33" s="13">
        <v>-294100</v>
      </c>
      <c r="J33" s="13">
        <v>112600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168800</v>
      </c>
      <c r="E35" s="13">
        <v>167300</v>
      </c>
      <c r="F35" s="13">
        <v>195900</v>
      </c>
      <c r="G35" s="13">
        <v>426500</v>
      </c>
      <c r="H35" s="13">
        <v>-661700</v>
      </c>
      <c r="I35" s="13">
        <v>-294100</v>
      </c>
      <c r="J35" s="13">
        <v>112600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127000</v>
      </c>
      <c r="E41" s="13">
        <v>233500</v>
      </c>
      <c r="F41" s="13">
        <v>679600</v>
      </c>
      <c r="G41" s="13">
        <v>975900</v>
      </c>
      <c r="H41" s="13">
        <v>516200</v>
      </c>
      <c r="I41" s="13">
        <v>438100</v>
      </c>
      <c r="J41" s="13">
        <v>114800</v>
      </c>
      <c r="K41" s="13"/>
    </row>
    <row r="42" spans="2:11" x14ac:dyDescent="0.2">
      <c r="C42" s="11" t="s">
        <v>50</v>
      </c>
      <c r="D42" s="13">
        <v>14400</v>
      </c>
      <c r="E42" s="13">
        <v>17100</v>
      </c>
      <c r="F42" s="13">
        <v>135800</v>
      </c>
      <c r="G42" s="13">
        <v>591200</v>
      </c>
      <c r="H42" s="13">
        <v>199100</v>
      </c>
      <c r="I42" s="13">
        <v>118400</v>
      </c>
      <c r="J42" s="13">
        <v>60000</v>
      </c>
      <c r="K42" s="13"/>
    </row>
    <row r="43" spans="2:11" x14ac:dyDescent="0.2">
      <c r="C43" s="11" t="s">
        <v>51</v>
      </c>
      <c r="D43" s="13">
        <v>396100</v>
      </c>
      <c r="E43" s="13">
        <v>366600</v>
      </c>
      <c r="F43" s="13">
        <v>380600</v>
      </c>
      <c r="G43" s="13">
        <v>410900</v>
      </c>
      <c r="H43" s="13">
        <v>357500</v>
      </c>
      <c r="I43" s="13">
        <v>229800</v>
      </c>
      <c r="J43" s="13">
        <v>438800</v>
      </c>
      <c r="K43" s="13"/>
    </row>
    <row r="44" spans="2:11" x14ac:dyDescent="0.2">
      <c r="C44" s="11" t="s">
        <v>52</v>
      </c>
      <c r="D44" s="13">
        <v>254000</v>
      </c>
      <c r="E44" s="13">
        <v>216500</v>
      </c>
      <c r="F44" s="13">
        <v>161000</v>
      </c>
      <c r="G44" s="13">
        <v>192400</v>
      </c>
      <c r="H44" s="13">
        <v>163100</v>
      </c>
      <c r="I44" s="13">
        <v>144700</v>
      </c>
      <c r="J44" s="13">
        <v>162100</v>
      </c>
      <c r="K44" s="13"/>
    </row>
    <row r="45" spans="2:11" x14ac:dyDescent="0.2">
      <c r="C45" s="11" t="s">
        <v>53</v>
      </c>
      <c r="D45" s="13">
        <v>46300</v>
      </c>
      <c r="E45" s="13">
        <v>36100</v>
      </c>
      <c r="F45" s="13">
        <v>86500</v>
      </c>
      <c r="G45" s="13">
        <v>77800</v>
      </c>
      <c r="H45" s="13">
        <v>1172000</v>
      </c>
      <c r="I45" s="13">
        <v>22300</v>
      </c>
      <c r="J45" s="13">
        <v>15500</v>
      </c>
      <c r="K45" s="13"/>
    </row>
    <row r="46" spans="2:11" x14ac:dyDescent="0.2">
      <c r="C46" s="11" t="s">
        <v>54</v>
      </c>
      <c r="D46" s="13">
        <v>837900</v>
      </c>
      <c r="E46" s="13">
        <v>869700</v>
      </c>
      <c r="F46" s="13">
        <v>1443600</v>
      </c>
      <c r="G46" s="13">
        <v>2248100</v>
      </c>
      <c r="H46" s="13">
        <v>2407900</v>
      </c>
      <c r="I46" s="13">
        <v>953300</v>
      </c>
      <c r="J46" s="13">
        <v>791100</v>
      </c>
      <c r="K46" s="13"/>
    </row>
    <row r="47" spans="2:11" x14ac:dyDescent="0.2">
      <c r="C47" s="11" t="s">
        <v>55</v>
      </c>
      <c r="D47" s="13">
        <v>22300</v>
      </c>
      <c r="E47" s="13">
        <v>33300</v>
      </c>
      <c r="F47" s="13">
        <v>139700</v>
      </c>
      <c r="G47" s="13">
        <v>101400</v>
      </c>
      <c r="H47" s="13">
        <v>79200</v>
      </c>
      <c r="I47" s="13">
        <v>2055000</v>
      </c>
      <c r="J47" s="13">
        <v>2065400</v>
      </c>
      <c r="K47" s="13"/>
    </row>
    <row r="48" spans="2:11" x14ac:dyDescent="0.2">
      <c r="C48" s="11" t="s">
        <v>56</v>
      </c>
      <c r="D48" s="13">
        <v>5125600</v>
      </c>
      <c r="E48" s="13">
        <v>5065600</v>
      </c>
      <c r="F48" s="13">
        <v>3829300</v>
      </c>
      <c r="G48" s="13">
        <v>3388500</v>
      </c>
      <c r="H48" s="13">
        <v>3179600</v>
      </c>
      <c r="I48" s="13">
        <v>3354700</v>
      </c>
      <c r="J48" s="13">
        <v>3927300</v>
      </c>
      <c r="K48" s="13"/>
    </row>
    <row r="49" spans="3:11" x14ac:dyDescent="0.2">
      <c r="C49" s="11" t="s">
        <v>57</v>
      </c>
      <c r="D49" s="13">
        <v>251200</v>
      </c>
      <c r="E49" s="13">
        <v>242200</v>
      </c>
      <c r="F49" s="13">
        <v>109800</v>
      </c>
      <c r="G49" s="13">
        <v>114500</v>
      </c>
      <c r="H49" s="13">
        <v>101900</v>
      </c>
      <c r="I49" s="13">
        <v>104900</v>
      </c>
      <c r="J49" s="13">
        <v>261500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821400</v>
      </c>
      <c r="E52" s="13">
        <v>706500</v>
      </c>
      <c r="F52" s="13">
        <v>412300</v>
      </c>
      <c r="G52" s="13">
        <v>434000</v>
      </c>
      <c r="H52" s="13">
        <v>373900</v>
      </c>
      <c r="I52" s="13">
        <v>312000</v>
      </c>
      <c r="J52" s="13">
        <v>281400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7058500</v>
      </c>
      <c r="E54" s="13">
        <v>6917200</v>
      </c>
      <c r="F54" s="13">
        <v>5934800</v>
      </c>
      <c r="G54" s="13">
        <v>6286400</v>
      </c>
      <c r="H54" s="13">
        <v>6142500</v>
      </c>
      <c r="I54" s="13">
        <v>6780000</v>
      </c>
      <c r="J54" s="13">
        <v>7326700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126000</v>
      </c>
      <c r="E57" s="13">
        <v>188400</v>
      </c>
      <c r="F57" s="13">
        <v>228600</v>
      </c>
      <c r="G57" s="13">
        <v>160100</v>
      </c>
      <c r="H57" s="13">
        <v>119700</v>
      </c>
      <c r="I57" s="13">
        <v>122200</v>
      </c>
      <c r="J57" s="13">
        <v>137400</v>
      </c>
      <c r="K57" s="13"/>
    </row>
    <row r="58" spans="3:11" x14ac:dyDescent="0.2">
      <c r="C58" s="11" t="s">
        <v>66</v>
      </c>
      <c r="D58" s="13">
        <v>116900</v>
      </c>
      <c r="E58" s="13">
        <v>80800</v>
      </c>
      <c r="F58" s="13">
        <v>3800</v>
      </c>
      <c r="G58" s="13">
        <v>3400</v>
      </c>
      <c r="H58" s="13">
        <v>1100</v>
      </c>
      <c r="I58" s="13">
        <v>1100</v>
      </c>
      <c r="J58" s="13">
        <v>1900</v>
      </c>
      <c r="K58" s="13"/>
    </row>
    <row r="59" spans="3:11" x14ac:dyDescent="0.2">
      <c r="C59" s="11" t="s">
        <v>67</v>
      </c>
      <c r="D59" s="13">
        <v>344400</v>
      </c>
      <c r="E59" s="13">
        <v>336200</v>
      </c>
      <c r="F59" s="13">
        <v>262500</v>
      </c>
      <c r="G59" s="13">
        <v>376300</v>
      </c>
      <c r="H59" s="13">
        <v>234800</v>
      </c>
      <c r="I59" s="13">
        <v>197100</v>
      </c>
      <c r="J59" s="13">
        <v>217300</v>
      </c>
      <c r="K59" s="13"/>
    </row>
    <row r="60" spans="3:11" x14ac:dyDescent="0.2">
      <c r="C60" s="11" t="s">
        <v>68</v>
      </c>
      <c r="D60" s="13">
        <v>587400</v>
      </c>
      <c r="E60" s="13">
        <v>605400</v>
      </c>
      <c r="F60" s="13">
        <v>494900</v>
      </c>
      <c r="G60" s="13">
        <v>539800</v>
      </c>
      <c r="H60" s="13">
        <v>355600</v>
      </c>
      <c r="I60" s="13">
        <v>320400</v>
      </c>
      <c r="J60" s="13">
        <v>356600</v>
      </c>
      <c r="K60" s="13"/>
    </row>
    <row r="61" spans="3:11" x14ac:dyDescent="0.2">
      <c r="C61" s="11" t="s">
        <v>69</v>
      </c>
      <c r="D61" s="13">
        <v>86100</v>
      </c>
      <c r="E61" s="13">
        <v>227800</v>
      </c>
      <c r="F61" s="13">
        <v>7200</v>
      </c>
      <c r="G61" s="13">
        <v>446500</v>
      </c>
      <c r="H61" s="13">
        <v>982300</v>
      </c>
      <c r="I61" s="13">
        <v>978000</v>
      </c>
      <c r="J61" s="13">
        <v>980900</v>
      </c>
      <c r="K61" s="13"/>
    </row>
    <row r="62" spans="3:11" x14ac:dyDescent="0.2">
      <c r="C62" s="11" t="s">
        <v>70</v>
      </c>
      <c r="D62" s="13">
        <v>1888500</v>
      </c>
      <c r="E62" s="13">
        <v>1786700</v>
      </c>
      <c r="F62" s="13">
        <v>1239100</v>
      </c>
      <c r="G62" s="13">
        <v>1148900</v>
      </c>
      <c r="H62" s="13">
        <v>1177000</v>
      </c>
      <c r="I62" s="13">
        <v>1234100</v>
      </c>
      <c r="J62" s="13">
        <v>1350500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3080500</v>
      </c>
      <c r="E66" s="13">
        <v>3144200</v>
      </c>
      <c r="F66" s="13">
        <v>2243600</v>
      </c>
      <c r="G66" s="13">
        <v>2618000</v>
      </c>
      <c r="H66" s="13">
        <v>2978200</v>
      </c>
      <c r="I66" s="13">
        <v>2966300</v>
      </c>
      <c r="J66" s="13">
        <v>3121500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-98200</v>
      </c>
      <c r="E72" s="13">
        <v>-178300</v>
      </c>
      <c r="F72" s="13">
        <v>-275800</v>
      </c>
      <c r="G72" s="13">
        <v>-336400</v>
      </c>
      <c r="H72" s="13">
        <v>-695700</v>
      </c>
      <c r="I72" s="13">
        <v>-34000</v>
      </c>
      <c r="J72" s="13">
        <v>260100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3977900</v>
      </c>
      <c r="E76" s="13">
        <v>3773100</v>
      </c>
      <c r="F76" s="13">
        <v>3691100</v>
      </c>
      <c r="G76" s="13">
        <v>3668400</v>
      </c>
      <c r="H76" s="13">
        <v>3164300</v>
      </c>
      <c r="I76" s="13">
        <v>3813800</v>
      </c>
      <c r="J76" s="13">
        <v>4205100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168800</v>
      </c>
      <c r="E81" s="13">
        <v>167300</v>
      </c>
      <c r="F81" s="13">
        <v>195900</v>
      </c>
      <c r="G81" s="13">
        <v>426500</v>
      </c>
      <c r="H81" s="13">
        <v>-661700</v>
      </c>
      <c r="I81" s="13">
        <v>-294100</v>
      </c>
      <c r="J81" s="13">
        <v>112600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447500</v>
      </c>
      <c r="E83" s="13">
        <v>386100</v>
      </c>
      <c r="F83" s="13">
        <v>319400</v>
      </c>
      <c r="G83" s="13">
        <v>381300</v>
      </c>
      <c r="H83" s="13">
        <v>434900</v>
      </c>
      <c r="I83" s="13">
        <v>555000</v>
      </c>
      <c r="J83" s="13">
        <v>208700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565900</v>
      </c>
      <c r="E89" s="13">
        <v>564600</v>
      </c>
      <c r="F89" s="13">
        <v>476400</v>
      </c>
      <c r="G89" s="13">
        <v>903500</v>
      </c>
      <c r="H89" s="13">
        <v>363200</v>
      </c>
      <c r="I89" s="13">
        <v>713900</v>
      </c>
      <c r="J89" s="13">
        <v>187400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-431200</v>
      </c>
      <c r="E91" s="13">
        <v>-665300</v>
      </c>
      <c r="F91" s="13">
        <v>-751800</v>
      </c>
      <c r="G91" s="13">
        <v>-478800</v>
      </c>
      <c r="H91" s="13">
        <v>-187600</v>
      </c>
      <c r="I91" s="13">
        <v>-277700</v>
      </c>
      <c r="J91" s="13">
        <v>-414000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-421000</v>
      </c>
      <c r="E94" s="13">
        <v>-1297800</v>
      </c>
      <c r="F94" s="13">
        <v>-675400</v>
      </c>
      <c r="G94" s="13">
        <v>680400</v>
      </c>
      <c r="H94" s="13">
        <v>-143800</v>
      </c>
      <c r="I94" s="13">
        <v>-244500</v>
      </c>
      <c r="J94" s="13">
        <v>-2065800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-88000</v>
      </c>
      <c r="E96" s="13">
        <v>-66400</v>
      </c>
      <c r="F96" s="13">
        <v>-66900</v>
      </c>
      <c r="G96" s="13">
        <v>-67700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-236900</v>
      </c>
      <c r="E100" s="13">
        <v>167100</v>
      </c>
      <c r="F100" s="13">
        <v>-539700</v>
      </c>
      <c r="G100" s="13">
        <v>-754800</v>
      </c>
      <c r="H100" s="13">
        <v>-60700</v>
      </c>
      <c r="I100" s="13">
        <v>-80400</v>
      </c>
      <c r="J100" s="13">
        <v>1948000</v>
      </c>
      <c r="K100" s="13"/>
    </row>
    <row r="101" spans="3:11" x14ac:dyDescent="0.2">
      <c r="C101" s="11" t="s">
        <v>19</v>
      </c>
      <c r="D101" s="13">
        <v>-17100</v>
      </c>
      <c r="E101" s="13">
        <v>1300</v>
      </c>
      <c r="F101" s="13">
        <v>-12900</v>
      </c>
      <c r="G101" s="13">
        <v>22600</v>
      </c>
      <c r="H101" s="13">
        <v>100</v>
      </c>
      <c r="I101" s="13">
        <v>-7300</v>
      </c>
      <c r="J101" s="13">
        <v>-11400</v>
      </c>
      <c r="K101" s="13"/>
    </row>
    <row r="102" spans="3:11" x14ac:dyDescent="0.2">
      <c r="C102" s="11" t="s">
        <v>20</v>
      </c>
      <c r="D102" s="13">
        <v>-109100</v>
      </c>
      <c r="E102" s="13">
        <v>-564900</v>
      </c>
      <c r="F102" s="13">
        <v>-751600</v>
      </c>
      <c r="G102" s="13">
        <v>851700</v>
      </c>
      <c r="H102" s="13">
        <v>158800</v>
      </c>
      <c r="I102" s="13">
        <v>381700</v>
      </c>
      <c r="J102" s="13">
        <v>58200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9048000</v>
      </c>
      <c r="E8" s="13">
        <v>22428000</v>
      </c>
      <c r="F8" s="13">
        <v>21965000</v>
      </c>
      <c r="G8" s="13">
        <v>21146000</v>
      </c>
      <c r="H8" s="13">
        <v>20289000</v>
      </c>
      <c r="I8" s="13">
        <v>19820000</v>
      </c>
      <c r="J8" s="13">
        <v>18605000</v>
      </c>
      <c r="K8" s="13"/>
    </row>
    <row r="9" spans="1:11" x14ac:dyDescent="0.2">
      <c r="C9" s="11" t="s">
        <v>22</v>
      </c>
      <c r="D9" s="13">
        <v>3089000</v>
      </c>
      <c r="E9" s="13">
        <v>5710000</v>
      </c>
      <c r="F9" s="13">
        <v>6111000</v>
      </c>
      <c r="G9" s="13">
        <v>5566000</v>
      </c>
      <c r="H9" s="13">
        <v>5241000</v>
      </c>
      <c r="I9" s="13">
        <v>5020000</v>
      </c>
      <c r="J9" s="13">
        <v>6699000</v>
      </c>
      <c r="K9" s="13"/>
    </row>
    <row r="10" spans="1:11" x14ac:dyDescent="0.2">
      <c r="C10" s="11" t="s">
        <v>23</v>
      </c>
      <c r="D10" s="13">
        <v>5959000</v>
      </c>
      <c r="E10" s="13">
        <v>16718000</v>
      </c>
      <c r="F10" s="13">
        <v>15854000</v>
      </c>
      <c r="G10" s="13">
        <v>15580000</v>
      </c>
      <c r="H10" s="13">
        <v>15048000</v>
      </c>
      <c r="I10" s="13">
        <v>14800000</v>
      </c>
      <c r="J10" s="13">
        <v>11906000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-967000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39000</v>
      </c>
      <c r="J14" s="13">
        <v>126000</v>
      </c>
      <c r="K14" s="13"/>
    </row>
    <row r="15" spans="1:11" x14ac:dyDescent="0.2">
      <c r="C15" s="11" t="s">
        <v>28</v>
      </c>
      <c r="D15" s="13">
        <v>1255000</v>
      </c>
      <c r="E15" s="13">
        <v>1219000</v>
      </c>
      <c r="F15" s="13">
        <v>1201000</v>
      </c>
      <c r="G15" s="13">
        <v>1218000</v>
      </c>
      <c r="H15" s="13">
        <v>1221000</v>
      </c>
      <c r="I15" s="13">
        <v>1015000</v>
      </c>
      <c r="J15" s="13">
        <v>938000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12864000</v>
      </c>
      <c r="E17" s="13">
        <v>19471000</v>
      </c>
      <c r="F17" s="13">
        <v>18759000</v>
      </c>
      <c r="G17" s="13">
        <v>17739000</v>
      </c>
      <c r="H17" s="13">
        <v>16767000</v>
      </c>
      <c r="I17" s="13">
        <v>15704000</v>
      </c>
      <c r="J17" s="13">
        <v>16380000</v>
      </c>
      <c r="K17" s="13"/>
    </row>
    <row r="18" spans="3:11" x14ac:dyDescent="0.2">
      <c r="C18" s="11" t="s">
        <v>30</v>
      </c>
      <c r="D18" s="13">
        <v>-3816000</v>
      </c>
      <c r="E18" s="13">
        <v>2957000</v>
      </c>
      <c r="F18" s="13">
        <v>3206000</v>
      </c>
      <c r="G18" s="13">
        <v>3407000</v>
      </c>
      <c r="H18" s="13">
        <v>3522000</v>
      </c>
      <c r="I18" s="13">
        <v>4116000</v>
      </c>
      <c r="J18" s="13">
        <v>2225000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-126000</v>
      </c>
      <c r="E20" s="13">
        <v>82000</v>
      </c>
      <c r="F20" s="13">
        <v>51000</v>
      </c>
      <c r="G20" s="13">
        <v>-77000</v>
      </c>
      <c r="H20" s="13">
        <v>3000</v>
      </c>
      <c r="I20" s="13">
        <v>-547000</v>
      </c>
      <c r="J20" s="13">
        <v>-302000</v>
      </c>
      <c r="K20" s="13"/>
    </row>
    <row r="21" spans="3:11" x14ac:dyDescent="0.2">
      <c r="C21" s="11" t="s">
        <v>33</v>
      </c>
      <c r="D21" s="13">
        <v>-2687000</v>
      </c>
      <c r="E21" s="13">
        <v>4258000</v>
      </c>
      <c r="F21" s="13">
        <v>4458000</v>
      </c>
      <c r="G21" s="13">
        <v>4548000</v>
      </c>
      <c r="H21" s="13">
        <v>4746000</v>
      </c>
      <c r="I21" s="13">
        <v>4584000</v>
      </c>
      <c r="J21" s="13">
        <v>2861000</v>
      </c>
      <c r="K21" s="13"/>
    </row>
    <row r="22" spans="3:11" x14ac:dyDescent="0.2">
      <c r="C22" s="11" t="s">
        <v>34</v>
      </c>
      <c r="D22" s="13">
        <v>314000</v>
      </c>
      <c r="E22" s="13">
        <v>82000</v>
      </c>
      <c r="F22" s="13">
        <v>93000</v>
      </c>
      <c r="G22" s="13">
        <v>65000</v>
      </c>
      <c r="H22" s="13">
        <v>75000</v>
      </c>
      <c r="I22" s="13">
        <v>90000</v>
      </c>
      <c r="J22" s="13">
        <v>107000</v>
      </c>
      <c r="K22" s="13"/>
    </row>
    <row r="23" spans="3:11" x14ac:dyDescent="0.2">
      <c r="C23" s="11" t="s">
        <v>35</v>
      </c>
      <c r="D23" s="13">
        <v>-4256000</v>
      </c>
      <c r="E23" s="13">
        <v>2957000</v>
      </c>
      <c r="F23" s="13">
        <v>3164000</v>
      </c>
      <c r="G23" s="13">
        <v>3265000</v>
      </c>
      <c r="H23" s="13">
        <v>3450000</v>
      </c>
      <c r="I23" s="13">
        <v>3479000</v>
      </c>
      <c r="J23" s="13">
        <v>1816000</v>
      </c>
      <c r="K23" s="13"/>
    </row>
    <row r="24" spans="3:11" x14ac:dyDescent="0.2">
      <c r="C24" s="11" t="s">
        <v>36</v>
      </c>
      <c r="D24" s="13">
        <v>-1182000</v>
      </c>
      <c r="E24" s="13">
        <v>688000</v>
      </c>
      <c r="F24" s="13">
        <v>699000</v>
      </c>
      <c r="G24" s="13">
        <v>1178000</v>
      </c>
      <c r="H24" s="13">
        <v>1267000</v>
      </c>
      <c r="I24" s="13">
        <v>1298000</v>
      </c>
      <c r="J24" s="13">
        <v>680000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-3074000</v>
      </c>
      <c r="E26" s="13">
        <v>2269000</v>
      </c>
      <c r="F26" s="13">
        <v>2465000</v>
      </c>
      <c r="G26" s="13">
        <v>2087000</v>
      </c>
      <c r="H26" s="13">
        <v>2183000</v>
      </c>
      <c r="I26" s="13">
        <v>2181000</v>
      </c>
      <c r="J26" s="13">
        <v>1136000</v>
      </c>
      <c r="K26" s="13"/>
    </row>
    <row r="27" spans="3:11" x14ac:dyDescent="0.2">
      <c r="C27" s="11" t="s">
        <v>38</v>
      </c>
      <c r="D27" s="13">
        <v>-3074000</v>
      </c>
      <c r="E27" s="13">
        <v>2269000</v>
      </c>
      <c r="F27" s="13">
        <v>2465000</v>
      </c>
      <c r="G27" s="13">
        <v>2087000</v>
      </c>
      <c r="H27" s="13">
        <v>2185000</v>
      </c>
      <c r="I27" s="13">
        <v>2185000</v>
      </c>
      <c r="J27" s="13">
        <v>1140000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31000</v>
      </c>
      <c r="F29" s="13">
        <v>0</v>
      </c>
      <c r="G29" s="13">
        <v>1270000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126000</v>
      </c>
      <c r="E32" s="13">
        <v>-82000</v>
      </c>
      <c r="F32" s="13">
        <v>-51000</v>
      </c>
      <c r="G32" s="13">
        <v>77000</v>
      </c>
      <c r="H32" s="13">
        <v>-3000</v>
      </c>
      <c r="I32" s="13">
        <v>547000</v>
      </c>
      <c r="J32" s="13">
        <v>302000</v>
      </c>
      <c r="K32" s="13"/>
    </row>
    <row r="33" spans="2:11" x14ac:dyDescent="0.2">
      <c r="C33" s="11" t="s">
        <v>44</v>
      </c>
      <c r="D33" s="13">
        <v>-3074000</v>
      </c>
      <c r="E33" s="13">
        <v>2300000</v>
      </c>
      <c r="F33" s="13">
        <v>2465000</v>
      </c>
      <c r="G33" s="13">
        <v>3357000</v>
      </c>
      <c r="H33" s="13">
        <v>2185000</v>
      </c>
      <c r="I33" s="13">
        <v>2185000</v>
      </c>
      <c r="J33" s="13">
        <v>1140000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-3074000</v>
      </c>
      <c r="E35" s="13">
        <v>2300000</v>
      </c>
      <c r="F35" s="13">
        <v>2465000</v>
      </c>
      <c r="G35" s="13">
        <v>3357000</v>
      </c>
      <c r="H35" s="13">
        <v>2185000</v>
      </c>
      <c r="I35" s="13">
        <v>2185000</v>
      </c>
      <c r="J35" s="13">
        <v>1140000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11063000</v>
      </c>
      <c r="E41" s="13">
        <v>2548000</v>
      </c>
      <c r="F41" s="13">
        <v>1854000</v>
      </c>
      <c r="G41" s="13">
        <v>1495000</v>
      </c>
      <c r="H41" s="13">
        <v>1680000</v>
      </c>
      <c r="I41" s="13">
        <v>1583000</v>
      </c>
      <c r="J41" s="13">
        <v>1282000</v>
      </c>
      <c r="K41" s="13"/>
    </row>
    <row r="42" spans="2:11" x14ac:dyDescent="0.2">
      <c r="C42" s="11" t="s">
        <v>50</v>
      </c>
      <c r="D42" s="13">
        <v>2271000</v>
      </c>
      <c r="E42" s="13">
        <v>1524000</v>
      </c>
      <c r="F42" s="13">
        <v>1835000</v>
      </c>
      <c r="G42" s="13">
        <v>1778000</v>
      </c>
      <c r="H42" s="13">
        <v>1625000</v>
      </c>
      <c r="I42" s="13">
        <v>1468000</v>
      </c>
      <c r="J42" s="13">
        <v>1706000</v>
      </c>
      <c r="K42" s="13"/>
    </row>
    <row r="43" spans="2:11" x14ac:dyDescent="0.2">
      <c r="C43" s="11" t="s">
        <v>51</v>
      </c>
      <c r="D43" s="13">
        <v>1130000</v>
      </c>
      <c r="E43" s="13">
        <v>1086000</v>
      </c>
      <c r="F43" s="13">
        <v>568000</v>
      </c>
      <c r="G43" s="13">
        <v>662000</v>
      </c>
      <c r="H43" s="13">
        <v>546000</v>
      </c>
      <c r="I43" s="13">
        <v>474000</v>
      </c>
      <c r="J43" s="13">
        <v>365000</v>
      </c>
      <c r="K43" s="13"/>
    </row>
    <row r="44" spans="2:11" x14ac:dyDescent="0.2">
      <c r="C44" s="11" t="s">
        <v>52</v>
      </c>
      <c r="D44" s="13">
        <v>414000</v>
      </c>
      <c r="E44" s="13">
        <v>529000</v>
      </c>
      <c r="F44" s="13">
        <v>461000</v>
      </c>
      <c r="G44" s="13">
        <v>420000</v>
      </c>
      <c r="H44" s="13">
        <v>337000</v>
      </c>
      <c r="I44" s="13">
        <v>311000</v>
      </c>
      <c r="J44" s="13">
        <v>684000</v>
      </c>
      <c r="K44" s="13"/>
    </row>
    <row r="45" spans="2:11" x14ac:dyDescent="0.2">
      <c r="C45" s="11" t="s">
        <v>53</v>
      </c>
      <c r="D45" s="13">
        <v>295000</v>
      </c>
      <c r="E45" s="13">
        <v>287000</v>
      </c>
      <c r="F45" s="13">
        <v>310000</v>
      </c>
      <c r="G45" s="13">
        <v>920000</v>
      </c>
      <c r="H45" s="13">
        <v>310000</v>
      </c>
      <c r="I45" s="13">
        <v>188000</v>
      </c>
      <c r="J45" s="13">
        <v>709000</v>
      </c>
      <c r="K45" s="13"/>
    </row>
    <row r="46" spans="2:11" x14ac:dyDescent="0.2">
      <c r="C46" s="11" t="s">
        <v>54</v>
      </c>
      <c r="D46" s="13">
        <v>15173000</v>
      </c>
      <c r="E46" s="13">
        <v>5974000</v>
      </c>
      <c r="F46" s="13">
        <v>5028000</v>
      </c>
      <c r="G46" s="13">
        <v>4815000</v>
      </c>
      <c r="H46" s="13">
        <v>4498000</v>
      </c>
      <c r="I46" s="13">
        <v>4024000</v>
      </c>
      <c r="J46" s="13">
        <v>3927000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61000</v>
      </c>
      <c r="G47" s="13">
        <v>76000</v>
      </c>
      <c r="H47" s="13">
        <v>90000</v>
      </c>
      <c r="I47" s="13">
        <v>40000</v>
      </c>
      <c r="J47" s="13">
        <v>35000</v>
      </c>
      <c r="K47" s="13"/>
    </row>
    <row r="48" spans="2:11" x14ac:dyDescent="0.2">
      <c r="C48" s="11" t="s">
        <v>56</v>
      </c>
      <c r="D48" s="13">
        <v>17723000</v>
      </c>
      <c r="E48" s="13">
        <v>18374000</v>
      </c>
      <c r="F48" s="13">
        <v>19525000</v>
      </c>
      <c r="G48" s="13">
        <v>18539000</v>
      </c>
      <c r="H48" s="13">
        <v>17044000</v>
      </c>
      <c r="I48" s="13">
        <v>15601000</v>
      </c>
      <c r="J48" s="13">
        <v>14292000</v>
      </c>
      <c r="K48" s="13"/>
    </row>
    <row r="49" spans="3:11" x14ac:dyDescent="0.2">
      <c r="C49" s="11" t="s">
        <v>57</v>
      </c>
      <c r="D49" s="13">
        <v>1265000</v>
      </c>
      <c r="E49" s="13">
        <v>1266000</v>
      </c>
      <c r="F49" s="13">
        <v>1370000</v>
      </c>
      <c r="G49" s="13">
        <v>1796000</v>
      </c>
      <c r="H49" s="13">
        <v>1396000</v>
      </c>
      <c r="I49" s="13">
        <v>1434000</v>
      </c>
      <c r="J49" s="13">
        <v>1333000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427000</v>
      </c>
      <c r="E52" s="13">
        <v>281000</v>
      </c>
      <c r="F52" s="13">
        <v>259000</v>
      </c>
      <c r="G52" s="13">
        <v>458000</v>
      </c>
      <c r="H52" s="13">
        <v>258000</v>
      </c>
      <c r="I52" s="13">
        <v>213000</v>
      </c>
      <c r="J52" s="13">
        <v>683000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34588000</v>
      </c>
      <c r="E54" s="13">
        <v>25895000</v>
      </c>
      <c r="F54" s="13">
        <v>26243000</v>
      </c>
      <c r="G54" s="13">
        <v>25110000</v>
      </c>
      <c r="H54" s="13">
        <v>23286000</v>
      </c>
      <c r="I54" s="13">
        <v>21312000</v>
      </c>
      <c r="J54" s="13">
        <v>19723000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272000</v>
      </c>
      <c r="E57" s="13">
        <v>595000</v>
      </c>
      <c r="F57" s="13">
        <v>454000</v>
      </c>
      <c r="G57" s="13">
        <v>347000</v>
      </c>
      <c r="H57" s="13">
        <v>259000</v>
      </c>
      <c r="I57" s="13">
        <v>394000</v>
      </c>
      <c r="J57" s="13">
        <v>1725000</v>
      </c>
      <c r="K57" s="13"/>
    </row>
    <row r="58" spans="3:11" x14ac:dyDescent="0.2">
      <c r="C58" s="11" t="s">
        <v>66</v>
      </c>
      <c r="D58" s="13">
        <v>220000</v>
      </c>
      <c r="E58" s="13">
        <v>819000</v>
      </c>
      <c r="F58" s="13">
        <v>606000</v>
      </c>
      <c r="G58" s="13">
        <v>348000</v>
      </c>
      <c r="H58" s="13">
        <v>566000</v>
      </c>
      <c r="I58" s="13">
        <v>637000</v>
      </c>
      <c r="J58" s="13">
        <v>258000</v>
      </c>
      <c r="K58" s="13"/>
    </row>
    <row r="59" spans="3:11" x14ac:dyDescent="0.2">
      <c r="C59" s="11" t="s">
        <v>67</v>
      </c>
      <c r="D59" s="13">
        <v>7014000</v>
      </c>
      <c r="E59" s="13">
        <v>7538000</v>
      </c>
      <c r="F59" s="13">
        <v>6845000</v>
      </c>
      <c r="G59" s="13">
        <v>6169000</v>
      </c>
      <c r="H59" s="13">
        <v>6019000</v>
      </c>
      <c r="I59" s="13">
        <v>6375000</v>
      </c>
      <c r="J59" s="13">
        <v>5143000</v>
      </c>
      <c r="K59" s="13"/>
    </row>
    <row r="60" spans="3:11" x14ac:dyDescent="0.2">
      <c r="C60" s="11" t="s">
        <v>68</v>
      </c>
      <c r="D60" s="13">
        <v>7506000</v>
      </c>
      <c r="E60" s="13">
        <v>8952000</v>
      </c>
      <c r="F60" s="13">
        <v>7905000</v>
      </c>
      <c r="G60" s="13">
        <v>6863000</v>
      </c>
      <c r="H60" s="13">
        <v>6844000</v>
      </c>
      <c r="I60" s="13">
        <v>7406000</v>
      </c>
      <c r="J60" s="13">
        <v>5923000</v>
      </c>
      <c r="K60" s="13"/>
    </row>
    <row r="61" spans="3:11" x14ac:dyDescent="0.2">
      <c r="C61" s="11" t="s">
        <v>69</v>
      </c>
      <c r="D61" s="13">
        <v>10111000</v>
      </c>
      <c r="E61" s="13">
        <v>1846000</v>
      </c>
      <c r="F61" s="13">
        <v>2819000</v>
      </c>
      <c r="G61" s="13">
        <v>3405000</v>
      </c>
      <c r="H61" s="13">
        <v>2946000</v>
      </c>
      <c r="I61" s="13">
        <v>2706000</v>
      </c>
      <c r="J61" s="13">
        <v>2627000</v>
      </c>
      <c r="K61" s="13"/>
    </row>
    <row r="62" spans="3:11" x14ac:dyDescent="0.2">
      <c r="C62" s="11" t="s">
        <v>70</v>
      </c>
      <c r="D62" s="13">
        <v>8095000</v>
      </c>
      <c r="E62" s="13">
        <v>5265000</v>
      </c>
      <c r="F62" s="13">
        <v>5666000</v>
      </c>
      <c r="G62" s="13">
        <v>5201000</v>
      </c>
      <c r="H62" s="13">
        <v>5055000</v>
      </c>
      <c r="I62" s="13">
        <v>3842000</v>
      </c>
      <c r="J62" s="13">
        <v>4398000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25712000</v>
      </c>
      <c r="E66" s="13">
        <v>16063000</v>
      </c>
      <c r="F66" s="13">
        <v>16390000</v>
      </c>
      <c r="G66" s="13">
        <v>15469000</v>
      </c>
      <c r="H66" s="13">
        <v>14845000</v>
      </c>
      <c r="I66" s="13">
        <v>13954000</v>
      </c>
      <c r="J66" s="13">
        <v>12948000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14777000</v>
      </c>
      <c r="E72" s="13">
        <v>17945000</v>
      </c>
      <c r="F72" s="13">
        <v>15967000</v>
      </c>
      <c r="G72" s="13">
        <v>13832000</v>
      </c>
      <c r="H72" s="13">
        <v>11418000</v>
      </c>
      <c r="I72" s="13">
        <v>9409000</v>
      </c>
      <c r="J72" s="13">
        <v>7416000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8876000</v>
      </c>
      <c r="E76" s="13">
        <v>9832000</v>
      </c>
      <c r="F76" s="13">
        <v>9853000</v>
      </c>
      <c r="G76" s="13">
        <v>9641000</v>
      </c>
      <c r="H76" s="13">
        <v>8441000</v>
      </c>
      <c r="I76" s="13">
        <v>7358000</v>
      </c>
      <c r="J76" s="13">
        <v>6775000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-3074000</v>
      </c>
      <c r="E81" s="13">
        <v>2300000</v>
      </c>
      <c r="F81" s="13">
        <v>2465000</v>
      </c>
      <c r="G81" s="13">
        <v>3357000</v>
      </c>
      <c r="H81" s="13">
        <v>2185000</v>
      </c>
      <c r="I81" s="13">
        <v>2185000</v>
      </c>
      <c r="J81" s="13">
        <v>1140000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1255000</v>
      </c>
      <c r="E83" s="13">
        <v>1219000</v>
      </c>
      <c r="F83" s="13">
        <v>1201000</v>
      </c>
      <c r="G83" s="13">
        <v>1218000</v>
      </c>
      <c r="H83" s="13">
        <v>1221000</v>
      </c>
      <c r="I83" s="13">
        <v>1015000</v>
      </c>
      <c r="J83" s="13">
        <v>938000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-1127000</v>
      </c>
      <c r="E89" s="13">
        <v>3987000</v>
      </c>
      <c r="F89" s="13">
        <v>4893000</v>
      </c>
      <c r="G89" s="13">
        <v>3929000</v>
      </c>
      <c r="H89" s="13">
        <v>4293000</v>
      </c>
      <c r="I89" s="13">
        <v>3238000</v>
      </c>
      <c r="J89" s="13">
        <v>2902000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-515000</v>
      </c>
      <c r="E91" s="13">
        <v>-1027000</v>
      </c>
      <c r="F91" s="13">
        <v>-1976000</v>
      </c>
      <c r="G91" s="13">
        <v>-2249000</v>
      </c>
      <c r="H91" s="13">
        <v>-2147000</v>
      </c>
      <c r="I91" s="13">
        <v>-2143000</v>
      </c>
      <c r="J91" s="13">
        <v>-1828000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-303000</v>
      </c>
      <c r="F94" s="13">
        <v>-2038000</v>
      </c>
      <c r="G94" s="13">
        <v>-2408000</v>
      </c>
      <c r="H94" s="13">
        <v>-2272000</v>
      </c>
      <c r="I94" s="13">
        <v>-1913000</v>
      </c>
      <c r="J94" s="13">
        <v>-1727000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-188000</v>
      </c>
      <c r="E96" s="13">
        <v>-372000</v>
      </c>
      <c r="F96" s="13">
        <v>-332000</v>
      </c>
      <c r="G96" s="13">
        <v>-274000</v>
      </c>
      <c r="H96" s="13">
        <v>-222000</v>
      </c>
      <c r="I96" s="13">
        <v>-180000</v>
      </c>
      <c r="J96" s="13">
        <v>-139000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9658000</v>
      </c>
      <c r="E100" s="13">
        <v>-2990000</v>
      </c>
      <c r="F100" s="13">
        <v>-2496000</v>
      </c>
      <c r="G100" s="13">
        <v>-1706000</v>
      </c>
      <c r="H100" s="13">
        <v>-1924000</v>
      </c>
      <c r="I100" s="13">
        <v>-1024000</v>
      </c>
      <c r="J100" s="13">
        <v>-1248000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8515000</v>
      </c>
      <c r="E102" s="13">
        <v>694000</v>
      </c>
      <c r="F102" s="13">
        <v>359000</v>
      </c>
      <c r="G102" s="13">
        <v>-185000</v>
      </c>
      <c r="H102" s="13">
        <v>97000</v>
      </c>
      <c r="I102" s="13">
        <v>301000</v>
      </c>
      <c r="J102" s="13">
        <v>-73000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18400</v>
      </c>
      <c r="E8" s="13">
        <v>17000</v>
      </c>
      <c r="F8" s="13">
        <v>16400</v>
      </c>
      <c r="G8" s="13">
        <v>16900</v>
      </c>
      <c r="H8" s="13">
        <v>16800</v>
      </c>
      <c r="I8" s="13">
        <v>15600</v>
      </c>
      <c r="J8" s="13">
        <v>14700</v>
      </c>
      <c r="K8" s="13"/>
    </row>
    <row r="9" spans="1:11" x14ac:dyDescent="0.2">
      <c r="C9" s="11" t="s">
        <v>22</v>
      </c>
      <c r="D9" s="13">
        <v>12900</v>
      </c>
      <c r="E9" s="13">
        <v>12600</v>
      </c>
      <c r="F9" s="13">
        <v>11600</v>
      </c>
      <c r="G9" s="13">
        <v>12000</v>
      </c>
      <c r="H9" s="13">
        <v>12600</v>
      </c>
      <c r="I9" s="13">
        <v>11800</v>
      </c>
      <c r="J9" s="13">
        <v>10900</v>
      </c>
      <c r="K9" s="13"/>
    </row>
    <row r="10" spans="1:11" x14ac:dyDescent="0.2">
      <c r="C10" s="11" t="s">
        <v>23</v>
      </c>
      <c r="D10" s="13">
        <v>5500</v>
      </c>
      <c r="E10" s="13">
        <v>4400</v>
      </c>
      <c r="F10" s="13">
        <v>4800</v>
      </c>
      <c r="G10" s="13">
        <v>4900</v>
      </c>
      <c r="H10" s="13">
        <v>4200</v>
      </c>
      <c r="I10" s="13">
        <v>3800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16600</v>
      </c>
      <c r="F17" s="13">
        <v>15800</v>
      </c>
      <c r="G17" s="13">
        <v>16200</v>
      </c>
      <c r="H17" s="13">
        <v>16700</v>
      </c>
      <c r="I17" s="13">
        <v>15600</v>
      </c>
      <c r="J17" s="13">
        <v>14700</v>
      </c>
      <c r="K17" s="13"/>
    </row>
    <row r="18" spans="3:11" x14ac:dyDescent="0.2">
      <c r="C18" s="11" t="s">
        <v>30</v>
      </c>
      <c r="D18" s="13">
        <v>1500</v>
      </c>
      <c r="E18" s="13">
        <v>400</v>
      </c>
      <c r="F18" s="13">
        <v>700</v>
      </c>
      <c r="G18" s="13">
        <v>700</v>
      </c>
      <c r="H18" s="13">
        <v>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1600</v>
      </c>
      <c r="E21" s="13">
        <v>600</v>
      </c>
      <c r="F21" s="13">
        <v>900</v>
      </c>
      <c r="G21" s="13">
        <v>900</v>
      </c>
      <c r="H21" s="13">
        <v>400</v>
      </c>
      <c r="I21" s="13">
        <v>100</v>
      </c>
      <c r="J21" s="13">
        <v>300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500</v>
      </c>
      <c r="H22" s="13">
        <v>500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900</v>
      </c>
      <c r="E23" s="13">
        <v>-200</v>
      </c>
      <c r="F23" s="13">
        <v>100</v>
      </c>
      <c r="G23" s="13">
        <v>200</v>
      </c>
      <c r="H23" s="13">
        <v>-300</v>
      </c>
      <c r="I23" s="13">
        <v>-500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-200</v>
      </c>
      <c r="F26" s="13">
        <v>100</v>
      </c>
      <c r="G26" s="13">
        <v>200</v>
      </c>
      <c r="H26" s="13">
        <v>-300</v>
      </c>
      <c r="I26" s="13">
        <v>-500</v>
      </c>
      <c r="J26" s="13">
        <v>-400</v>
      </c>
      <c r="K26" s="13"/>
    </row>
    <row r="27" spans="3:11" x14ac:dyDescent="0.2">
      <c r="C27" s="11" t="s">
        <v>38</v>
      </c>
      <c r="D27" s="13">
        <v>900</v>
      </c>
      <c r="E27" s="13">
        <v>-200</v>
      </c>
      <c r="F27" s="13">
        <v>100</v>
      </c>
      <c r="G27" s="13">
        <v>200</v>
      </c>
      <c r="H27" s="13">
        <v>-300</v>
      </c>
      <c r="I27" s="13">
        <v>-500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900</v>
      </c>
      <c r="E33" s="13">
        <v>-200</v>
      </c>
      <c r="F33" s="13">
        <v>100</v>
      </c>
      <c r="G33" s="13">
        <v>200</v>
      </c>
      <c r="H33" s="13">
        <v>-300</v>
      </c>
      <c r="I33" s="13">
        <v>-500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-200</v>
      </c>
      <c r="F35" s="13">
        <v>100</v>
      </c>
      <c r="G35" s="13">
        <v>200</v>
      </c>
      <c r="H35" s="13">
        <v>-300</v>
      </c>
      <c r="I35" s="13">
        <v>-500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600</v>
      </c>
      <c r="F41" s="13">
        <v>400</v>
      </c>
      <c r="G41" s="13">
        <v>700</v>
      </c>
      <c r="H41" s="13">
        <v>500</v>
      </c>
      <c r="I41" s="13">
        <v>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800</v>
      </c>
      <c r="F43" s="13">
        <v>700</v>
      </c>
      <c r="G43" s="13">
        <v>600</v>
      </c>
      <c r="H43" s="13">
        <v>800</v>
      </c>
      <c r="I43" s="13">
        <v>700</v>
      </c>
      <c r="J43" s="13">
        <v>600</v>
      </c>
      <c r="K43" s="13"/>
    </row>
    <row r="44" spans="2:11" x14ac:dyDescent="0.2">
      <c r="C44" s="11" t="s">
        <v>52</v>
      </c>
      <c r="D44" s="13">
        <v>2000</v>
      </c>
      <c r="E44" s="13">
        <v>1800</v>
      </c>
      <c r="F44" s="13">
        <v>1700</v>
      </c>
      <c r="G44" s="13">
        <v>1500</v>
      </c>
      <c r="H44" s="13">
        <v>1400</v>
      </c>
      <c r="I44" s="13">
        <v>1300</v>
      </c>
      <c r="J44" s="13">
        <v>1400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4300</v>
      </c>
      <c r="E46" s="13">
        <v>3300</v>
      </c>
      <c r="F46" s="13">
        <v>2900</v>
      </c>
      <c r="G46" s="13">
        <v>3000</v>
      </c>
      <c r="H46" s="13">
        <v>2900</v>
      </c>
      <c r="I46" s="13">
        <v>2600</v>
      </c>
      <c r="J46" s="13">
        <v>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800</v>
      </c>
      <c r="F48" s="13">
        <v>800</v>
      </c>
      <c r="G48" s="13">
        <v>900</v>
      </c>
      <c r="H48" s="13">
        <v>900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4100</v>
      </c>
      <c r="F54" s="13">
        <v>3700</v>
      </c>
      <c r="G54" s="13">
        <v>3900</v>
      </c>
      <c r="H54" s="13">
        <v>3800</v>
      </c>
      <c r="I54" s="13">
        <v>3300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2600</v>
      </c>
      <c r="F57" s="13">
        <v>2300</v>
      </c>
      <c r="G57" s="13">
        <v>2200</v>
      </c>
      <c r="H57" s="13">
        <v>2400</v>
      </c>
      <c r="I57" s="13">
        <v>2100</v>
      </c>
      <c r="J57" s="13">
        <v>1700</v>
      </c>
      <c r="K57" s="13"/>
    </row>
    <row r="58" spans="3:11" x14ac:dyDescent="0.2">
      <c r="C58" s="11" t="s">
        <v>66</v>
      </c>
      <c r="D58" s="13">
        <v>2500</v>
      </c>
      <c r="E58" s="13">
        <v>2400</v>
      </c>
      <c r="F58" s="13">
        <v>2400</v>
      </c>
      <c r="G58" s="13">
        <v>2100</v>
      </c>
      <c r="H58" s="13">
        <v>2400</v>
      </c>
      <c r="I58" s="13">
        <v>1900</v>
      </c>
      <c r="J58" s="13">
        <v>2200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600</v>
      </c>
      <c r="G59" s="13">
        <v>500</v>
      </c>
      <c r="H59" s="13">
        <v>500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5700</v>
      </c>
      <c r="E60" s="13">
        <v>5600</v>
      </c>
      <c r="F60" s="13">
        <v>5200</v>
      </c>
      <c r="G60" s="13">
        <v>4800</v>
      </c>
      <c r="H60" s="13">
        <v>5200</v>
      </c>
      <c r="I60" s="13">
        <v>4400</v>
      </c>
      <c r="J60" s="13">
        <v>4400</v>
      </c>
      <c r="K60" s="13"/>
    </row>
    <row r="61" spans="3:11" x14ac:dyDescent="0.2">
      <c r="C61" s="11" t="s">
        <v>69</v>
      </c>
      <c r="D61" s="13">
        <v>1000</v>
      </c>
      <c r="E61" s="13">
        <v>700</v>
      </c>
      <c r="F61" s="13">
        <v>400</v>
      </c>
      <c r="G61" s="13">
        <v>1100</v>
      </c>
      <c r="H61" s="13">
        <v>900</v>
      </c>
      <c r="I61" s="13">
        <v>1000</v>
      </c>
      <c r="J61" s="13">
        <v>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200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6200</v>
      </c>
      <c r="F66" s="13">
        <v>5700</v>
      </c>
      <c r="G66" s="13">
        <v>6100</v>
      </c>
      <c r="H66" s="13">
        <v>6300</v>
      </c>
      <c r="I66" s="13">
        <v>5600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-9000</v>
      </c>
      <c r="F72" s="13">
        <v>-8900</v>
      </c>
      <c r="G72" s="13">
        <v>-9000</v>
      </c>
      <c r="H72" s="13">
        <v>-9200</v>
      </c>
      <c r="I72" s="13">
        <v>-8900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-2200</v>
      </c>
      <c r="F76" s="13">
        <v>-2000</v>
      </c>
      <c r="G76" s="13">
        <v>-2200</v>
      </c>
      <c r="H76" s="13">
        <v>-2500</v>
      </c>
      <c r="I76" s="13">
        <v>-2300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900</v>
      </c>
      <c r="E81" s="13">
        <v>-200</v>
      </c>
      <c r="F81" s="13">
        <v>100</v>
      </c>
      <c r="G81" s="13">
        <v>200</v>
      </c>
      <c r="H81" s="13">
        <v>-300</v>
      </c>
      <c r="I81" s="13">
        <v>-500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200</v>
      </c>
      <c r="F89" s="13">
        <v>200</v>
      </c>
      <c r="G89" s="13">
        <v>300</v>
      </c>
      <c r="H89" s="13">
        <v>0</v>
      </c>
      <c r="I89" s="13">
        <v>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-100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</v>
      </c>
      <c r="F100" s="13">
        <v>-500</v>
      </c>
      <c r="G100" s="13">
        <v>-100</v>
      </c>
      <c r="H100" s="13">
        <v>200</v>
      </c>
      <c r="I100" s="13">
        <v>-400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200</v>
      </c>
      <c r="F102" s="13">
        <v>-300</v>
      </c>
      <c r="G102" s="13">
        <v>200</v>
      </c>
      <c r="H102" s="13">
        <v>100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52527400</v>
      </c>
      <c r="E8" s="13">
        <v>63137400</v>
      </c>
      <c r="F8" s="13">
        <v>55086100</v>
      </c>
      <c r="G8" s="13">
        <v>50157000</v>
      </c>
      <c r="H8" s="13">
        <v>44232600</v>
      </c>
      <c r="I8" s="13">
        <v>41955100</v>
      </c>
      <c r="J8" s="13">
        <v>36042500</v>
      </c>
      <c r="K8" s="13"/>
    </row>
    <row r="9" spans="1:11" x14ac:dyDescent="0.2">
      <c r="C9" s="11" t="s">
        <v>22</v>
      </c>
      <c r="D9" s="13">
        <v>18670600</v>
      </c>
      <c r="E9" s="13">
        <v>21319900</v>
      </c>
      <c r="F9" s="13">
        <v>18381300</v>
      </c>
      <c r="G9" s="13">
        <v>17390700</v>
      </c>
      <c r="H9" s="13">
        <v>15339100</v>
      </c>
      <c r="I9" s="13">
        <v>14767300</v>
      </c>
      <c r="J9" s="13">
        <v>12706300</v>
      </c>
      <c r="K9" s="13"/>
    </row>
    <row r="10" spans="1:11" x14ac:dyDescent="0.2">
      <c r="C10" s="11" t="s">
        <v>23</v>
      </c>
      <c r="D10" s="13">
        <v>33856800</v>
      </c>
      <c r="E10" s="13">
        <v>41817500</v>
      </c>
      <c r="F10" s="13">
        <v>36704900</v>
      </c>
      <c r="G10" s="13">
        <v>32766300</v>
      </c>
      <c r="H10" s="13">
        <v>28893600</v>
      </c>
      <c r="I10" s="13">
        <v>27187800</v>
      </c>
      <c r="J10" s="13">
        <v>23336200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324700</v>
      </c>
      <c r="E14" s="13">
        <v>150600</v>
      </c>
      <c r="F14" s="13">
        <v>148200</v>
      </c>
      <c r="G14" s="13">
        <v>274100</v>
      </c>
      <c r="H14" s="13">
        <v>364700</v>
      </c>
      <c r="I14" s="13">
        <v>277600</v>
      </c>
      <c r="J14" s="13">
        <v>341200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43149200</v>
      </c>
      <c r="E17" s="13">
        <v>49875800</v>
      </c>
      <c r="F17" s="13">
        <v>43466800</v>
      </c>
      <c r="G17" s="13">
        <v>40612900</v>
      </c>
      <c r="H17" s="13">
        <v>36110800</v>
      </c>
      <c r="I17" s="13">
        <v>34445000</v>
      </c>
      <c r="J17" s="13">
        <v>29653500</v>
      </c>
      <c r="K17" s="13"/>
    </row>
    <row r="18" spans="3:11" x14ac:dyDescent="0.2">
      <c r="C18" s="11" t="s">
        <v>30</v>
      </c>
      <c r="D18" s="13">
        <v>9378300</v>
      </c>
      <c r="E18" s="13">
        <v>13261600</v>
      </c>
      <c r="F18" s="13">
        <v>11619300</v>
      </c>
      <c r="G18" s="13">
        <v>9544100</v>
      </c>
      <c r="H18" s="13">
        <v>8121900</v>
      </c>
      <c r="I18" s="13">
        <v>7510100</v>
      </c>
      <c r="J18" s="13">
        <v>6389000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-284700</v>
      </c>
      <c r="E20" s="13">
        <v>-132900</v>
      </c>
      <c r="F20" s="13">
        <v>-270600</v>
      </c>
      <c r="G20" s="13">
        <v>129400</v>
      </c>
      <c r="H20" s="13">
        <v>-188200</v>
      </c>
      <c r="I20" s="13">
        <v>-356400</v>
      </c>
      <c r="J20" s="13">
        <v>3636300</v>
      </c>
      <c r="K20" s="13"/>
    </row>
    <row r="21" spans="3:11" x14ac:dyDescent="0.2">
      <c r="C21" s="11" t="s">
        <v>33</v>
      </c>
      <c r="D21" s="13">
        <v>16239800</v>
      </c>
      <c r="E21" s="13">
        <v>19162200</v>
      </c>
      <c r="F21" s="13">
        <v>14067900</v>
      </c>
      <c r="G21" s="13">
        <v>12480100</v>
      </c>
      <c r="H21" s="13">
        <v>10465000</v>
      </c>
      <c r="I21" s="13">
        <v>9611800</v>
      </c>
      <c r="J21" s="13">
        <v>12263700</v>
      </c>
      <c r="K21" s="13"/>
    </row>
    <row r="22" spans="3:11" x14ac:dyDescent="0.2">
      <c r="C22" s="11" t="s">
        <v>34</v>
      </c>
      <c r="D22" s="13">
        <v>430600</v>
      </c>
      <c r="E22" s="13">
        <v>524700</v>
      </c>
      <c r="F22" s="13">
        <v>185900</v>
      </c>
      <c r="G22" s="13">
        <v>198800</v>
      </c>
      <c r="H22" s="13">
        <v>185900</v>
      </c>
      <c r="I22" s="13">
        <v>130600</v>
      </c>
      <c r="J22" s="13">
        <v>169400</v>
      </c>
      <c r="K22" s="13"/>
    </row>
    <row r="23" spans="3:11" x14ac:dyDescent="0.2">
      <c r="C23" s="11" t="s">
        <v>35</v>
      </c>
      <c r="D23" s="13">
        <v>8663000</v>
      </c>
      <c r="E23" s="13">
        <v>12603900</v>
      </c>
      <c r="F23" s="13">
        <v>11162900</v>
      </c>
      <c r="G23" s="13">
        <v>9474700</v>
      </c>
      <c r="H23" s="13">
        <v>7747800</v>
      </c>
      <c r="I23" s="13">
        <v>7023100</v>
      </c>
      <c r="J23" s="13">
        <v>9855900</v>
      </c>
      <c r="K23" s="13"/>
    </row>
    <row r="24" spans="3:11" x14ac:dyDescent="0.2">
      <c r="C24" s="11" t="s">
        <v>36</v>
      </c>
      <c r="D24" s="13">
        <v>2833900</v>
      </c>
      <c r="E24" s="13">
        <v>3449200</v>
      </c>
      <c r="F24" s="13">
        <v>2939800</v>
      </c>
      <c r="G24" s="13">
        <v>2604500</v>
      </c>
      <c r="H24" s="13">
        <v>2509300</v>
      </c>
      <c r="I24" s="13">
        <v>2316300</v>
      </c>
      <c r="J24" s="13">
        <v>2674000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5829100</v>
      </c>
      <c r="E26" s="13">
        <v>9154700</v>
      </c>
      <c r="F26" s="13">
        <v>8223000</v>
      </c>
      <c r="G26" s="13">
        <v>6870200</v>
      </c>
      <c r="H26" s="13">
        <v>5238500</v>
      </c>
      <c r="I26" s="13">
        <v>4706800</v>
      </c>
      <c r="J26" s="13">
        <v>7181900</v>
      </c>
      <c r="K26" s="13"/>
    </row>
    <row r="27" spans="3:11" x14ac:dyDescent="0.2">
      <c r="C27" s="11" t="s">
        <v>38</v>
      </c>
      <c r="D27" s="13">
        <v>5531400</v>
      </c>
      <c r="E27" s="13">
        <v>8436000</v>
      </c>
      <c r="F27" s="13">
        <v>7474800</v>
      </c>
      <c r="G27" s="13">
        <v>6311400</v>
      </c>
      <c r="H27" s="13">
        <v>4783200</v>
      </c>
      <c r="I27" s="13">
        <v>4203300</v>
      </c>
      <c r="J27" s="13">
        <v>6644300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284700</v>
      </c>
      <c r="E32" s="13">
        <v>132900</v>
      </c>
      <c r="F32" s="13">
        <v>270600</v>
      </c>
      <c r="G32" s="13">
        <v>-129400</v>
      </c>
      <c r="H32" s="13">
        <v>188200</v>
      </c>
      <c r="I32" s="13">
        <v>356400</v>
      </c>
      <c r="J32" s="13">
        <v>-3636300</v>
      </c>
      <c r="K32" s="13"/>
    </row>
    <row r="33" spans="2:11" x14ac:dyDescent="0.2">
      <c r="C33" s="11" t="s">
        <v>44</v>
      </c>
      <c r="D33" s="13">
        <v>5531400</v>
      </c>
      <c r="E33" s="13">
        <v>8436000</v>
      </c>
      <c r="F33" s="13">
        <v>7474800</v>
      </c>
      <c r="G33" s="13">
        <v>6311400</v>
      </c>
      <c r="H33" s="13">
        <v>4783200</v>
      </c>
      <c r="I33" s="13">
        <v>4203300</v>
      </c>
      <c r="J33" s="13">
        <v>6644300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5531400</v>
      </c>
      <c r="E35" s="13">
        <v>8436000</v>
      </c>
      <c r="F35" s="13">
        <v>7474800</v>
      </c>
      <c r="G35" s="13">
        <v>6311400</v>
      </c>
      <c r="H35" s="13">
        <v>4783200</v>
      </c>
      <c r="I35" s="13">
        <v>4203300</v>
      </c>
      <c r="J35" s="13">
        <v>6644300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23484500</v>
      </c>
      <c r="E41" s="13">
        <v>6673700</v>
      </c>
      <c r="F41" s="13">
        <v>5423200</v>
      </c>
      <c r="G41" s="13">
        <v>4397400</v>
      </c>
      <c r="H41" s="13">
        <v>4169200</v>
      </c>
      <c r="I41" s="13">
        <v>4228000</v>
      </c>
      <c r="J41" s="13">
        <v>4812700</v>
      </c>
      <c r="K41" s="13"/>
    </row>
    <row r="42" spans="2:11" x14ac:dyDescent="0.2">
      <c r="C42" s="11" t="s">
        <v>50</v>
      </c>
      <c r="D42" s="13">
        <v>884700</v>
      </c>
      <c r="E42" s="13">
        <v>862300</v>
      </c>
      <c r="F42" s="13">
        <v>783500</v>
      </c>
      <c r="G42" s="13">
        <v>605800</v>
      </c>
      <c r="H42" s="13">
        <v>440000</v>
      </c>
      <c r="I42" s="13">
        <v>452900</v>
      </c>
      <c r="J42" s="13">
        <v>297600</v>
      </c>
      <c r="K42" s="13"/>
    </row>
    <row r="43" spans="2:11" x14ac:dyDescent="0.2">
      <c r="C43" s="11" t="s">
        <v>51</v>
      </c>
      <c r="D43" s="13">
        <v>5503200</v>
      </c>
      <c r="E43" s="13">
        <v>6470200</v>
      </c>
      <c r="F43" s="13">
        <v>5906700</v>
      </c>
      <c r="G43" s="13">
        <v>5676100</v>
      </c>
      <c r="H43" s="13">
        <v>4825600</v>
      </c>
      <c r="I43" s="13">
        <v>4778500</v>
      </c>
      <c r="J43" s="13">
        <v>4131500</v>
      </c>
      <c r="K43" s="13"/>
    </row>
    <row r="44" spans="2:11" x14ac:dyDescent="0.2">
      <c r="C44" s="11" t="s">
        <v>52</v>
      </c>
      <c r="D44" s="13">
        <v>15312000</v>
      </c>
      <c r="E44" s="13">
        <v>16136700</v>
      </c>
      <c r="F44" s="13">
        <v>14687400</v>
      </c>
      <c r="G44" s="13">
        <v>12808600</v>
      </c>
      <c r="H44" s="13">
        <v>12406300</v>
      </c>
      <c r="I44" s="13">
        <v>11876900</v>
      </c>
      <c r="J44" s="13">
        <v>11146400</v>
      </c>
      <c r="K44" s="13"/>
    </row>
    <row r="45" spans="2:11" x14ac:dyDescent="0.2">
      <c r="C45" s="11" t="s">
        <v>53</v>
      </c>
      <c r="D45" s="13">
        <v>1839900</v>
      </c>
      <c r="E45" s="13">
        <v>1043500</v>
      </c>
      <c r="F45" s="13">
        <v>904700</v>
      </c>
      <c r="G45" s="13">
        <v>1288200</v>
      </c>
      <c r="H45" s="13">
        <v>977600</v>
      </c>
      <c r="I45" s="13">
        <v>956400</v>
      </c>
      <c r="J45" s="13">
        <v>916400</v>
      </c>
      <c r="K45" s="13"/>
    </row>
    <row r="46" spans="2:11" x14ac:dyDescent="0.2">
      <c r="C46" s="11" t="s">
        <v>54</v>
      </c>
      <c r="D46" s="13">
        <v>47024200</v>
      </c>
      <c r="E46" s="13">
        <v>31186400</v>
      </c>
      <c r="F46" s="13">
        <v>27705400</v>
      </c>
      <c r="G46" s="13">
        <v>24776200</v>
      </c>
      <c r="H46" s="13">
        <v>22818600</v>
      </c>
      <c r="I46" s="13">
        <v>22292800</v>
      </c>
      <c r="J46" s="13">
        <v>21304600</v>
      </c>
      <c r="K46" s="13"/>
    </row>
    <row r="47" spans="2:11" x14ac:dyDescent="0.2">
      <c r="C47" s="11" t="s">
        <v>55</v>
      </c>
      <c r="D47" s="13">
        <v>2844500</v>
      </c>
      <c r="E47" s="13">
        <v>3186900</v>
      </c>
      <c r="F47" s="13">
        <v>2846900</v>
      </c>
      <c r="G47" s="13">
        <v>2366900</v>
      </c>
      <c r="H47" s="13">
        <v>2466900</v>
      </c>
      <c r="I47" s="13">
        <v>2074000</v>
      </c>
      <c r="J47" s="13">
        <v>1754000</v>
      </c>
      <c r="K47" s="13"/>
    </row>
    <row r="48" spans="2:11" x14ac:dyDescent="0.2">
      <c r="C48" s="11" t="s">
        <v>56</v>
      </c>
      <c r="D48" s="13">
        <v>35799000</v>
      </c>
      <c r="E48" s="13">
        <v>35974300</v>
      </c>
      <c r="F48" s="13">
        <v>17777800</v>
      </c>
      <c r="G48" s="13">
        <v>18721200</v>
      </c>
      <c r="H48" s="13">
        <v>14280300</v>
      </c>
      <c r="I48" s="13">
        <v>13125100</v>
      </c>
      <c r="J48" s="13">
        <v>12219300</v>
      </c>
      <c r="K48" s="13"/>
    </row>
    <row r="49" spans="3:11" x14ac:dyDescent="0.2">
      <c r="C49" s="11" t="s">
        <v>57</v>
      </c>
      <c r="D49" s="13">
        <v>39252900</v>
      </c>
      <c r="E49" s="13">
        <v>39536500</v>
      </c>
      <c r="F49" s="13">
        <v>36446000</v>
      </c>
      <c r="G49" s="13">
        <v>36226100</v>
      </c>
      <c r="H49" s="13">
        <v>40158800</v>
      </c>
      <c r="I49" s="13">
        <v>27873600</v>
      </c>
      <c r="J49" s="13">
        <v>25693800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2919800</v>
      </c>
      <c r="E52" s="13">
        <v>3646800</v>
      </c>
      <c r="F52" s="13">
        <v>2630400</v>
      </c>
      <c r="G52" s="13">
        <v>2383400</v>
      </c>
      <c r="H52" s="13">
        <v>2643400</v>
      </c>
      <c r="I52" s="13">
        <v>2396300</v>
      </c>
      <c r="J52" s="13">
        <v>1803400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127841000</v>
      </c>
      <c r="E54" s="13">
        <v>113531000</v>
      </c>
      <c r="F54" s="13">
        <v>87406500</v>
      </c>
      <c r="G54" s="13">
        <v>82059800</v>
      </c>
      <c r="H54" s="13">
        <v>70132300</v>
      </c>
      <c r="I54" s="13">
        <v>67761800</v>
      </c>
      <c r="J54" s="13">
        <v>62775100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5997300</v>
      </c>
      <c r="E57" s="13">
        <v>6839600</v>
      </c>
      <c r="F57" s="13">
        <v>6251400</v>
      </c>
      <c r="G57" s="13">
        <v>5339700</v>
      </c>
      <c r="H57" s="13">
        <v>4922100</v>
      </c>
      <c r="I57" s="13">
        <v>4658500</v>
      </c>
      <c r="J57" s="13">
        <v>4242100</v>
      </c>
      <c r="K57" s="13"/>
    </row>
    <row r="58" spans="3:11" x14ac:dyDescent="0.2">
      <c r="C58" s="11" t="s">
        <v>66</v>
      </c>
      <c r="D58" s="13">
        <v>15001500</v>
      </c>
      <c r="E58" s="13">
        <v>11482800</v>
      </c>
      <c r="F58" s="13">
        <v>5891400</v>
      </c>
      <c r="G58" s="13">
        <v>5753800</v>
      </c>
      <c r="H58" s="13">
        <v>4022100</v>
      </c>
      <c r="I58" s="13">
        <v>4402100</v>
      </c>
      <c r="J58" s="13">
        <v>4866800</v>
      </c>
      <c r="K58" s="13"/>
    </row>
    <row r="59" spans="3:11" x14ac:dyDescent="0.2">
      <c r="C59" s="11" t="s">
        <v>67</v>
      </c>
      <c r="D59" s="13">
        <v>8785400</v>
      </c>
      <c r="E59" s="13">
        <v>8291300</v>
      </c>
      <c r="F59" s="13">
        <v>7659500</v>
      </c>
      <c r="G59" s="13">
        <v>7003100</v>
      </c>
      <c r="H59" s="13">
        <v>6125500</v>
      </c>
      <c r="I59" s="13">
        <v>5878500</v>
      </c>
      <c r="J59" s="13">
        <v>5213800</v>
      </c>
      <c r="K59" s="13"/>
    </row>
    <row r="60" spans="3:11" x14ac:dyDescent="0.2">
      <c r="C60" s="11" t="s">
        <v>68</v>
      </c>
      <c r="D60" s="13">
        <v>29784100</v>
      </c>
      <c r="E60" s="13">
        <v>26613700</v>
      </c>
      <c r="F60" s="13">
        <v>19802300</v>
      </c>
      <c r="G60" s="13">
        <v>17633100</v>
      </c>
      <c r="H60" s="13">
        <v>15069700</v>
      </c>
      <c r="I60" s="13">
        <v>14939100</v>
      </c>
      <c r="J60" s="13">
        <v>14322700</v>
      </c>
      <c r="K60" s="13"/>
    </row>
    <row r="61" spans="3:11" x14ac:dyDescent="0.2">
      <c r="C61" s="11" t="s">
        <v>69</v>
      </c>
      <c r="D61" s="13">
        <v>29092400</v>
      </c>
      <c r="E61" s="13">
        <v>18203600</v>
      </c>
      <c r="F61" s="13">
        <v>7064300</v>
      </c>
      <c r="G61" s="13">
        <v>8288900</v>
      </c>
      <c r="H61" s="13">
        <v>4625600</v>
      </c>
      <c r="I61" s="13">
        <v>5306700</v>
      </c>
      <c r="J61" s="13">
        <v>5945500</v>
      </c>
      <c r="K61" s="13"/>
    </row>
    <row r="62" spans="3:11" x14ac:dyDescent="0.2">
      <c r="C62" s="11" t="s">
        <v>70</v>
      </c>
      <c r="D62" s="13">
        <v>23285700</v>
      </c>
      <c r="E62" s="13">
        <v>23580900</v>
      </c>
      <c r="F62" s="13">
        <v>20592900</v>
      </c>
      <c r="G62" s="13">
        <v>20402300</v>
      </c>
      <c r="H62" s="13">
        <v>17617800</v>
      </c>
      <c r="I62" s="13">
        <v>17166000</v>
      </c>
      <c r="J62" s="13">
        <v>15446100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83829100</v>
      </c>
      <c r="E66" s="13">
        <v>70491100</v>
      </c>
      <c r="F66" s="13">
        <v>49417000</v>
      </c>
      <c r="G66" s="13">
        <v>47980700</v>
      </c>
      <c r="H66" s="13">
        <v>39089400</v>
      </c>
      <c r="I66" s="13">
        <v>39129400</v>
      </c>
      <c r="J66" s="13">
        <v>37173100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41601000</v>
      </c>
      <c r="E72" s="13">
        <v>38636500</v>
      </c>
      <c r="F72" s="13">
        <v>33899100</v>
      </c>
      <c r="G72" s="13">
        <v>29725300</v>
      </c>
      <c r="H72" s="13">
        <v>26105500</v>
      </c>
      <c r="I72" s="13">
        <v>23248000</v>
      </c>
      <c r="J72" s="13">
        <v>20962300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44011500</v>
      </c>
      <c r="E76" s="13">
        <v>43039800</v>
      </c>
      <c r="F76" s="13">
        <v>37989500</v>
      </c>
      <c r="G76" s="13">
        <v>34079100</v>
      </c>
      <c r="H76" s="13">
        <v>31042800</v>
      </c>
      <c r="I76" s="13">
        <v>28632400</v>
      </c>
      <c r="J76" s="13">
        <v>25602000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5531400</v>
      </c>
      <c r="E81" s="13">
        <v>8436000</v>
      </c>
      <c r="F81" s="13">
        <v>7474800</v>
      </c>
      <c r="G81" s="13">
        <v>6311400</v>
      </c>
      <c r="H81" s="13">
        <v>4783200</v>
      </c>
      <c r="I81" s="13">
        <v>4203300</v>
      </c>
      <c r="J81" s="13">
        <v>6644300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7117200</v>
      </c>
      <c r="E83" s="13">
        <v>6009100</v>
      </c>
      <c r="F83" s="13">
        <v>2708100</v>
      </c>
      <c r="G83" s="13">
        <v>2795100</v>
      </c>
      <c r="H83" s="13">
        <v>2521000</v>
      </c>
      <c r="I83" s="13">
        <v>2448100</v>
      </c>
      <c r="J83" s="13">
        <v>2229300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12819200</v>
      </c>
      <c r="E89" s="13">
        <v>13702700</v>
      </c>
      <c r="F89" s="13">
        <v>9987600</v>
      </c>
      <c r="G89" s="13">
        <v>8201900</v>
      </c>
      <c r="H89" s="13">
        <v>7265400</v>
      </c>
      <c r="I89" s="13">
        <v>6627800</v>
      </c>
      <c r="J89" s="13">
        <v>5419700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-2915100</v>
      </c>
      <c r="E91" s="13">
        <v>-3364500</v>
      </c>
      <c r="F91" s="13">
        <v>-3063300</v>
      </c>
      <c r="G91" s="13">
        <v>-2222200</v>
      </c>
      <c r="H91" s="13">
        <v>-2529300</v>
      </c>
      <c r="I91" s="13">
        <v>-2045800</v>
      </c>
      <c r="J91" s="13">
        <v>-1802200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-3457400</v>
      </c>
      <c r="E94" s="13">
        <v>-6904300</v>
      </c>
      <c r="F94" s="13">
        <v>-4045600</v>
      </c>
      <c r="G94" s="13">
        <v>-10125300</v>
      </c>
      <c r="H94" s="13">
        <v>-2703400</v>
      </c>
      <c r="I94" s="13">
        <v>-2901000</v>
      </c>
      <c r="J94" s="13">
        <v>-2361000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-3292700</v>
      </c>
      <c r="E96" s="13">
        <v>-4326800</v>
      </c>
      <c r="F96" s="13">
        <v>-3193900</v>
      </c>
      <c r="G96" s="13">
        <v>-2482200</v>
      </c>
      <c r="H96" s="13">
        <v>-2186900</v>
      </c>
      <c r="I96" s="13">
        <v>-1965800</v>
      </c>
      <c r="J96" s="13">
        <v>-1904600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8708900</v>
      </c>
      <c r="E100" s="13">
        <v>-5569100</v>
      </c>
      <c r="F100" s="13">
        <v>-5085600</v>
      </c>
      <c r="G100" s="13">
        <v>2538700</v>
      </c>
      <c r="H100" s="13">
        <v>-4688000</v>
      </c>
      <c r="I100" s="13">
        <v>-4150300</v>
      </c>
      <c r="J100" s="13">
        <v>-2070500</v>
      </c>
      <c r="K100" s="13"/>
    </row>
    <row r="101" spans="3:11" x14ac:dyDescent="0.2">
      <c r="C101" s="11" t="s">
        <v>19</v>
      </c>
      <c r="D101" s="13">
        <v>-1237600</v>
      </c>
      <c r="E101" s="13">
        <v>45900</v>
      </c>
      <c r="F101" s="13">
        <v>78800</v>
      </c>
      <c r="G101" s="13">
        <v>-284700</v>
      </c>
      <c r="H101" s="13">
        <v>63500</v>
      </c>
      <c r="I101" s="13">
        <v>-38800</v>
      </c>
      <c r="J101" s="13">
        <v>31800</v>
      </c>
      <c r="K101" s="13"/>
    </row>
    <row r="102" spans="3:11" x14ac:dyDescent="0.2">
      <c r="C102" s="11" t="s">
        <v>20</v>
      </c>
      <c r="D102" s="13">
        <v>16833100</v>
      </c>
      <c r="E102" s="13">
        <v>1275200</v>
      </c>
      <c r="F102" s="13">
        <v>935200</v>
      </c>
      <c r="G102" s="13">
        <v>330600</v>
      </c>
      <c r="H102" s="13">
        <v>-62300</v>
      </c>
      <c r="I102" s="13">
        <v>-462300</v>
      </c>
      <c r="J102" s="13">
        <v>1019900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75300</v>
      </c>
      <c r="E8" s="13">
        <v>80100</v>
      </c>
      <c r="F8" s="13">
        <v>73300</v>
      </c>
      <c r="G8" s="13">
        <v>83400</v>
      </c>
      <c r="H8" s="13">
        <v>71400</v>
      </c>
      <c r="I8" s="13">
        <v>23600</v>
      </c>
      <c r="J8" s="13">
        <v>13100</v>
      </c>
      <c r="K8" s="13"/>
    </row>
    <row r="9" spans="1:11" x14ac:dyDescent="0.2">
      <c r="C9" s="11" t="s">
        <v>22</v>
      </c>
      <c r="D9" s="13">
        <v>53400</v>
      </c>
      <c r="E9" s="13">
        <v>56600</v>
      </c>
      <c r="F9" s="13">
        <v>50900</v>
      </c>
      <c r="G9" s="13">
        <v>55700</v>
      </c>
      <c r="H9" s="13">
        <v>48700</v>
      </c>
      <c r="I9" s="13">
        <v>15500</v>
      </c>
      <c r="J9" s="13">
        <v>9100</v>
      </c>
      <c r="K9" s="13"/>
    </row>
    <row r="10" spans="1:11" x14ac:dyDescent="0.2">
      <c r="C10" s="11" t="s">
        <v>23</v>
      </c>
      <c r="D10" s="13">
        <v>21900</v>
      </c>
      <c r="E10" s="13">
        <v>23500</v>
      </c>
      <c r="F10" s="13">
        <v>22300</v>
      </c>
      <c r="G10" s="13">
        <v>27800</v>
      </c>
      <c r="H10" s="13">
        <v>22600</v>
      </c>
      <c r="I10" s="13">
        <v>8000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11300</v>
      </c>
      <c r="E15" s="13">
        <v>11600</v>
      </c>
      <c r="F15" s="13">
        <v>9900</v>
      </c>
      <c r="G15" s="13">
        <v>10500</v>
      </c>
      <c r="H15" s="13">
        <v>8900</v>
      </c>
      <c r="I15" s="13">
        <v>3400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69400</v>
      </c>
      <c r="E17" s="13">
        <v>73300</v>
      </c>
      <c r="F17" s="13">
        <v>66500</v>
      </c>
      <c r="G17" s="13">
        <v>70800</v>
      </c>
      <c r="H17" s="13">
        <v>62500</v>
      </c>
      <c r="I17" s="13">
        <v>21900</v>
      </c>
      <c r="J17" s="13">
        <v>12500</v>
      </c>
      <c r="K17" s="13"/>
    </row>
    <row r="18" spans="3:11" x14ac:dyDescent="0.2">
      <c r="C18" s="11" t="s">
        <v>30</v>
      </c>
      <c r="D18" s="13">
        <v>5900</v>
      </c>
      <c r="E18" s="13">
        <v>6900</v>
      </c>
      <c r="F18" s="13">
        <v>6700</v>
      </c>
      <c r="G18" s="13">
        <v>12600</v>
      </c>
      <c r="H18" s="13">
        <v>8900</v>
      </c>
      <c r="I18" s="13">
        <v>1700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600</v>
      </c>
      <c r="F20" s="13">
        <v>38000</v>
      </c>
      <c r="G20" s="13">
        <v>1500</v>
      </c>
      <c r="H20" s="13">
        <v>2200</v>
      </c>
      <c r="I20" s="13">
        <v>4200</v>
      </c>
      <c r="J20" s="13">
        <v>1900</v>
      </c>
      <c r="K20" s="13"/>
    </row>
    <row r="21" spans="3:11" x14ac:dyDescent="0.2">
      <c r="C21" s="11" t="s">
        <v>33</v>
      </c>
      <c r="D21" s="13">
        <v>25800</v>
      </c>
      <c r="E21" s="13">
        <v>19000</v>
      </c>
      <c r="F21" s="13">
        <v>54600</v>
      </c>
      <c r="G21" s="13">
        <v>24600</v>
      </c>
      <c r="H21" s="13">
        <v>20000</v>
      </c>
      <c r="I21" s="13">
        <v>9300</v>
      </c>
      <c r="J21" s="13">
        <v>4200</v>
      </c>
      <c r="K21" s="13"/>
    </row>
    <row r="22" spans="3:11" x14ac:dyDescent="0.2">
      <c r="C22" s="11" t="s">
        <v>34</v>
      </c>
      <c r="D22" s="13">
        <v>8900</v>
      </c>
      <c r="E22" s="13">
        <v>9800</v>
      </c>
      <c r="F22" s="13">
        <v>7300</v>
      </c>
      <c r="G22" s="13">
        <v>7900</v>
      </c>
      <c r="H22" s="13">
        <v>5700</v>
      </c>
      <c r="I22" s="13">
        <v>1300</v>
      </c>
      <c r="J22" s="13">
        <v>1000</v>
      </c>
      <c r="K22" s="13"/>
    </row>
    <row r="23" spans="3:11" x14ac:dyDescent="0.2">
      <c r="C23" s="11" t="s">
        <v>35</v>
      </c>
      <c r="D23" s="13">
        <v>5700</v>
      </c>
      <c r="E23" s="13">
        <v>-2400</v>
      </c>
      <c r="F23" s="13">
        <v>37400</v>
      </c>
      <c r="G23" s="13">
        <v>6200</v>
      </c>
      <c r="H23" s="13">
        <v>5500</v>
      </c>
      <c r="I23" s="13">
        <v>4500</v>
      </c>
      <c r="J23" s="13">
        <v>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-2400</v>
      </c>
      <c r="F26" s="13">
        <v>37400</v>
      </c>
      <c r="G26" s="13">
        <v>6200</v>
      </c>
      <c r="H26" s="13">
        <v>5500</v>
      </c>
      <c r="I26" s="13">
        <v>4500</v>
      </c>
      <c r="J26" s="13">
        <v>1400</v>
      </c>
      <c r="K26" s="13"/>
    </row>
    <row r="27" spans="3:11" x14ac:dyDescent="0.2">
      <c r="C27" s="11" t="s">
        <v>38</v>
      </c>
      <c r="D27" s="13">
        <v>5700</v>
      </c>
      <c r="E27" s="13">
        <v>-2400</v>
      </c>
      <c r="F27" s="13">
        <v>36300</v>
      </c>
      <c r="G27" s="13">
        <v>5900</v>
      </c>
      <c r="H27" s="13">
        <v>5300</v>
      </c>
      <c r="I27" s="13">
        <v>4500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-600</v>
      </c>
      <c r="F32" s="13">
        <v>-38000</v>
      </c>
      <c r="G32" s="13">
        <v>-1500</v>
      </c>
      <c r="H32" s="13">
        <v>-2200</v>
      </c>
      <c r="I32" s="13">
        <v>-4200</v>
      </c>
      <c r="J32" s="13">
        <v>-1900</v>
      </c>
      <c r="K32" s="13"/>
    </row>
    <row r="33" spans="2:11" x14ac:dyDescent="0.2">
      <c r="C33" s="11" t="s">
        <v>44</v>
      </c>
      <c r="D33" s="13">
        <v>5700</v>
      </c>
      <c r="E33" s="13">
        <v>-2400</v>
      </c>
      <c r="F33" s="13">
        <v>36300</v>
      </c>
      <c r="G33" s="13">
        <v>5900</v>
      </c>
      <c r="H33" s="13">
        <v>5300</v>
      </c>
      <c r="I33" s="13">
        <v>4500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-2400</v>
      </c>
      <c r="F35" s="13">
        <v>36300</v>
      </c>
      <c r="G35" s="13">
        <v>5900</v>
      </c>
      <c r="H35" s="13">
        <v>5300</v>
      </c>
      <c r="I35" s="13">
        <v>4500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27300</v>
      </c>
      <c r="F41" s="13">
        <v>44400</v>
      </c>
      <c r="G41" s="13">
        <v>43200</v>
      </c>
      <c r="H41" s="13">
        <v>37400</v>
      </c>
      <c r="I41" s="13">
        <v>67500</v>
      </c>
      <c r="J41" s="13">
        <v>26500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4700</v>
      </c>
      <c r="F43" s="13">
        <v>5300</v>
      </c>
      <c r="G43" s="13">
        <v>4200</v>
      </c>
      <c r="H43" s="13">
        <v>4200</v>
      </c>
      <c r="I43" s="13">
        <v>2800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25300</v>
      </c>
      <c r="E47" s="13">
        <v>25600</v>
      </c>
      <c r="F47" s="13">
        <v>14900</v>
      </c>
      <c r="G47" s="13">
        <v>14600</v>
      </c>
      <c r="H47" s="13">
        <v>23500</v>
      </c>
      <c r="I47" s="13">
        <v>21700</v>
      </c>
      <c r="J47" s="13">
        <v>12000</v>
      </c>
      <c r="K47" s="13"/>
    </row>
    <row r="48" spans="2:11" x14ac:dyDescent="0.2">
      <c r="C48" s="11" t="s">
        <v>56</v>
      </c>
      <c r="D48" s="13">
        <v>234000</v>
      </c>
      <c r="E48" s="13">
        <v>259900</v>
      </c>
      <c r="F48" s="13">
        <v>264500</v>
      </c>
      <c r="G48" s="13">
        <v>232400</v>
      </c>
      <c r="H48" s="13">
        <v>238700</v>
      </c>
      <c r="I48" s="13">
        <v>114700</v>
      </c>
      <c r="J48" s="13">
        <v>54100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3400</v>
      </c>
      <c r="F52" s="13">
        <v>5700</v>
      </c>
      <c r="G52" s="13">
        <v>3500</v>
      </c>
      <c r="H52" s="13">
        <v>7200</v>
      </c>
      <c r="I52" s="13">
        <v>1000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293400</v>
      </c>
      <c r="E54" s="13">
        <v>320900</v>
      </c>
      <c r="F54" s="13">
        <v>335000</v>
      </c>
      <c r="G54" s="13">
        <v>297900</v>
      </c>
      <c r="H54" s="13">
        <v>311000</v>
      </c>
      <c r="I54" s="13">
        <v>207700</v>
      </c>
      <c r="J54" s="13">
        <v>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8100</v>
      </c>
      <c r="F57" s="13">
        <v>7800</v>
      </c>
      <c r="G57" s="13">
        <v>6600</v>
      </c>
      <c r="H57" s="13">
        <v>7200</v>
      </c>
      <c r="I57" s="13">
        <v>2900</v>
      </c>
      <c r="J57" s="13">
        <v>1400</v>
      </c>
      <c r="K57" s="13"/>
    </row>
    <row r="58" spans="3:11" x14ac:dyDescent="0.2">
      <c r="C58" s="11" t="s">
        <v>66</v>
      </c>
      <c r="D58" s="13">
        <v>4700</v>
      </c>
      <c r="E58" s="13">
        <v>5100</v>
      </c>
      <c r="F58" s="13">
        <v>6600</v>
      </c>
      <c r="G58" s="13">
        <v>3900</v>
      </c>
      <c r="H58" s="13">
        <v>7600</v>
      </c>
      <c r="I58" s="13">
        <v>5800</v>
      </c>
      <c r="J58" s="13">
        <v>1900</v>
      </c>
      <c r="K58" s="13"/>
    </row>
    <row r="59" spans="3:11" x14ac:dyDescent="0.2">
      <c r="C59" s="11" t="s">
        <v>67</v>
      </c>
      <c r="D59" s="13">
        <v>3700</v>
      </c>
      <c r="E59" s="13">
        <v>3700</v>
      </c>
      <c r="F59" s="13">
        <v>4200</v>
      </c>
      <c r="G59" s="13">
        <v>3700</v>
      </c>
      <c r="H59" s="13">
        <v>3700</v>
      </c>
      <c r="I59" s="13">
        <v>3200</v>
      </c>
      <c r="J59" s="13">
        <v>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136200</v>
      </c>
      <c r="E61" s="13">
        <v>152900</v>
      </c>
      <c r="F61" s="13">
        <v>143800</v>
      </c>
      <c r="G61" s="13">
        <v>127100</v>
      </c>
      <c r="H61" s="13">
        <v>128400</v>
      </c>
      <c r="I61" s="13">
        <v>23800</v>
      </c>
      <c r="J61" s="13">
        <v>24300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164900</v>
      </c>
      <c r="E66" s="13">
        <v>183200</v>
      </c>
      <c r="F66" s="13">
        <v>178100</v>
      </c>
      <c r="G66" s="13">
        <v>161400</v>
      </c>
      <c r="H66" s="13">
        <v>166900</v>
      </c>
      <c r="I66" s="13">
        <v>54500</v>
      </c>
      <c r="J66" s="13">
        <v>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>
        <v>-13300</v>
      </c>
      <c r="F72" s="13">
        <v>1800</v>
      </c>
      <c r="G72" s="13">
        <v>-19600</v>
      </c>
      <c r="H72" s="13">
        <v>-12500</v>
      </c>
      <c r="I72" s="13">
        <v>-5500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128400</v>
      </c>
      <c r="E76" s="13">
        <v>137600</v>
      </c>
      <c r="F76" s="13">
        <v>156900</v>
      </c>
      <c r="G76" s="13">
        <v>136400</v>
      </c>
      <c r="H76" s="13">
        <v>144200</v>
      </c>
      <c r="I76" s="13">
        <v>153200</v>
      </c>
      <c r="J76" s="13">
        <v>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5700</v>
      </c>
      <c r="E81" s="13">
        <v>-2400</v>
      </c>
      <c r="F81" s="13">
        <v>36300</v>
      </c>
      <c r="G81" s="13">
        <v>5900</v>
      </c>
      <c r="H81" s="13">
        <v>5300</v>
      </c>
      <c r="I81" s="13">
        <v>4500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11600</v>
      </c>
      <c r="F83" s="13">
        <v>9900</v>
      </c>
      <c r="G83" s="13">
        <v>10500</v>
      </c>
      <c r="H83" s="13">
        <v>8900</v>
      </c>
      <c r="I83" s="13">
        <v>3400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</v>
      </c>
      <c r="E89" s="13">
        <v>10100</v>
      </c>
      <c r="F89" s="13">
        <v>10100</v>
      </c>
      <c r="G89" s="13">
        <v>17300</v>
      </c>
      <c r="H89" s="13">
        <v>17000</v>
      </c>
      <c r="I89" s="13">
        <v>4400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-6700</v>
      </c>
      <c r="F91" s="13">
        <v>-88500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25900</v>
      </c>
      <c r="E94" s="13">
        <v>-18200</v>
      </c>
      <c r="F94" s="13">
        <v>11400</v>
      </c>
      <c r="G94" s="13">
        <v>8900</v>
      </c>
      <c r="H94" s="13">
        <v>-110700</v>
      </c>
      <c r="I94" s="13">
        <v>-69200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-12700</v>
      </c>
      <c r="F96" s="13">
        <v>-15000</v>
      </c>
      <c r="G96" s="13">
        <v>-13000</v>
      </c>
      <c r="H96" s="13">
        <v>-10400</v>
      </c>
      <c r="I96" s="13">
        <v>-3100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-34700</v>
      </c>
      <c r="E100" s="13">
        <v>-11400</v>
      </c>
      <c r="F100" s="13">
        <v>-18000</v>
      </c>
      <c r="G100" s="13">
        <v>-20400</v>
      </c>
      <c r="H100" s="13">
        <v>63600</v>
      </c>
      <c r="I100" s="13">
        <v>105800</v>
      </c>
      <c r="J100" s="13">
        <v>28800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-19500</v>
      </c>
      <c r="F102" s="13">
        <v>3500</v>
      </c>
      <c r="G102" s="13">
        <v>5800</v>
      </c>
      <c r="H102" s="13">
        <v>-30100</v>
      </c>
      <c r="I102" s="13">
        <v>41000</v>
      </c>
      <c r="J102" s="13">
        <v>18400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300</v>
      </c>
      <c r="F14" s="13" t="s">
        <v>92</v>
      </c>
      <c r="G14" s="13">
        <v>0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4500</v>
      </c>
      <c r="F17" s="13">
        <v>3900</v>
      </c>
      <c r="G17" s="13">
        <v>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-3000</v>
      </c>
      <c r="E18" s="13">
        <v>-4500</v>
      </c>
      <c r="F18" s="13">
        <v>-3900</v>
      </c>
      <c r="G18" s="13">
        <v>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-4600</v>
      </c>
      <c r="F21" s="13">
        <v>-3800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-4600</v>
      </c>
      <c r="F23" s="13">
        <v>-3900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-4600</v>
      </c>
      <c r="F26" s="13">
        <v>-3900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-3600</v>
      </c>
      <c r="E27" s="13">
        <v>-4600</v>
      </c>
      <c r="F27" s="13">
        <v>-3900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-4600</v>
      </c>
      <c r="F33" s="13">
        <v>-3900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-4600</v>
      </c>
      <c r="F35" s="13">
        <v>-3900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2600</v>
      </c>
      <c r="G41" s="13" t="s">
        <v>92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700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400</v>
      </c>
      <c r="F46" s="13">
        <v>3300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400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6000</v>
      </c>
      <c r="E48" s="13">
        <v>2900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3700</v>
      </c>
      <c r="F54" s="13">
        <v>3900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1100</v>
      </c>
      <c r="F57" s="13">
        <v>300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2200</v>
      </c>
      <c r="E58" s="13">
        <v>1900</v>
      </c>
      <c r="F58" s="13">
        <v>0</v>
      </c>
      <c r="G58" s="13">
        <v>300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100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4400</v>
      </c>
      <c r="E60" s="13">
        <v>3000</v>
      </c>
      <c r="F60" s="13">
        <v>300</v>
      </c>
      <c r="G60" s="13">
        <v>500</v>
      </c>
      <c r="H60" s="13">
        <v>400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2300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3400</v>
      </c>
      <c r="F66" s="13">
        <v>300</v>
      </c>
      <c r="G66" s="13">
        <v>500</v>
      </c>
      <c r="H66" s="13">
        <v>400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</v>
      </c>
      <c r="E72" s="13">
        <v>-15500</v>
      </c>
      <c r="F72" s="13">
        <v>-10900</v>
      </c>
      <c r="G72" s="13">
        <v>-7000</v>
      </c>
      <c r="H72" s="13">
        <v>-7000</v>
      </c>
      <c r="I72" s="13">
        <v>-6900</v>
      </c>
      <c r="J72" s="13">
        <v>-6800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300</v>
      </c>
      <c r="F76" s="13">
        <v>3600</v>
      </c>
      <c r="G76" s="13">
        <v>-500</v>
      </c>
      <c r="H76" s="13">
        <v>-400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-3600</v>
      </c>
      <c r="E81" s="13">
        <v>-4600</v>
      </c>
      <c r="F81" s="13">
        <v>-3900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-2300</v>
      </c>
      <c r="F89" s="13">
        <v>-900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-2400</v>
      </c>
      <c r="F94" s="13">
        <v>-1000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2200</v>
      </c>
      <c r="F100" s="13">
        <v>4500</v>
      </c>
      <c r="G100" s="13">
        <v>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-2500</v>
      </c>
      <c r="F102" s="13">
        <v>2600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3612000</v>
      </c>
      <c r="E8" s="13">
        <v>13739000</v>
      </c>
      <c r="F8" s="13">
        <v>13729000</v>
      </c>
      <c r="G8" s="13">
        <v>12728000</v>
      </c>
      <c r="H8" s="13">
        <v>11271000</v>
      </c>
      <c r="I8" s="13">
        <v>11688500</v>
      </c>
      <c r="J8" s="13">
        <v>14583800</v>
      </c>
      <c r="K8" s="13"/>
    </row>
    <row r="9" spans="1:11" x14ac:dyDescent="0.2">
      <c r="C9" s="11" t="s">
        <v>22</v>
      </c>
      <c r="D9" s="13">
        <v>2608000</v>
      </c>
      <c r="E9" s="13">
        <v>6832000</v>
      </c>
      <c r="F9" s="13">
        <v>6974000</v>
      </c>
      <c r="G9" s="13">
        <v>6329000</v>
      </c>
      <c r="H9" s="13">
        <v>5686000</v>
      </c>
      <c r="I9" s="13">
        <v>6117100</v>
      </c>
      <c r="J9" s="13">
        <v>7745400</v>
      </c>
      <c r="K9" s="13"/>
    </row>
    <row r="10" spans="1:11" x14ac:dyDescent="0.2">
      <c r="C10" s="11" t="s">
        <v>23</v>
      </c>
      <c r="D10" s="13">
        <v>1004000</v>
      </c>
      <c r="E10" s="13">
        <v>6907000</v>
      </c>
      <c r="F10" s="13">
        <v>6755000</v>
      </c>
      <c r="G10" s="13">
        <v>6399000</v>
      </c>
      <c r="H10" s="13">
        <v>5585000</v>
      </c>
      <c r="I10" s="13">
        <v>5571400</v>
      </c>
      <c r="J10" s="13">
        <v>6838400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24000</v>
      </c>
      <c r="F12" s="13">
        <v>12000</v>
      </c>
      <c r="G12" s="13">
        <v>13000</v>
      </c>
      <c r="H12" s="13">
        <v>9000</v>
      </c>
      <c r="I12" s="13">
        <v>10400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80000</v>
      </c>
      <c r="E14" s="13">
        <v>-442000</v>
      </c>
      <c r="F14" s="13">
        <v>192000</v>
      </c>
      <c r="G14" s="13">
        <v>25000</v>
      </c>
      <c r="H14" s="13">
        <v>84000</v>
      </c>
      <c r="I14" s="13">
        <v>35200</v>
      </c>
      <c r="J14" s="13">
        <v>26800</v>
      </c>
      <c r="K14" s="13"/>
    </row>
    <row r="15" spans="1:11" x14ac:dyDescent="0.2">
      <c r="C15" s="11" t="s">
        <v>28</v>
      </c>
      <c r="D15" s="13">
        <v>1215000</v>
      </c>
      <c r="E15" s="13">
        <v>1216000</v>
      </c>
      <c r="F15" s="13">
        <v>1146000</v>
      </c>
      <c r="G15" s="13">
        <v>1208000</v>
      </c>
      <c r="H15" s="13">
        <v>1149000</v>
      </c>
      <c r="I15" s="13">
        <v>1037600</v>
      </c>
      <c r="J15" s="13">
        <v>1072200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5300000</v>
      </c>
      <c r="E17" s="13">
        <v>9509000</v>
      </c>
      <c r="F17" s="13">
        <v>10042000</v>
      </c>
      <c r="G17" s="13">
        <v>9269000</v>
      </c>
      <c r="H17" s="13">
        <v>8774000</v>
      </c>
      <c r="I17" s="13">
        <v>8847000</v>
      </c>
      <c r="J17" s="13">
        <v>10504600</v>
      </c>
      <c r="K17" s="13"/>
    </row>
    <row r="18" spans="3:11" x14ac:dyDescent="0.2">
      <c r="C18" s="11" t="s">
        <v>30</v>
      </c>
      <c r="D18" s="13">
        <v>-1688000</v>
      </c>
      <c r="E18" s="13">
        <v>4230000</v>
      </c>
      <c r="F18" s="13">
        <v>3687000</v>
      </c>
      <c r="G18" s="13">
        <v>3459000</v>
      </c>
      <c r="H18" s="13">
        <v>2497000</v>
      </c>
      <c r="I18" s="13">
        <v>2841500</v>
      </c>
      <c r="J18" s="13">
        <v>4079300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97000</v>
      </c>
      <c r="F20" s="13">
        <v>85000</v>
      </c>
      <c r="G20" s="13">
        <v>-78000</v>
      </c>
      <c r="H20" s="13">
        <v>315000</v>
      </c>
      <c r="I20" s="13">
        <v>45600</v>
      </c>
      <c r="J20" s="13">
        <v>27600</v>
      </c>
      <c r="K20" s="13"/>
    </row>
    <row r="21" spans="3:11" x14ac:dyDescent="0.2">
      <c r="C21" s="11" t="s">
        <v>33</v>
      </c>
      <c r="D21" s="13">
        <v>-430000</v>
      </c>
      <c r="E21" s="13">
        <v>5543000</v>
      </c>
      <c r="F21" s="13">
        <v>4918000</v>
      </c>
      <c r="G21" s="13">
        <v>4589000</v>
      </c>
      <c r="H21" s="13">
        <v>3961000</v>
      </c>
      <c r="I21" s="13">
        <v>3924700</v>
      </c>
      <c r="J21" s="13">
        <v>5179100</v>
      </c>
      <c r="K21" s="13"/>
    </row>
    <row r="22" spans="3:11" x14ac:dyDescent="0.2">
      <c r="C22" s="11" t="s">
        <v>34</v>
      </c>
      <c r="D22" s="13">
        <v>536000</v>
      </c>
      <c r="E22" s="13">
        <v>555000</v>
      </c>
      <c r="F22" s="13">
        <v>446000</v>
      </c>
      <c r="G22" s="13">
        <v>327000</v>
      </c>
      <c r="H22" s="13">
        <v>548000</v>
      </c>
      <c r="I22" s="13">
        <v>265200</v>
      </c>
      <c r="J22" s="13">
        <v>274200</v>
      </c>
      <c r="K22" s="13"/>
    </row>
    <row r="23" spans="3:11" x14ac:dyDescent="0.2">
      <c r="C23" s="11" t="s">
        <v>35</v>
      </c>
      <c r="D23" s="13">
        <v>-2181000</v>
      </c>
      <c r="E23" s="13">
        <v>3772000</v>
      </c>
      <c r="F23" s="13">
        <v>3326000</v>
      </c>
      <c r="G23" s="13">
        <v>3054000</v>
      </c>
      <c r="H23" s="13">
        <v>2264000</v>
      </c>
      <c r="I23" s="13">
        <v>2621900</v>
      </c>
      <c r="J23" s="13">
        <v>3832700</v>
      </c>
      <c r="K23" s="13"/>
    </row>
    <row r="24" spans="3:11" x14ac:dyDescent="0.2">
      <c r="C24" s="11" t="s">
        <v>36</v>
      </c>
      <c r="D24" s="13">
        <v>-38000</v>
      </c>
      <c r="E24" s="13">
        <v>468000</v>
      </c>
      <c r="F24" s="13">
        <v>318000</v>
      </c>
      <c r="G24" s="13">
        <v>317000</v>
      </c>
      <c r="H24" s="13">
        <v>239000</v>
      </c>
      <c r="I24" s="13">
        <v>236200</v>
      </c>
      <c r="J24" s="13">
        <v>244600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-2143000</v>
      </c>
      <c r="E26" s="13">
        <v>3304000</v>
      </c>
      <c r="F26" s="13">
        <v>3008000</v>
      </c>
      <c r="G26" s="13">
        <v>2737000</v>
      </c>
      <c r="H26" s="13">
        <v>2025000</v>
      </c>
      <c r="I26" s="13">
        <v>2385700</v>
      </c>
      <c r="J26" s="13">
        <v>3588100</v>
      </c>
      <c r="K26" s="13"/>
    </row>
    <row r="27" spans="3:11" x14ac:dyDescent="0.2">
      <c r="C27" s="11" t="s">
        <v>38</v>
      </c>
      <c r="D27" s="13">
        <v>-1685000</v>
      </c>
      <c r="E27" s="13">
        <v>2698000</v>
      </c>
      <c r="F27" s="13">
        <v>2470000</v>
      </c>
      <c r="G27" s="13">
        <v>2282000</v>
      </c>
      <c r="H27" s="13">
        <v>1679000</v>
      </c>
      <c r="I27" s="13">
        <v>1966200</v>
      </c>
      <c r="J27" s="13">
        <v>2840600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-57000</v>
      </c>
      <c r="G29" s="13">
        <v>526000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-43000</v>
      </c>
      <c r="E32" s="13">
        <v>-97000</v>
      </c>
      <c r="F32" s="13">
        <v>-85000</v>
      </c>
      <c r="G32" s="13">
        <v>78000</v>
      </c>
      <c r="H32" s="13">
        <v>-315000</v>
      </c>
      <c r="I32" s="13">
        <v>-45600</v>
      </c>
      <c r="J32" s="13">
        <v>-27600</v>
      </c>
      <c r="K32" s="13"/>
    </row>
    <row r="33" spans="2:11" x14ac:dyDescent="0.2">
      <c r="C33" s="11" t="s">
        <v>44</v>
      </c>
      <c r="D33" s="13">
        <v>-1685000</v>
      </c>
      <c r="E33" s="13">
        <v>2698000</v>
      </c>
      <c r="F33" s="13">
        <v>2413000</v>
      </c>
      <c r="G33" s="13">
        <v>2808000</v>
      </c>
      <c r="H33" s="13">
        <v>1679000</v>
      </c>
      <c r="I33" s="13">
        <v>1966200</v>
      </c>
      <c r="J33" s="13">
        <v>2840600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-1685000</v>
      </c>
      <c r="E35" s="13">
        <v>2698000</v>
      </c>
      <c r="F35" s="13">
        <v>2413000</v>
      </c>
      <c r="G35" s="13">
        <v>2808000</v>
      </c>
      <c r="H35" s="13">
        <v>1679000</v>
      </c>
      <c r="I35" s="13">
        <v>1966200</v>
      </c>
      <c r="J35" s="13">
        <v>2840600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2121000</v>
      </c>
      <c r="E41" s="13">
        <v>4226000</v>
      </c>
      <c r="F41" s="13">
        <v>4648000</v>
      </c>
      <c r="G41" s="13">
        <v>2419000</v>
      </c>
      <c r="H41" s="13">
        <v>2128000</v>
      </c>
      <c r="I41" s="13">
        <v>2179000</v>
      </c>
      <c r="J41" s="13">
        <v>3506300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338000</v>
      </c>
      <c r="E43" s="13">
        <v>844000</v>
      </c>
      <c r="F43" s="13">
        <v>726000</v>
      </c>
      <c r="G43" s="13">
        <v>1230000</v>
      </c>
      <c r="H43" s="13">
        <v>776000</v>
      </c>
      <c r="I43" s="13">
        <v>2535800</v>
      </c>
      <c r="J43" s="13">
        <v>1510800</v>
      </c>
      <c r="K43" s="13"/>
    </row>
    <row r="44" spans="2:11" x14ac:dyDescent="0.2">
      <c r="C44" s="11" t="s">
        <v>52</v>
      </c>
      <c r="D44" s="13">
        <v>32000</v>
      </c>
      <c r="E44" s="13">
        <v>37000</v>
      </c>
      <c r="F44" s="13">
        <v>35000</v>
      </c>
      <c r="G44" s="13">
        <v>37000</v>
      </c>
      <c r="H44" s="13">
        <v>46000</v>
      </c>
      <c r="I44" s="13">
        <v>43000</v>
      </c>
      <c r="J44" s="13">
        <v>41700</v>
      </c>
      <c r="K44" s="13"/>
    </row>
    <row r="45" spans="2:11" x14ac:dyDescent="0.2">
      <c r="C45" s="11" t="s">
        <v>53</v>
      </c>
      <c r="D45" s="13">
        <v>153000</v>
      </c>
      <c r="E45" s="13">
        <v>198000</v>
      </c>
      <c r="F45" s="13">
        <v>157000</v>
      </c>
      <c r="G45" s="13">
        <v>126000</v>
      </c>
      <c r="H45" s="13">
        <v>148000</v>
      </c>
      <c r="I45" s="13">
        <v>119000</v>
      </c>
      <c r="J45" s="13">
        <v>131700</v>
      </c>
      <c r="K45" s="13"/>
    </row>
    <row r="46" spans="2:11" x14ac:dyDescent="0.2">
      <c r="C46" s="11" t="s">
        <v>54</v>
      </c>
      <c r="D46" s="13">
        <v>2644000</v>
      </c>
      <c r="E46" s="13">
        <v>5305000</v>
      </c>
      <c r="F46" s="13">
        <v>5566000</v>
      </c>
      <c r="G46" s="13">
        <v>3197000</v>
      </c>
      <c r="H46" s="13">
        <v>3098000</v>
      </c>
      <c r="I46" s="13">
        <v>3609000</v>
      </c>
      <c r="J46" s="13">
        <v>5190500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17543000</v>
      </c>
      <c r="E48" s="13">
        <v>17306000</v>
      </c>
      <c r="F48" s="13">
        <v>16352000</v>
      </c>
      <c r="G48" s="13">
        <v>16753000</v>
      </c>
      <c r="H48" s="13">
        <v>17113000</v>
      </c>
      <c r="I48" s="13">
        <v>16994000</v>
      </c>
      <c r="J48" s="13">
        <v>16725600</v>
      </c>
      <c r="K48" s="13"/>
    </row>
    <row r="49" spans="3:11" x14ac:dyDescent="0.2">
      <c r="C49" s="11" t="s">
        <v>57</v>
      </c>
      <c r="D49" s="13">
        <v>25000</v>
      </c>
      <c r="E49" s="13">
        <v>42000</v>
      </c>
      <c r="F49" s="13">
        <v>72000</v>
      </c>
      <c r="G49" s="13">
        <v>178000</v>
      </c>
      <c r="H49" s="13">
        <v>103000</v>
      </c>
      <c r="I49" s="13">
        <v>106600</v>
      </c>
      <c r="J49" s="13">
        <v>86300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595000</v>
      </c>
      <c r="E52" s="13">
        <v>546000</v>
      </c>
      <c r="F52" s="13">
        <v>557000</v>
      </c>
      <c r="G52" s="13">
        <v>648000</v>
      </c>
      <c r="H52" s="13">
        <v>155000</v>
      </c>
      <c r="I52" s="13">
        <v>358700</v>
      </c>
      <c r="J52" s="13">
        <v>351700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20807000</v>
      </c>
      <c r="E54" s="13">
        <v>23199000</v>
      </c>
      <c r="F54" s="13">
        <v>22547000</v>
      </c>
      <c r="G54" s="13">
        <v>20687000</v>
      </c>
      <c r="H54" s="13">
        <v>20469000</v>
      </c>
      <c r="I54" s="13">
        <v>20863000</v>
      </c>
      <c r="J54" s="13">
        <v>22354000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98000</v>
      </c>
      <c r="E57" s="13">
        <v>149000</v>
      </c>
      <c r="F57" s="13">
        <v>178000</v>
      </c>
      <c r="G57" s="13">
        <v>171000</v>
      </c>
      <c r="H57" s="13">
        <v>128000</v>
      </c>
      <c r="I57" s="13">
        <v>111000</v>
      </c>
      <c r="J57" s="13">
        <v>112700</v>
      </c>
      <c r="K57" s="13"/>
    </row>
    <row r="58" spans="3:11" x14ac:dyDescent="0.2">
      <c r="C58" s="11" t="s">
        <v>66</v>
      </c>
      <c r="D58" s="13">
        <v>76000</v>
      </c>
      <c r="E58" s="13">
        <v>70000</v>
      </c>
      <c r="F58" s="13">
        <v>111000</v>
      </c>
      <c r="G58" s="13">
        <v>296000</v>
      </c>
      <c r="H58" s="13">
        <v>167000</v>
      </c>
      <c r="I58" s="13">
        <v>95000</v>
      </c>
      <c r="J58" s="13">
        <v>99700</v>
      </c>
      <c r="K58" s="13"/>
    </row>
    <row r="59" spans="3:11" x14ac:dyDescent="0.2">
      <c r="C59" s="11" t="s">
        <v>67</v>
      </c>
      <c r="D59" s="13">
        <v>2135000</v>
      </c>
      <c r="E59" s="13">
        <v>3005000</v>
      </c>
      <c r="F59" s="13">
        <v>2868000</v>
      </c>
      <c r="G59" s="13">
        <v>4565000</v>
      </c>
      <c r="H59" s="13">
        <v>2511000</v>
      </c>
      <c r="I59" s="13">
        <v>3954200</v>
      </c>
      <c r="J59" s="13">
        <v>2500000</v>
      </c>
      <c r="K59" s="13"/>
    </row>
    <row r="60" spans="3:11" x14ac:dyDescent="0.2">
      <c r="C60" s="11" t="s">
        <v>68</v>
      </c>
      <c r="D60" s="13">
        <v>2309000</v>
      </c>
      <c r="E60" s="13">
        <v>3224000</v>
      </c>
      <c r="F60" s="13">
        <v>3157000</v>
      </c>
      <c r="G60" s="13">
        <v>2956000</v>
      </c>
      <c r="H60" s="13">
        <v>2806000</v>
      </c>
      <c r="I60" s="13">
        <v>2464000</v>
      </c>
      <c r="J60" s="13">
        <v>2700000</v>
      </c>
      <c r="K60" s="13"/>
    </row>
    <row r="61" spans="3:11" x14ac:dyDescent="0.2">
      <c r="C61" s="11" t="s">
        <v>69</v>
      </c>
      <c r="D61" s="13">
        <v>13931000</v>
      </c>
      <c r="E61" s="13">
        <v>12422000</v>
      </c>
      <c r="F61" s="13">
        <v>11874000</v>
      </c>
      <c r="G61" s="13">
        <v>9344000</v>
      </c>
      <c r="H61" s="13">
        <v>9428000</v>
      </c>
      <c r="I61" s="13">
        <v>9249000</v>
      </c>
      <c r="J61" s="13">
        <v>9892900</v>
      </c>
      <c r="K61" s="13"/>
    </row>
    <row r="62" spans="3:11" x14ac:dyDescent="0.2">
      <c r="C62" s="11" t="s">
        <v>70</v>
      </c>
      <c r="D62" s="13">
        <v>1029000</v>
      </c>
      <c r="E62" s="13">
        <v>1046000</v>
      </c>
      <c r="F62" s="13">
        <v>771000</v>
      </c>
      <c r="G62" s="13">
        <v>760000</v>
      </c>
      <c r="H62" s="13">
        <v>739000</v>
      </c>
      <c r="I62" s="13">
        <v>732000</v>
      </c>
      <c r="J62" s="13">
        <v>740600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17834000</v>
      </c>
      <c r="E66" s="13">
        <v>18012000</v>
      </c>
      <c r="F66" s="13">
        <v>16863000</v>
      </c>
      <c r="G66" s="13">
        <v>14201000</v>
      </c>
      <c r="H66" s="13">
        <v>14292000</v>
      </c>
      <c r="I66" s="13">
        <v>14046000</v>
      </c>
      <c r="J66" s="13">
        <v>15140500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813000</v>
      </c>
      <c r="E72" s="13">
        <v>3101000</v>
      </c>
      <c r="F72" s="13">
        <v>2770000</v>
      </c>
      <c r="G72" s="13">
        <v>2709000</v>
      </c>
      <c r="H72" s="13">
        <v>2222000</v>
      </c>
      <c r="I72" s="13">
        <v>2840000</v>
      </c>
      <c r="J72" s="13">
        <v>2945800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2973000</v>
      </c>
      <c r="E76" s="13">
        <v>5187000</v>
      </c>
      <c r="F76" s="13">
        <v>5684000</v>
      </c>
      <c r="G76" s="13">
        <v>6486000</v>
      </c>
      <c r="H76" s="13">
        <v>6177000</v>
      </c>
      <c r="I76" s="13">
        <v>6817000</v>
      </c>
      <c r="J76" s="13">
        <v>7213600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-1685000</v>
      </c>
      <c r="E81" s="13">
        <v>2698000</v>
      </c>
      <c r="F81" s="13">
        <v>2413000</v>
      </c>
      <c r="G81" s="13">
        <v>2808000</v>
      </c>
      <c r="H81" s="13">
        <v>1679000</v>
      </c>
      <c r="I81" s="13">
        <v>1966200</v>
      </c>
      <c r="J81" s="13">
        <v>2840600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1215000</v>
      </c>
      <c r="E83" s="13">
        <v>1216000</v>
      </c>
      <c r="F83" s="13">
        <v>1146000</v>
      </c>
      <c r="G83" s="13">
        <v>1208000</v>
      </c>
      <c r="H83" s="13">
        <v>1149000</v>
      </c>
      <c r="I83" s="13">
        <v>1037600</v>
      </c>
      <c r="J83" s="13">
        <v>1072200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-1312000</v>
      </c>
      <c r="E89" s="13">
        <v>3038000</v>
      </c>
      <c r="F89" s="13">
        <v>4701000</v>
      </c>
      <c r="G89" s="13">
        <v>4543000</v>
      </c>
      <c r="H89" s="13">
        <v>4044000</v>
      </c>
      <c r="I89" s="13">
        <v>3450000</v>
      </c>
      <c r="J89" s="13">
        <v>4832800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-1330000</v>
      </c>
      <c r="E91" s="13">
        <v>-1216000</v>
      </c>
      <c r="F91" s="13">
        <v>-949000</v>
      </c>
      <c r="G91" s="13">
        <v>-837000</v>
      </c>
      <c r="H91" s="13">
        <v>-1398000</v>
      </c>
      <c r="I91" s="13">
        <v>-1528600</v>
      </c>
      <c r="J91" s="13">
        <v>-1178700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-1329000</v>
      </c>
      <c r="E94" s="13">
        <v>-103000</v>
      </c>
      <c r="F94" s="13">
        <v>-930000</v>
      </c>
      <c r="G94" s="13">
        <v>-823000</v>
      </c>
      <c r="H94" s="13">
        <v>-1440000</v>
      </c>
      <c r="I94" s="13">
        <v>-1528500</v>
      </c>
      <c r="J94" s="13">
        <v>-1176600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-603000</v>
      </c>
      <c r="E96" s="13">
        <v>-3000000</v>
      </c>
      <c r="F96" s="13">
        <v>-2979000</v>
      </c>
      <c r="G96" s="13">
        <v>-2943000</v>
      </c>
      <c r="H96" s="13">
        <v>-2924000</v>
      </c>
      <c r="I96" s="13">
        <v>-2692900</v>
      </c>
      <c r="J96" s="13">
        <v>-2386700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560000</v>
      </c>
      <c r="E100" s="13">
        <v>-3368000</v>
      </c>
      <c r="F100" s="13">
        <v>-1522000</v>
      </c>
      <c r="G100" s="13">
        <v>-3487000</v>
      </c>
      <c r="H100" s="13">
        <v>-2631000</v>
      </c>
      <c r="I100" s="13">
        <v>-3206400</v>
      </c>
      <c r="J100" s="13">
        <v>-3721800</v>
      </c>
      <c r="K100" s="13"/>
    </row>
    <row r="101" spans="3:11" x14ac:dyDescent="0.2">
      <c r="C101" s="11" t="s">
        <v>19</v>
      </c>
      <c r="D101" s="13">
        <v>-24000</v>
      </c>
      <c r="E101" s="13">
        <v>14000</v>
      </c>
      <c r="F101" s="13">
        <v>-18000</v>
      </c>
      <c r="G101" s="13">
        <v>58000</v>
      </c>
      <c r="H101" s="13">
        <v>-22000</v>
      </c>
      <c r="I101" s="13">
        <v>-41900</v>
      </c>
      <c r="J101" s="13">
        <v>-28600</v>
      </c>
      <c r="K101" s="13"/>
    </row>
    <row r="102" spans="3:11" x14ac:dyDescent="0.2">
      <c r="C102" s="11" t="s">
        <v>20</v>
      </c>
      <c r="D102" s="13">
        <v>-2105000</v>
      </c>
      <c r="E102" s="13">
        <v>-419000</v>
      </c>
      <c r="F102" s="13">
        <v>2231000</v>
      </c>
      <c r="G102" s="13">
        <v>291000</v>
      </c>
      <c r="H102" s="13">
        <v>-49000</v>
      </c>
      <c r="I102" s="13">
        <v>-1326800</v>
      </c>
      <c r="J102" s="13">
        <v>-94100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7600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1200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17500</v>
      </c>
      <c r="E46" s="13">
        <v>8000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19600</v>
      </c>
      <c r="E54" s="13">
        <v>9200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3100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-33700</v>
      </c>
      <c r="E72" s="13">
        <v>-13900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6100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-9100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18900</v>
      </c>
      <c r="E100" s="13">
        <v>1200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7500</v>
      </c>
      <c r="E102" s="13">
        <v>-8700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7400</v>
      </c>
      <c r="E8" s="13">
        <v>7700</v>
      </c>
      <c r="F8" s="13">
        <v>9900</v>
      </c>
      <c r="G8" s="13">
        <v>9700</v>
      </c>
      <c r="H8" s="13">
        <v>9900</v>
      </c>
      <c r="I8" s="13">
        <v>13800</v>
      </c>
      <c r="J8" s="13">
        <v>14500</v>
      </c>
      <c r="K8" s="13"/>
    </row>
    <row r="9" spans="1:11" x14ac:dyDescent="0.2">
      <c r="C9" s="11" t="s">
        <v>22</v>
      </c>
      <c r="D9" s="13">
        <v>3600</v>
      </c>
      <c r="E9" s="13">
        <v>3300</v>
      </c>
      <c r="F9" s="13">
        <v>3900</v>
      </c>
      <c r="G9" s="13">
        <v>3900</v>
      </c>
      <c r="H9" s="13">
        <v>4300</v>
      </c>
      <c r="I9" s="13">
        <v>5800</v>
      </c>
      <c r="J9" s="13">
        <v>5300</v>
      </c>
      <c r="K9" s="13"/>
    </row>
    <row r="10" spans="1:11" x14ac:dyDescent="0.2">
      <c r="C10" s="11" t="s">
        <v>23</v>
      </c>
      <c r="D10" s="13">
        <v>3800</v>
      </c>
      <c r="E10" s="13">
        <v>4500</v>
      </c>
      <c r="F10" s="13">
        <v>6000</v>
      </c>
      <c r="G10" s="13">
        <v>5900</v>
      </c>
      <c r="H10" s="13">
        <v>5600</v>
      </c>
      <c r="I10" s="13">
        <v>8000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1700</v>
      </c>
      <c r="F12" s="13">
        <v>2200</v>
      </c>
      <c r="G12" s="13">
        <v>2500</v>
      </c>
      <c r="H12" s="13">
        <v>2600</v>
      </c>
      <c r="I12" s="13">
        <v>3400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8300</v>
      </c>
      <c r="F17" s="13">
        <v>11300</v>
      </c>
      <c r="G17" s="13">
        <v>11000</v>
      </c>
      <c r="H17" s="13">
        <v>11300</v>
      </c>
      <c r="I17" s="13">
        <v>14200</v>
      </c>
      <c r="J17" s="13">
        <v>13700</v>
      </c>
      <c r="K17" s="13"/>
    </row>
    <row r="18" spans="3:11" x14ac:dyDescent="0.2">
      <c r="C18" s="11" t="s">
        <v>30</v>
      </c>
      <c r="D18" s="13">
        <v>-500</v>
      </c>
      <c r="E18" s="13">
        <v>-600</v>
      </c>
      <c r="F18" s="13">
        <v>-1300</v>
      </c>
      <c r="G18" s="13">
        <v>-1300</v>
      </c>
      <c r="H18" s="13">
        <v>-1400</v>
      </c>
      <c r="I18" s="13">
        <v>-400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-600</v>
      </c>
      <c r="F21" s="13">
        <v>-1300</v>
      </c>
      <c r="G21" s="13">
        <v>-1200</v>
      </c>
      <c r="H21" s="13">
        <v>-1400</v>
      </c>
      <c r="I21" s="13">
        <v>-200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-600</v>
      </c>
      <c r="F23" s="13">
        <v>-1300</v>
      </c>
      <c r="G23" s="13">
        <v>-1300</v>
      </c>
      <c r="H23" s="13">
        <v>-1400</v>
      </c>
      <c r="I23" s="13">
        <v>-400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-1300</v>
      </c>
      <c r="G26" s="13">
        <v>-1300</v>
      </c>
      <c r="H26" s="13">
        <v>-1400</v>
      </c>
      <c r="I26" s="13">
        <v>-400</v>
      </c>
      <c r="J26" s="13">
        <v>800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-1300</v>
      </c>
      <c r="G27" s="13">
        <v>-1300</v>
      </c>
      <c r="H27" s="13">
        <v>-1400</v>
      </c>
      <c r="I27" s="13">
        <v>-400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-600</v>
      </c>
      <c r="F33" s="13">
        <v>-1300</v>
      </c>
      <c r="G33" s="13">
        <v>-1300</v>
      </c>
      <c r="H33" s="13">
        <v>-1400</v>
      </c>
      <c r="I33" s="13">
        <v>-400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-600</v>
      </c>
      <c r="F35" s="13">
        <v>-1300</v>
      </c>
      <c r="G35" s="13">
        <v>-1300</v>
      </c>
      <c r="H35" s="13">
        <v>-1400</v>
      </c>
      <c r="I35" s="13">
        <v>-400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1200</v>
      </c>
      <c r="F41" s="13">
        <v>2300</v>
      </c>
      <c r="G41" s="13">
        <v>2600</v>
      </c>
      <c r="H41" s="13">
        <v>3500</v>
      </c>
      <c r="I41" s="13">
        <v>4400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400</v>
      </c>
      <c r="F43" s="13">
        <v>300</v>
      </c>
      <c r="G43" s="13">
        <v>800</v>
      </c>
      <c r="H43" s="13">
        <v>400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1700</v>
      </c>
      <c r="E46" s="13">
        <v>1700</v>
      </c>
      <c r="F46" s="13">
        <v>2700</v>
      </c>
      <c r="G46" s="13">
        <v>3500</v>
      </c>
      <c r="H46" s="13">
        <v>4100</v>
      </c>
      <c r="I46" s="13">
        <v>5300</v>
      </c>
      <c r="J46" s="13">
        <v>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1700</v>
      </c>
      <c r="F54" s="13">
        <v>2800</v>
      </c>
      <c r="G54" s="13">
        <v>3500</v>
      </c>
      <c r="H54" s="13">
        <v>4100</v>
      </c>
      <c r="I54" s="13">
        <v>5500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300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1400</v>
      </c>
      <c r="G59" s="13">
        <v>1100</v>
      </c>
      <c r="H59" s="13">
        <v>1000</v>
      </c>
      <c r="I59" s="13">
        <v>1400</v>
      </c>
      <c r="J59" s="13">
        <v>1200</v>
      </c>
      <c r="K59" s="13"/>
    </row>
    <row r="60" spans="3:11" x14ac:dyDescent="0.2">
      <c r="C60" s="11" t="s">
        <v>68</v>
      </c>
      <c r="D60" s="13">
        <v>1000</v>
      </c>
      <c r="E60" s="13">
        <v>800</v>
      </c>
      <c r="F60" s="13">
        <v>1600</v>
      </c>
      <c r="G60" s="13">
        <v>1300</v>
      </c>
      <c r="H60" s="13">
        <v>1100</v>
      </c>
      <c r="I60" s="13">
        <v>1500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800</v>
      </c>
      <c r="F66" s="13">
        <v>1600</v>
      </c>
      <c r="G66" s="13">
        <v>1300</v>
      </c>
      <c r="H66" s="13">
        <v>1100</v>
      </c>
      <c r="I66" s="13">
        <v>1500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-142900</v>
      </c>
      <c r="E72" s="13">
        <v>-142400</v>
      </c>
      <c r="F72" s="13">
        <v>-141800</v>
      </c>
      <c r="G72" s="13">
        <v>-140400</v>
      </c>
      <c r="H72" s="13">
        <v>-139200</v>
      </c>
      <c r="I72" s="13">
        <v>-137800</v>
      </c>
      <c r="J72" s="13">
        <v>-137400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900</v>
      </c>
      <c r="F76" s="13">
        <v>1200</v>
      </c>
      <c r="G76" s="13">
        <v>2200</v>
      </c>
      <c r="H76" s="13">
        <v>3100</v>
      </c>
      <c r="I76" s="13">
        <v>4000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</v>
      </c>
      <c r="E81" s="13">
        <v>-600</v>
      </c>
      <c r="F81" s="13">
        <v>-1300</v>
      </c>
      <c r="G81" s="13">
        <v>-1300</v>
      </c>
      <c r="H81" s="13">
        <v>-1400</v>
      </c>
      <c r="I81" s="13">
        <v>-400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-1100</v>
      </c>
      <c r="F89" s="13">
        <v>-300</v>
      </c>
      <c r="G89" s="13">
        <v>-900</v>
      </c>
      <c r="H89" s="13">
        <v>-800</v>
      </c>
      <c r="I89" s="13">
        <v>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-1100</v>
      </c>
      <c r="F102" s="13">
        <v>-300</v>
      </c>
      <c r="G102" s="13">
        <v>-1000</v>
      </c>
      <c r="H102" s="13">
        <v>-800</v>
      </c>
      <c r="I102" s="13">
        <v>0</v>
      </c>
      <c r="J102" s="13">
        <v>1000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43611</v>
      </c>
      <c r="F7" s="12">
        <v>43247</v>
      </c>
      <c r="G7" s="12">
        <v>42883</v>
      </c>
      <c r="H7" s="12">
        <v>42519</v>
      </c>
      <c r="I7" s="12">
        <v>42155</v>
      </c>
      <c r="J7" s="12">
        <v>41784</v>
      </c>
      <c r="K7" s="12"/>
    </row>
    <row r="8" spans="1:11" x14ac:dyDescent="0.2">
      <c r="C8" s="11" t="s">
        <v>21</v>
      </c>
      <c r="D8" s="13">
        <v>3792400</v>
      </c>
      <c r="E8" s="13">
        <v>3756500</v>
      </c>
      <c r="F8" s="13">
        <v>3423700</v>
      </c>
      <c r="G8" s="13">
        <v>3168000</v>
      </c>
      <c r="H8" s="13">
        <v>2993800</v>
      </c>
      <c r="I8" s="13">
        <v>2925000</v>
      </c>
      <c r="J8" s="13">
        <v>2815200</v>
      </c>
      <c r="K8" s="13"/>
    </row>
    <row r="9" spans="1:11" x14ac:dyDescent="0.2">
      <c r="C9" s="11" t="s">
        <v>22</v>
      </c>
      <c r="D9" s="13">
        <v>2897200</v>
      </c>
      <c r="E9" s="13">
        <v>2753000</v>
      </c>
      <c r="F9" s="13">
        <v>2544200</v>
      </c>
      <c r="G9" s="13">
        <v>4770700</v>
      </c>
      <c r="H9" s="13">
        <v>6972800</v>
      </c>
      <c r="I9" s="13">
        <v>4664100</v>
      </c>
      <c r="J9" s="13">
        <v>2229500</v>
      </c>
      <c r="K9" s="13"/>
    </row>
    <row r="10" spans="1:11" x14ac:dyDescent="0.2">
      <c r="C10" s="11" t="s">
        <v>23</v>
      </c>
      <c r="D10" s="13">
        <v>895200</v>
      </c>
      <c r="E10" s="13">
        <v>1003500</v>
      </c>
      <c r="F10" s="13">
        <v>879500</v>
      </c>
      <c r="G10" s="13">
        <v>-1602700</v>
      </c>
      <c r="H10" s="13">
        <v>-3979000</v>
      </c>
      <c r="I10" s="13">
        <v>-1739100</v>
      </c>
      <c r="J10" s="13">
        <v>585700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15400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8700</v>
      </c>
      <c r="G14" s="13">
        <v>26500</v>
      </c>
      <c r="H14" s="13">
        <v>5300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3235500</v>
      </c>
      <c r="E17" s="13">
        <v>3088100</v>
      </c>
      <c r="F17" s="13">
        <v>2843600</v>
      </c>
      <c r="G17" s="13">
        <v>2649700</v>
      </c>
      <c r="H17" s="13">
        <v>2620500</v>
      </c>
      <c r="I17" s="13">
        <v>2543600</v>
      </c>
      <c r="J17" s="13">
        <v>2450700</v>
      </c>
      <c r="K17" s="13"/>
    </row>
    <row r="18" spans="3:11" x14ac:dyDescent="0.2">
      <c r="C18" s="11" t="s">
        <v>30</v>
      </c>
      <c r="D18" s="13">
        <v>556900</v>
      </c>
      <c r="E18" s="13">
        <v>668400</v>
      </c>
      <c r="F18" s="13">
        <v>580100</v>
      </c>
      <c r="G18" s="13">
        <v>518300</v>
      </c>
      <c r="H18" s="13">
        <v>373300</v>
      </c>
      <c r="I18" s="13">
        <v>381400</v>
      </c>
      <c r="J18" s="13">
        <v>364500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5900</v>
      </c>
      <c r="I20" s="13">
        <v>6100</v>
      </c>
      <c r="J20" s="13">
        <v>-800</v>
      </c>
      <c r="K20" s="13"/>
    </row>
    <row r="21" spans="3:11" x14ac:dyDescent="0.2">
      <c r="C21" s="11" t="s">
        <v>33</v>
      </c>
      <c r="D21" s="13">
        <v>740900</v>
      </c>
      <c r="E21" s="13">
        <v>830800</v>
      </c>
      <c r="F21" s="13">
        <v>723400</v>
      </c>
      <c r="G21" s="13">
        <v>627400</v>
      </c>
      <c r="H21" s="13">
        <v>475100</v>
      </c>
      <c r="I21" s="13">
        <v>483900</v>
      </c>
      <c r="J21" s="13">
        <v>442900</v>
      </c>
      <c r="K21" s="13"/>
    </row>
    <row r="22" spans="3:11" x14ac:dyDescent="0.2">
      <c r="C22" s="11" t="s">
        <v>34</v>
      </c>
      <c r="D22" s="13">
        <v>108000</v>
      </c>
      <c r="E22" s="13">
        <v>107100</v>
      </c>
      <c r="F22" s="13">
        <v>108800</v>
      </c>
      <c r="G22" s="13">
        <v>61200</v>
      </c>
      <c r="H22" s="13">
        <v>11800</v>
      </c>
      <c r="I22" s="13">
        <v>12200</v>
      </c>
      <c r="J22" s="13">
        <v>5300</v>
      </c>
      <c r="K22" s="13"/>
    </row>
    <row r="23" spans="3:11" x14ac:dyDescent="0.2">
      <c r="C23" s="11" t="s">
        <v>35</v>
      </c>
      <c r="D23" s="13">
        <v>448900</v>
      </c>
      <c r="E23" s="13">
        <v>561300</v>
      </c>
      <c r="F23" s="13">
        <v>471300</v>
      </c>
      <c r="G23" s="13">
        <v>457100</v>
      </c>
      <c r="H23" s="13">
        <v>367400</v>
      </c>
      <c r="I23" s="13">
        <v>375300</v>
      </c>
      <c r="J23" s="13">
        <v>358400</v>
      </c>
      <c r="K23" s="13"/>
    </row>
    <row r="24" spans="3:11" x14ac:dyDescent="0.2">
      <c r="C24" s="11" t="s">
        <v>36</v>
      </c>
      <c r="D24" s="13">
        <v>112300</v>
      </c>
      <c r="E24" s="13">
        <v>136000</v>
      </c>
      <c r="F24" s="13">
        <v>195000</v>
      </c>
      <c r="G24" s="13">
        <v>170200</v>
      </c>
      <c r="H24" s="13">
        <v>144500</v>
      </c>
      <c r="I24" s="13">
        <v>140400</v>
      </c>
      <c r="J24" s="13">
        <v>117700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336600</v>
      </c>
      <c r="E26" s="13">
        <v>425300</v>
      </c>
      <c r="F26" s="13">
        <v>276300</v>
      </c>
      <c r="G26" s="13">
        <v>286900</v>
      </c>
      <c r="H26" s="13">
        <v>222900</v>
      </c>
      <c r="I26" s="13">
        <v>234900</v>
      </c>
      <c r="J26" s="13">
        <v>240700</v>
      </c>
      <c r="K26" s="13"/>
    </row>
    <row r="27" spans="3:11" x14ac:dyDescent="0.2">
      <c r="C27" s="11" t="s">
        <v>38</v>
      </c>
      <c r="D27" s="13">
        <v>365900</v>
      </c>
      <c r="E27" s="13">
        <v>465400</v>
      </c>
      <c r="F27" s="13">
        <v>340300</v>
      </c>
      <c r="G27" s="13">
        <v>324800</v>
      </c>
      <c r="H27" s="13">
        <v>280500</v>
      </c>
      <c r="I27" s="13">
        <v>266600</v>
      </c>
      <c r="J27" s="13">
        <v>260900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2400</v>
      </c>
      <c r="F29" s="13">
        <v>73800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-5900</v>
      </c>
      <c r="I32" s="13">
        <v>-6100</v>
      </c>
      <c r="J32" s="13">
        <v>800</v>
      </c>
      <c r="K32" s="13"/>
    </row>
    <row r="33" spans="2:11" x14ac:dyDescent="0.2">
      <c r="C33" s="11" t="s">
        <v>44</v>
      </c>
      <c r="D33" s="13">
        <v>365900</v>
      </c>
      <c r="E33" s="13">
        <v>467800</v>
      </c>
      <c r="F33" s="13">
        <v>414100</v>
      </c>
      <c r="G33" s="13">
        <v>324800</v>
      </c>
      <c r="H33" s="13">
        <v>280500</v>
      </c>
      <c r="I33" s="13">
        <v>266600</v>
      </c>
      <c r="J33" s="13">
        <v>260900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365900</v>
      </c>
      <c r="E35" s="13">
        <v>467800</v>
      </c>
      <c r="F35" s="13">
        <v>414100</v>
      </c>
      <c r="G35" s="13">
        <v>324800</v>
      </c>
      <c r="H35" s="13">
        <v>280500</v>
      </c>
      <c r="I35" s="13">
        <v>266600</v>
      </c>
      <c r="J35" s="13">
        <v>260900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43611</v>
      </c>
      <c r="F38" s="12">
        <v>43247</v>
      </c>
      <c r="G38" s="12">
        <v>42883</v>
      </c>
      <c r="H38" s="12">
        <v>42519</v>
      </c>
      <c r="I38" s="12">
        <v>42155</v>
      </c>
      <c r="J38" s="12">
        <v>41784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1364000</v>
      </c>
      <c r="E41" s="13">
        <v>12200</v>
      </c>
      <c r="F41" s="13">
        <v>55600</v>
      </c>
      <c r="G41" s="13">
        <v>57100</v>
      </c>
      <c r="H41" s="13">
        <v>36400</v>
      </c>
      <c r="I41" s="13">
        <v>30600</v>
      </c>
      <c r="J41" s="13">
        <v>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342100</v>
      </c>
      <c r="E43" s="13">
        <v>340100</v>
      </c>
      <c r="F43" s="13">
        <v>225900</v>
      </c>
      <c r="G43" s="13">
        <v>185200</v>
      </c>
      <c r="H43" s="13">
        <v>186500</v>
      </c>
      <c r="I43" s="13">
        <v>171400</v>
      </c>
      <c r="J43" s="13">
        <v>167800</v>
      </c>
      <c r="K43" s="13"/>
    </row>
    <row r="44" spans="2:11" x14ac:dyDescent="0.2">
      <c r="C44" s="11" t="s">
        <v>52</v>
      </c>
      <c r="D44" s="13">
        <v>486700</v>
      </c>
      <c r="E44" s="13">
        <v>498300</v>
      </c>
      <c r="F44" s="13">
        <v>549700</v>
      </c>
      <c r="G44" s="13">
        <v>525000</v>
      </c>
      <c r="H44" s="13">
        <v>498900</v>
      </c>
      <c r="I44" s="13">
        <v>488200</v>
      </c>
      <c r="J44" s="13">
        <v>440700</v>
      </c>
      <c r="K44" s="13"/>
    </row>
    <row r="45" spans="2:11" x14ac:dyDescent="0.2">
      <c r="C45" s="11" t="s">
        <v>53</v>
      </c>
      <c r="D45" s="13">
        <v>109800</v>
      </c>
      <c r="E45" s="13">
        <v>110900</v>
      </c>
      <c r="F45" s="13">
        <v>99200</v>
      </c>
      <c r="G45" s="13">
        <v>90900</v>
      </c>
      <c r="H45" s="13">
        <v>58200</v>
      </c>
      <c r="I45" s="13">
        <v>61500</v>
      </c>
      <c r="J45" s="13">
        <v>89200</v>
      </c>
      <c r="K45" s="13"/>
    </row>
    <row r="46" spans="2:11" x14ac:dyDescent="0.2">
      <c r="C46" s="11" t="s">
        <v>54</v>
      </c>
      <c r="D46" s="13">
        <v>2302600</v>
      </c>
      <c r="E46" s="13">
        <v>961500</v>
      </c>
      <c r="F46" s="13">
        <v>930400</v>
      </c>
      <c r="G46" s="13">
        <v>858200</v>
      </c>
      <c r="H46" s="13">
        <v>780000</v>
      </c>
      <c r="I46" s="13">
        <v>751700</v>
      </c>
      <c r="J46" s="13">
        <v>724700</v>
      </c>
      <c r="K46" s="13"/>
    </row>
    <row r="47" spans="2:11" x14ac:dyDescent="0.2">
      <c r="C47" s="11" t="s">
        <v>55</v>
      </c>
      <c r="D47" s="13">
        <v>250200</v>
      </c>
      <c r="E47" s="13">
        <v>224600</v>
      </c>
      <c r="F47" s="13">
        <v>219800</v>
      </c>
      <c r="G47" s="13">
        <v>178600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1702000</v>
      </c>
      <c r="E48" s="13">
        <v>1597800</v>
      </c>
      <c r="F48" s="13">
        <v>1420800</v>
      </c>
      <c r="G48" s="13">
        <v>1271200</v>
      </c>
      <c r="H48" s="13">
        <v>1043100</v>
      </c>
      <c r="I48" s="13">
        <v>1001300</v>
      </c>
      <c r="J48" s="13">
        <v>926800</v>
      </c>
      <c r="K48" s="13"/>
    </row>
    <row r="49" spans="3:11" x14ac:dyDescent="0.2">
      <c r="C49" s="11" t="s">
        <v>57</v>
      </c>
      <c r="D49" s="13">
        <v>342100</v>
      </c>
      <c r="E49" s="13">
        <v>243500</v>
      </c>
      <c r="F49" s="13">
        <v>170500</v>
      </c>
      <c r="G49" s="13">
        <v>170200</v>
      </c>
      <c r="H49" s="13">
        <v>173500</v>
      </c>
      <c r="I49" s="13">
        <v>176600</v>
      </c>
      <c r="J49" s="13">
        <v>153500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65400</v>
      </c>
      <c r="E52" s="13">
        <v>20700</v>
      </c>
      <c r="F52" s="13">
        <v>11100</v>
      </c>
      <c r="G52" s="13">
        <v>7400</v>
      </c>
      <c r="H52" s="13">
        <v>162700</v>
      </c>
      <c r="I52" s="13">
        <v>126300</v>
      </c>
      <c r="J52" s="13">
        <v>125000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4662300</v>
      </c>
      <c r="E54" s="13">
        <v>3048100</v>
      </c>
      <c r="F54" s="13">
        <v>2752600</v>
      </c>
      <c r="G54" s="13">
        <v>2485600</v>
      </c>
      <c r="H54" s="13">
        <v>2159300</v>
      </c>
      <c r="I54" s="13">
        <v>2055900</v>
      </c>
      <c r="J54" s="13">
        <v>1930000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244400</v>
      </c>
      <c r="E57" s="13">
        <v>289200</v>
      </c>
      <c r="F57" s="13">
        <v>254400</v>
      </c>
      <c r="G57" s="13">
        <v>295000</v>
      </c>
      <c r="H57" s="13">
        <v>238000</v>
      </c>
      <c r="I57" s="13">
        <v>235900</v>
      </c>
      <c r="J57" s="13">
        <v>229200</v>
      </c>
      <c r="K57" s="13"/>
    </row>
    <row r="58" spans="3:11" x14ac:dyDescent="0.2">
      <c r="C58" s="11" t="s">
        <v>66</v>
      </c>
      <c r="D58" s="13">
        <v>547500</v>
      </c>
      <c r="E58" s="13">
        <v>46400</v>
      </c>
      <c r="F58" s="13">
        <v>48300</v>
      </c>
      <c r="G58" s="13">
        <v>59900</v>
      </c>
      <c r="H58" s="13">
        <v>38400</v>
      </c>
      <c r="I58" s="13">
        <v>42700</v>
      </c>
      <c r="J58" s="13">
        <v>2900</v>
      </c>
      <c r="K58" s="13"/>
    </row>
    <row r="59" spans="3:11" x14ac:dyDescent="0.2">
      <c r="C59" s="11" t="s">
        <v>67</v>
      </c>
      <c r="D59" s="13">
        <v>233000</v>
      </c>
      <c r="E59" s="13">
        <v>217200</v>
      </c>
      <c r="F59" s="13">
        <v>216000</v>
      </c>
      <c r="G59" s="13">
        <v>200500</v>
      </c>
      <c r="H59" s="13">
        <v>133200</v>
      </c>
      <c r="I59" s="13">
        <v>110600</v>
      </c>
      <c r="J59" s="13">
        <v>85300</v>
      </c>
      <c r="K59" s="13"/>
    </row>
    <row r="60" spans="3:11" x14ac:dyDescent="0.2">
      <c r="C60" s="11" t="s">
        <v>68</v>
      </c>
      <c r="D60" s="13">
        <v>1024900</v>
      </c>
      <c r="E60" s="13">
        <v>552800</v>
      </c>
      <c r="F60" s="13">
        <v>518700</v>
      </c>
      <c r="G60" s="13">
        <v>555400</v>
      </c>
      <c r="H60" s="13">
        <v>409600</v>
      </c>
      <c r="I60" s="13">
        <v>389200</v>
      </c>
      <c r="J60" s="13">
        <v>317400</v>
      </c>
      <c r="K60" s="13"/>
    </row>
    <row r="61" spans="3:11" x14ac:dyDescent="0.2">
      <c r="C61" s="11" t="s">
        <v>69</v>
      </c>
      <c r="D61" s="13">
        <v>2992600</v>
      </c>
      <c r="E61" s="13">
        <v>2280200</v>
      </c>
      <c r="F61" s="13">
        <v>2336700</v>
      </c>
      <c r="G61" s="13">
        <v>2365000</v>
      </c>
      <c r="H61" s="13">
        <v>104600</v>
      </c>
      <c r="I61" s="13">
        <v>86500</v>
      </c>
      <c r="J61" s="13">
        <v>124300</v>
      </c>
      <c r="K61" s="13"/>
    </row>
    <row r="62" spans="3:11" x14ac:dyDescent="0.2">
      <c r="C62" s="11" t="s">
        <v>70</v>
      </c>
      <c r="D62" s="13">
        <v>404800</v>
      </c>
      <c r="E62" s="13">
        <v>219700</v>
      </c>
      <c r="F62" s="13">
        <v>176400</v>
      </c>
      <c r="G62" s="13">
        <v>161700</v>
      </c>
      <c r="H62" s="13">
        <v>197100</v>
      </c>
      <c r="I62" s="13">
        <v>181100</v>
      </c>
      <c r="J62" s="13">
        <v>181400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4422300</v>
      </c>
      <c r="E66" s="13">
        <v>3052700</v>
      </c>
      <c r="F66" s="13">
        <v>3087400</v>
      </c>
      <c r="G66" s="13">
        <v>3132800</v>
      </c>
      <c r="H66" s="13">
        <v>758700</v>
      </c>
      <c r="I66" s="13">
        <v>698400</v>
      </c>
      <c r="J66" s="13">
        <v>665000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1064600</v>
      </c>
      <c r="E72" s="13">
        <v>803600</v>
      </c>
      <c r="F72" s="13">
        <v>426400</v>
      </c>
      <c r="G72" s="13">
        <v>121000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240000</v>
      </c>
      <c r="E76" s="13">
        <v>-4600</v>
      </c>
      <c r="F76" s="13">
        <v>-334800</v>
      </c>
      <c r="G76" s="13">
        <v>-647200</v>
      </c>
      <c r="H76" s="13">
        <v>1400600</v>
      </c>
      <c r="I76" s="13">
        <v>1357500</v>
      </c>
      <c r="J76" s="13">
        <v>1265000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43611</v>
      </c>
      <c r="F80" s="12">
        <v>43247</v>
      </c>
      <c r="G80" s="12">
        <v>42883</v>
      </c>
      <c r="H80" s="12">
        <v>42519</v>
      </c>
      <c r="I80" s="12">
        <v>42155</v>
      </c>
      <c r="J80" s="12">
        <v>41784</v>
      </c>
      <c r="K80" s="12"/>
    </row>
    <row r="81" spans="3:11" x14ac:dyDescent="0.2">
      <c r="C81" s="11" t="s">
        <v>44</v>
      </c>
      <c r="D81" s="13">
        <v>365900</v>
      </c>
      <c r="E81" s="13">
        <v>467800</v>
      </c>
      <c r="F81" s="13">
        <v>414100</v>
      </c>
      <c r="G81" s="13">
        <v>324800</v>
      </c>
      <c r="H81" s="13">
        <v>280500</v>
      </c>
      <c r="I81" s="13">
        <v>266600</v>
      </c>
      <c r="J81" s="13">
        <v>260900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184000</v>
      </c>
      <c r="E83" s="13">
        <v>162400</v>
      </c>
      <c r="F83" s="13">
        <v>143300</v>
      </c>
      <c r="G83" s="13">
        <v>109100</v>
      </c>
      <c r="H83" s="13">
        <v>95900</v>
      </c>
      <c r="I83" s="13">
        <v>96400</v>
      </c>
      <c r="J83" s="13">
        <v>79200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574000</v>
      </c>
      <c r="E89" s="13">
        <v>680900</v>
      </c>
      <c r="F89" s="13">
        <v>481200</v>
      </c>
      <c r="G89" s="13">
        <v>446900</v>
      </c>
      <c r="H89" s="13">
        <v>382300</v>
      </c>
      <c r="I89" s="13">
        <v>353700</v>
      </c>
      <c r="J89" s="13">
        <v>386400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-208400</v>
      </c>
      <c r="E91" s="13">
        <v>-334200</v>
      </c>
      <c r="F91" s="13">
        <v>-306800</v>
      </c>
      <c r="G91" s="13">
        <v>-287400</v>
      </c>
      <c r="H91" s="13">
        <v>-152300</v>
      </c>
      <c r="I91" s="13">
        <v>-114700</v>
      </c>
      <c r="J91" s="13">
        <v>-194600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-346000</v>
      </c>
      <c r="E94" s="13">
        <v>-423000</v>
      </c>
      <c r="F94" s="13">
        <v>-306800</v>
      </c>
      <c r="G94" s="13">
        <v>-285300</v>
      </c>
      <c r="H94" s="13">
        <v>-144300</v>
      </c>
      <c r="I94" s="13">
        <v>-171200</v>
      </c>
      <c r="J94" s="13">
        <v>-173200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-121300</v>
      </c>
      <c r="E96" s="13">
        <v>-113300</v>
      </c>
      <c r="F96" s="13">
        <v>-110200</v>
      </c>
      <c r="G96" s="13">
        <v>-27400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1125000</v>
      </c>
      <c r="E100" s="13">
        <v>-299600</v>
      </c>
      <c r="F100" s="13">
        <v>-178900</v>
      </c>
      <c r="G100" s="13">
        <v>-142000</v>
      </c>
      <c r="H100" s="13">
        <v>-232800</v>
      </c>
      <c r="I100" s="13">
        <v>-177700</v>
      </c>
      <c r="J100" s="13">
        <v>-199600</v>
      </c>
      <c r="K100" s="13"/>
    </row>
    <row r="101" spans="3:11" x14ac:dyDescent="0.2">
      <c r="C101" s="11" t="s">
        <v>19</v>
      </c>
      <c r="D101" s="13">
        <v>-1200</v>
      </c>
      <c r="E101" s="13">
        <v>-1700</v>
      </c>
      <c r="F101" s="13">
        <v>3000</v>
      </c>
      <c r="G101" s="13">
        <v>1100</v>
      </c>
      <c r="H101" s="13">
        <v>600</v>
      </c>
      <c r="I101" s="13">
        <v>-1200</v>
      </c>
      <c r="J101" s="13">
        <v>300</v>
      </c>
      <c r="K101" s="13"/>
    </row>
    <row r="102" spans="3:11" x14ac:dyDescent="0.2">
      <c r="C102" s="11" t="s">
        <v>20</v>
      </c>
      <c r="D102" s="13">
        <v>1351800</v>
      </c>
      <c r="E102" s="13">
        <v>-43400</v>
      </c>
      <c r="F102" s="13">
        <v>-1500</v>
      </c>
      <c r="G102" s="13">
        <v>20700</v>
      </c>
      <c r="H102" s="13">
        <v>5800</v>
      </c>
      <c r="I102" s="13">
        <v>3600</v>
      </c>
      <c r="J102" s="13">
        <v>13900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102000</v>
      </c>
      <c r="E8" s="13">
        <v>93700</v>
      </c>
      <c r="F8" s="13">
        <v>103400</v>
      </c>
      <c r="G8" s="13">
        <v>118900</v>
      </c>
      <c r="H8" s="13">
        <v>123900</v>
      </c>
      <c r="I8" s="13">
        <v>118600</v>
      </c>
      <c r="J8" s="13">
        <v>119000</v>
      </c>
      <c r="K8" s="13"/>
    </row>
    <row r="9" spans="1:11" x14ac:dyDescent="0.2">
      <c r="C9" s="11" t="s">
        <v>22</v>
      </c>
      <c r="D9" s="13">
        <v>75100</v>
      </c>
      <c r="E9" s="13">
        <v>71500</v>
      </c>
      <c r="F9" s="13">
        <v>77500</v>
      </c>
      <c r="G9" s="13">
        <v>88200</v>
      </c>
      <c r="H9" s="13">
        <v>88800</v>
      </c>
      <c r="I9" s="13">
        <v>88700</v>
      </c>
      <c r="J9" s="13">
        <v>90100</v>
      </c>
      <c r="K9" s="13"/>
    </row>
    <row r="10" spans="1:11" x14ac:dyDescent="0.2">
      <c r="C10" s="11" t="s">
        <v>23</v>
      </c>
      <c r="D10" s="13">
        <v>26900</v>
      </c>
      <c r="E10" s="13">
        <v>22100</v>
      </c>
      <c r="F10" s="13">
        <v>25900</v>
      </c>
      <c r="G10" s="13">
        <v>30700</v>
      </c>
      <c r="H10" s="13">
        <v>35000</v>
      </c>
      <c r="I10" s="13">
        <v>29900</v>
      </c>
      <c r="J10" s="13">
        <v>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1200</v>
      </c>
      <c r="G14" s="13" t="s">
        <v>92</v>
      </c>
      <c r="H14" s="13">
        <v>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600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97100</v>
      </c>
      <c r="E17" s="13">
        <v>95600</v>
      </c>
      <c r="F17" s="13">
        <v>106500</v>
      </c>
      <c r="G17" s="13">
        <v>119400</v>
      </c>
      <c r="H17" s="13">
        <v>117800</v>
      </c>
      <c r="I17" s="13">
        <v>114700</v>
      </c>
      <c r="J17" s="13">
        <v>114700</v>
      </c>
      <c r="K17" s="13"/>
    </row>
    <row r="18" spans="3:11" x14ac:dyDescent="0.2">
      <c r="C18" s="11" t="s">
        <v>30</v>
      </c>
      <c r="D18" s="13">
        <v>4900</v>
      </c>
      <c r="E18" s="13">
        <v>-1900</v>
      </c>
      <c r="F18" s="13">
        <v>-3100</v>
      </c>
      <c r="G18" s="13">
        <v>-500</v>
      </c>
      <c r="H18" s="13">
        <v>6100</v>
      </c>
      <c r="I18" s="13">
        <v>3900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3400</v>
      </c>
      <c r="F20" s="13">
        <v>100</v>
      </c>
      <c r="G20" s="13">
        <v>0</v>
      </c>
      <c r="H20" s="13">
        <v>-200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8300</v>
      </c>
      <c r="E21" s="13">
        <v>5000</v>
      </c>
      <c r="F21" s="13">
        <v>100</v>
      </c>
      <c r="G21" s="13">
        <v>2500</v>
      </c>
      <c r="H21" s="13">
        <v>9000</v>
      </c>
      <c r="I21" s="13">
        <v>7500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4800</v>
      </c>
      <c r="E23" s="13">
        <v>1200</v>
      </c>
      <c r="F23" s="13">
        <v>-3300</v>
      </c>
      <c r="G23" s="13">
        <v>-800</v>
      </c>
      <c r="H23" s="13">
        <v>5600</v>
      </c>
      <c r="I23" s="13">
        <v>4000</v>
      </c>
      <c r="J23" s="13">
        <v>4200</v>
      </c>
      <c r="K23" s="13"/>
    </row>
    <row r="24" spans="3:11" x14ac:dyDescent="0.2">
      <c r="C24" s="11" t="s">
        <v>36</v>
      </c>
      <c r="D24" s="13">
        <v>1800</v>
      </c>
      <c r="E24" s="13">
        <v>800</v>
      </c>
      <c r="F24" s="13">
        <v>-200</v>
      </c>
      <c r="G24" s="13">
        <v>-100</v>
      </c>
      <c r="H24" s="13">
        <v>2200</v>
      </c>
      <c r="I24" s="13">
        <v>2000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500</v>
      </c>
      <c r="F26" s="13">
        <v>-3100</v>
      </c>
      <c r="G26" s="13">
        <v>-700</v>
      </c>
      <c r="H26" s="13">
        <v>3500</v>
      </c>
      <c r="I26" s="13">
        <v>2000</v>
      </c>
      <c r="J26" s="13">
        <v>2000</v>
      </c>
      <c r="K26" s="13"/>
    </row>
    <row r="27" spans="3:11" x14ac:dyDescent="0.2">
      <c r="C27" s="11" t="s">
        <v>38</v>
      </c>
      <c r="D27" s="13">
        <v>3000</v>
      </c>
      <c r="E27" s="13">
        <v>500</v>
      </c>
      <c r="F27" s="13">
        <v>-3100</v>
      </c>
      <c r="G27" s="13">
        <v>-700</v>
      </c>
      <c r="H27" s="13">
        <v>3500</v>
      </c>
      <c r="I27" s="13">
        <v>2000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 t="s">
        <v>92</v>
      </c>
      <c r="F29" s="13">
        <v>0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-3400</v>
      </c>
      <c r="F32" s="13">
        <v>-100</v>
      </c>
      <c r="G32" s="13">
        <v>0</v>
      </c>
      <c r="H32" s="13">
        <v>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3200</v>
      </c>
      <c r="E33" s="13">
        <v>500</v>
      </c>
      <c r="F33" s="13">
        <v>-3100</v>
      </c>
      <c r="G33" s="13">
        <v>-300</v>
      </c>
      <c r="H33" s="13">
        <v>3500</v>
      </c>
      <c r="I33" s="13">
        <v>2000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500</v>
      </c>
      <c r="F35" s="13">
        <v>-3100</v>
      </c>
      <c r="G35" s="13">
        <v>-300</v>
      </c>
      <c r="H35" s="13">
        <v>3500</v>
      </c>
      <c r="I35" s="13">
        <v>2000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3800</v>
      </c>
      <c r="F41" s="13">
        <v>3000</v>
      </c>
      <c r="G41" s="13">
        <v>5000</v>
      </c>
      <c r="H41" s="13">
        <v>8800</v>
      </c>
      <c r="I41" s="13">
        <v>5600</v>
      </c>
      <c r="J41" s="13">
        <v>3300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2700</v>
      </c>
      <c r="J42" s="13">
        <v>2900</v>
      </c>
      <c r="K42" s="13"/>
    </row>
    <row r="43" spans="2:11" x14ac:dyDescent="0.2">
      <c r="C43" s="11" t="s">
        <v>51</v>
      </c>
      <c r="D43" s="13">
        <v>8000</v>
      </c>
      <c r="E43" s="13">
        <v>7400</v>
      </c>
      <c r="F43" s="13">
        <v>9000</v>
      </c>
      <c r="G43" s="13">
        <v>11000</v>
      </c>
      <c r="H43" s="13">
        <v>9900</v>
      </c>
      <c r="I43" s="13">
        <v>10100</v>
      </c>
      <c r="J43" s="13">
        <v>11500</v>
      </c>
      <c r="K43" s="13"/>
    </row>
    <row r="44" spans="2:11" x14ac:dyDescent="0.2">
      <c r="C44" s="11" t="s">
        <v>52</v>
      </c>
      <c r="D44" s="13">
        <v>6900</v>
      </c>
      <c r="E44" s="13">
        <v>6400</v>
      </c>
      <c r="F44" s="13">
        <v>5800</v>
      </c>
      <c r="G44" s="13">
        <v>7700</v>
      </c>
      <c r="H44" s="13">
        <v>8000</v>
      </c>
      <c r="I44" s="13">
        <v>7700</v>
      </c>
      <c r="J44" s="13">
        <v>5800</v>
      </c>
      <c r="K44" s="13"/>
    </row>
    <row r="45" spans="2:11" x14ac:dyDescent="0.2">
      <c r="C45" s="11" t="s">
        <v>53</v>
      </c>
      <c r="D45" s="13">
        <v>1200</v>
      </c>
      <c r="E45" s="13">
        <v>1600</v>
      </c>
      <c r="F45" s="13">
        <v>1100</v>
      </c>
      <c r="G45" s="13">
        <v>1000</v>
      </c>
      <c r="H45" s="13">
        <v>1400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24100</v>
      </c>
      <c r="E46" s="13">
        <v>19200</v>
      </c>
      <c r="F46" s="13">
        <v>18900</v>
      </c>
      <c r="G46" s="13">
        <v>24700</v>
      </c>
      <c r="H46" s="13">
        <v>27500</v>
      </c>
      <c r="I46" s="13">
        <v>26800</v>
      </c>
      <c r="J46" s="13">
        <v>24200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21400</v>
      </c>
      <c r="E48" s="13">
        <v>23000</v>
      </c>
      <c r="F48" s="13">
        <v>24600</v>
      </c>
      <c r="G48" s="13">
        <v>24600</v>
      </c>
      <c r="H48" s="13">
        <v>21800</v>
      </c>
      <c r="I48" s="13">
        <v>21400</v>
      </c>
      <c r="J48" s="13">
        <v>21900</v>
      </c>
      <c r="K48" s="13"/>
    </row>
    <row r="49" spans="3:11" x14ac:dyDescent="0.2">
      <c r="C49" s="11" t="s">
        <v>57</v>
      </c>
      <c r="D49" s="13">
        <v>12800</v>
      </c>
      <c r="E49" s="13">
        <v>13000</v>
      </c>
      <c r="F49" s="13">
        <v>13200</v>
      </c>
      <c r="G49" s="13">
        <v>15000</v>
      </c>
      <c r="H49" s="13">
        <v>17400</v>
      </c>
      <c r="I49" s="13">
        <v>16400</v>
      </c>
      <c r="J49" s="13">
        <v>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200</v>
      </c>
      <c r="G52" s="13">
        <v>200</v>
      </c>
      <c r="H52" s="13">
        <v>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60100</v>
      </c>
      <c r="E54" s="13">
        <v>57000</v>
      </c>
      <c r="F54" s="13">
        <v>56800</v>
      </c>
      <c r="G54" s="13">
        <v>64500</v>
      </c>
      <c r="H54" s="13">
        <v>65200</v>
      </c>
      <c r="I54" s="13">
        <v>64900</v>
      </c>
      <c r="J54" s="13">
        <v>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5300</v>
      </c>
      <c r="F57" s="13">
        <v>4600</v>
      </c>
      <c r="G57" s="13">
        <v>6800</v>
      </c>
      <c r="H57" s="13">
        <v>5700</v>
      </c>
      <c r="I57" s="13">
        <v>8400</v>
      </c>
      <c r="J57" s="13">
        <v>5600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3200</v>
      </c>
      <c r="H58" s="13">
        <v>800</v>
      </c>
      <c r="I58" s="13">
        <v>800</v>
      </c>
      <c r="J58" s="13">
        <v>900</v>
      </c>
      <c r="K58" s="13"/>
    </row>
    <row r="59" spans="3:11" x14ac:dyDescent="0.2">
      <c r="C59" s="11" t="s">
        <v>67</v>
      </c>
      <c r="D59" s="13">
        <v>2800</v>
      </c>
      <c r="E59" s="13">
        <v>4200</v>
      </c>
      <c r="F59" s="13">
        <v>2900</v>
      </c>
      <c r="G59" s="13">
        <v>3200</v>
      </c>
      <c r="H59" s="13">
        <v>2800</v>
      </c>
      <c r="I59" s="13" t="s">
        <v>92</v>
      </c>
      <c r="J59" s="13">
        <v>2100</v>
      </c>
      <c r="K59" s="13"/>
    </row>
    <row r="60" spans="3:11" x14ac:dyDescent="0.2">
      <c r="C60" s="11" t="s">
        <v>68</v>
      </c>
      <c r="D60" s="13">
        <v>8400</v>
      </c>
      <c r="E60" s="13">
        <v>9500</v>
      </c>
      <c r="F60" s="13">
        <v>7500</v>
      </c>
      <c r="G60" s="13">
        <v>13200</v>
      </c>
      <c r="H60" s="13">
        <v>9400</v>
      </c>
      <c r="I60" s="13">
        <v>10800</v>
      </c>
      <c r="J60" s="13">
        <v>8500</v>
      </c>
      <c r="K60" s="13"/>
    </row>
    <row r="61" spans="3:11" x14ac:dyDescent="0.2">
      <c r="C61" s="11" t="s">
        <v>69</v>
      </c>
      <c r="D61" s="13">
        <v>2800</v>
      </c>
      <c r="E61" s="13">
        <v>2700</v>
      </c>
      <c r="F61" s="13">
        <v>6000</v>
      </c>
      <c r="G61" s="13">
        <v>3100</v>
      </c>
      <c r="H61" s="13">
        <v>6300</v>
      </c>
      <c r="I61" s="13">
        <v>7100</v>
      </c>
      <c r="J61" s="13">
        <v>8100</v>
      </c>
      <c r="K61" s="13"/>
    </row>
    <row r="62" spans="3:11" x14ac:dyDescent="0.2">
      <c r="C62" s="11" t="s">
        <v>70</v>
      </c>
      <c r="D62" s="13">
        <v>2000</v>
      </c>
      <c r="E62" s="13">
        <v>1500</v>
      </c>
      <c r="F62" s="13">
        <v>1000</v>
      </c>
      <c r="G62" s="13">
        <v>1600</v>
      </c>
      <c r="H62" s="13">
        <v>1200</v>
      </c>
      <c r="I62" s="13">
        <v>1700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13700</v>
      </c>
      <c r="F66" s="13">
        <v>14400</v>
      </c>
      <c r="G66" s="13">
        <v>17900</v>
      </c>
      <c r="H66" s="13">
        <v>16900</v>
      </c>
      <c r="I66" s="13">
        <v>19700</v>
      </c>
      <c r="J66" s="13">
        <v>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50200</v>
      </c>
      <c r="E72" s="13">
        <v>47000</v>
      </c>
      <c r="F72" s="13">
        <v>46600</v>
      </c>
      <c r="G72" s="13">
        <v>49600</v>
      </c>
      <c r="H72" s="13">
        <v>50000</v>
      </c>
      <c r="I72" s="13">
        <v>46500</v>
      </c>
      <c r="J72" s="13">
        <v>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46900</v>
      </c>
      <c r="E76" s="13">
        <v>43300</v>
      </c>
      <c r="F76" s="13">
        <v>42400</v>
      </c>
      <c r="G76" s="13">
        <v>46600</v>
      </c>
      <c r="H76" s="13">
        <v>48400</v>
      </c>
      <c r="I76" s="13">
        <v>45300</v>
      </c>
      <c r="J76" s="13">
        <v>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3200</v>
      </c>
      <c r="E81" s="13">
        <v>500</v>
      </c>
      <c r="F81" s="13">
        <v>-3100</v>
      </c>
      <c r="G81" s="13">
        <v>-300</v>
      </c>
      <c r="H81" s="13">
        <v>3500</v>
      </c>
      <c r="I81" s="13">
        <v>2000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3500</v>
      </c>
      <c r="G83" s="13">
        <v>3100</v>
      </c>
      <c r="H83" s="13">
        <v>3000</v>
      </c>
      <c r="I83" s="13">
        <v>3100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3800</v>
      </c>
      <c r="F89" s="13">
        <v>2400</v>
      </c>
      <c r="G89" s="13">
        <v>3800</v>
      </c>
      <c r="H89" s="13">
        <v>5100</v>
      </c>
      <c r="I89" s="13">
        <v>6700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-1200</v>
      </c>
      <c r="F91" s="13">
        <v>-2800</v>
      </c>
      <c r="G91" s="13">
        <v>-5300</v>
      </c>
      <c r="H91" s="13">
        <v>-3200</v>
      </c>
      <c r="I91" s="13">
        <v>-2000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800</v>
      </c>
      <c r="F94" s="13">
        <v>-2700</v>
      </c>
      <c r="G94" s="13">
        <v>-5300</v>
      </c>
      <c r="H94" s="13">
        <v>-400</v>
      </c>
      <c r="I94" s="13">
        <v>-1800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-3800</v>
      </c>
      <c r="F100" s="13">
        <v>-1700</v>
      </c>
      <c r="G100" s="13">
        <v>-2300</v>
      </c>
      <c r="H100" s="13">
        <v>-1600</v>
      </c>
      <c r="I100" s="13">
        <v>-2600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800</v>
      </c>
      <c r="F102" s="13">
        <v>-2000</v>
      </c>
      <c r="G102" s="13">
        <v>-3800</v>
      </c>
      <c r="H102" s="13">
        <v>3200</v>
      </c>
      <c r="I102" s="13">
        <v>2400</v>
      </c>
      <c r="J102" s="13">
        <v>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3800</v>
      </c>
      <c r="F12" s="13">
        <v>3500</v>
      </c>
      <c r="G12" s="13">
        <v>2500</v>
      </c>
      <c r="H12" s="13">
        <v>2800</v>
      </c>
      <c r="I12" s="13">
        <v>2800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5600</v>
      </c>
      <c r="F17" s="13">
        <v>5500</v>
      </c>
      <c r="G17" s="13">
        <v>4100</v>
      </c>
      <c r="H17" s="13">
        <v>4800</v>
      </c>
      <c r="I17" s="13">
        <v>4400</v>
      </c>
      <c r="J17" s="13">
        <v>3700</v>
      </c>
      <c r="K17" s="13"/>
    </row>
    <row r="18" spans="3:11" x14ac:dyDescent="0.2">
      <c r="C18" s="11" t="s">
        <v>30</v>
      </c>
      <c r="D18" s="13" t="s">
        <v>92</v>
      </c>
      <c r="E18" s="13">
        <v>-5600</v>
      </c>
      <c r="F18" s="13">
        <v>-5500</v>
      </c>
      <c r="G18" s="13">
        <v>-4100</v>
      </c>
      <c r="H18" s="13">
        <v>-4800</v>
      </c>
      <c r="I18" s="13">
        <v>-4400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-5600</v>
      </c>
      <c r="E21" s="13">
        <v>-5100</v>
      </c>
      <c r="F21" s="13">
        <v>-5200</v>
      </c>
      <c r="G21" s="13">
        <v>-3900</v>
      </c>
      <c r="H21" s="13">
        <v>-4700</v>
      </c>
      <c r="I21" s="13">
        <v>-4200</v>
      </c>
      <c r="J21" s="13">
        <v>-3600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300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-6700</v>
      </c>
      <c r="E23" s="13">
        <v>-5800</v>
      </c>
      <c r="F23" s="13">
        <v>-5700</v>
      </c>
      <c r="G23" s="13">
        <v>-4400</v>
      </c>
      <c r="H23" s="13">
        <v>-4800</v>
      </c>
      <c r="I23" s="13">
        <v>-4400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-5800</v>
      </c>
      <c r="F26" s="13">
        <v>-5700</v>
      </c>
      <c r="G26" s="13">
        <v>-4400</v>
      </c>
      <c r="H26" s="13">
        <v>-4800</v>
      </c>
      <c r="I26" s="13">
        <v>-4400</v>
      </c>
      <c r="J26" s="13">
        <v>-3900</v>
      </c>
      <c r="K26" s="13"/>
    </row>
    <row r="27" spans="3:11" x14ac:dyDescent="0.2">
      <c r="C27" s="11" t="s">
        <v>38</v>
      </c>
      <c r="D27" s="13">
        <v>-6700</v>
      </c>
      <c r="E27" s="13">
        <v>-5800</v>
      </c>
      <c r="F27" s="13">
        <v>-5700</v>
      </c>
      <c r="G27" s="13">
        <v>-4400</v>
      </c>
      <c r="H27" s="13">
        <v>-4800</v>
      </c>
      <c r="I27" s="13">
        <v>-4400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-6700</v>
      </c>
      <c r="E33" s="13">
        <v>-5800</v>
      </c>
      <c r="F33" s="13">
        <v>-5700</v>
      </c>
      <c r="G33" s="13">
        <v>-4400</v>
      </c>
      <c r="H33" s="13">
        <v>-4800</v>
      </c>
      <c r="I33" s="13">
        <v>-4400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-5800</v>
      </c>
      <c r="F35" s="13">
        <v>-5700</v>
      </c>
      <c r="G35" s="13">
        <v>-4400</v>
      </c>
      <c r="H35" s="13">
        <v>-4800</v>
      </c>
      <c r="I35" s="13">
        <v>-4400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2200</v>
      </c>
      <c r="F41" s="13">
        <v>3500</v>
      </c>
      <c r="G41" s="13">
        <v>2000</v>
      </c>
      <c r="H41" s="13">
        <v>3700</v>
      </c>
      <c r="I41" s="13">
        <v>3200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100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2600</v>
      </c>
      <c r="E46" s="13">
        <v>2700</v>
      </c>
      <c r="F46" s="13">
        <v>4100</v>
      </c>
      <c r="G46" s="13">
        <v>2100</v>
      </c>
      <c r="H46" s="13">
        <v>4000</v>
      </c>
      <c r="I46" s="13">
        <v>3300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1800</v>
      </c>
      <c r="F48" s="13">
        <v>1200</v>
      </c>
      <c r="G48" s="13">
        <v>400</v>
      </c>
      <c r="H48" s="13">
        <v>500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600</v>
      </c>
      <c r="G49" s="13">
        <v>700</v>
      </c>
      <c r="H49" s="13">
        <v>600</v>
      </c>
      <c r="I49" s="13">
        <v>600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5500</v>
      </c>
      <c r="F54" s="13">
        <v>5800</v>
      </c>
      <c r="G54" s="13">
        <v>3200</v>
      </c>
      <c r="H54" s="13">
        <v>5100</v>
      </c>
      <c r="I54" s="13">
        <v>4300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600</v>
      </c>
      <c r="G57" s="13">
        <v>100</v>
      </c>
      <c r="H57" s="13">
        <v>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200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400</v>
      </c>
      <c r="F60" s="13">
        <v>600</v>
      </c>
      <c r="G60" s="13">
        <v>100</v>
      </c>
      <c r="H60" s="13">
        <v>100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500</v>
      </c>
      <c r="F66" s="13">
        <v>800</v>
      </c>
      <c r="G66" s="13">
        <v>100</v>
      </c>
      <c r="H66" s="13">
        <v>100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-64300</v>
      </c>
      <c r="E72" s="13">
        <v>-57500</v>
      </c>
      <c r="F72" s="13">
        <v>-51800</v>
      </c>
      <c r="G72" s="13">
        <v>-46000</v>
      </c>
      <c r="H72" s="13">
        <v>-41600</v>
      </c>
      <c r="I72" s="13">
        <v>-36800</v>
      </c>
      <c r="J72" s="13">
        <v>-32300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4900</v>
      </c>
      <c r="F76" s="13">
        <v>5000</v>
      </c>
      <c r="G76" s="13">
        <v>3100</v>
      </c>
      <c r="H76" s="13">
        <v>5000</v>
      </c>
      <c r="I76" s="13">
        <v>4100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-6700</v>
      </c>
      <c r="E81" s="13">
        <v>-5800</v>
      </c>
      <c r="F81" s="13">
        <v>-5700</v>
      </c>
      <c r="G81" s="13">
        <v>-4400</v>
      </c>
      <c r="H81" s="13">
        <v>-4800</v>
      </c>
      <c r="I81" s="13">
        <v>-4400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300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-4400</v>
      </c>
      <c r="F89" s="13">
        <v>-4400</v>
      </c>
      <c r="G89" s="13">
        <v>-3200</v>
      </c>
      <c r="H89" s="13">
        <v>-3400</v>
      </c>
      <c r="I89" s="13">
        <v>-3100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-200</v>
      </c>
      <c r="G91" s="13">
        <v>-100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-1400</v>
      </c>
      <c r="F94" s="13">
        <v>-300</v>
      </c>
      <c r="G94" s="13">
        <v>-200</v>
      </c>
      <c r="H94" s="13">
        <v>-300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4500</v>
      </c>
      <c r="F100" s="13">
        <v>6200</v>
      </c>
      <c r="G100" s="13">
        <v>1600</v>
      </c>
      <c r="H100" s="13">
        <v>4300</v>
      </c>
      <c r="I100" s="13">
        <v>4300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-1300</v>
      </c>
      <c r="F102" s="13">
        <v>1500</v>
      </c>
      <c r="G102" s="13">
        <v>-1800</v>
      </c>
      <c r="H102" s="13">
        <v>600</v>
      </c>
      <c r="I102" s="13">
        <v>900</v>
      </c>
      <c r="J102" s="13">
        <v>-700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1779200</v>
      </c>
      <c r="E8" s="13">
        <v>1620000</v>
      </c>
      <c r="F8" s="13">
        <v>1160700</v>
      </c>
      <c r="G8" s="13">
        <v>852800</v>
      </c>
      <c r="H8" s="13">
        <v>662900</v>
      </c>
      <c r="I8" s="13">
        <v>385800</v>
      </c>
      <c r="J8" s="13" t="s">
        <v>92</v>
      </c>
      <c r="K8" s="13"/>
    </row>
    <row r="9" spans="1:11" x14ac:dyDescent="0.2">
      <c r="C9" s="11" t="s">
        <v>22</v>
      </c>
      <c r="D9" s="13">
        <v>1224100</v>
      </c>
      <c r="E9" s="13">
        <v>857000</v>
      </c>
      <c r="F9" s="13">
        <v>700500</v>
      </c>
      <c r="G9" s="13">
        <v>651200</v>
      </c>
      <c r="H9" s="13">
        <v>570900</v>
      </c>
      <c r="I9" s="13">
        <v>396800</v>
      </c>
      <c r="J9" s="13" t="s">
        <v>92</v>
      </c>
      <c r="K9" s="13"/>
    </row>
    <row r="10" spans="1:11" x14ac:dyDescent="0.2">
      <c r="C10" s="11" t="s">
        <v>23</v>
      </c>
      <c r="D10" s="13">
        <v>555100</v>
      </c>
      <c r="E10" s="13">
        <v>763000</v>
      </c>
      <c r="F10" s="13">
        <v>460200</v>
      </c>
      <c r="G10" s="13">
        <v>201700</v>
      </c>
      <c r="H10" s="13">
        <v>92000</v>
      </c>
      <c r="I10" s="13">
        <v>-11100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72500</v>
      </c>
      <c r="E12" s="13">
        <v>63600</v>
      </c>
      <c r="F12" s="13">
        <v>48900</v>
      </c>
      <c r="G12" s="13">
        <v>35900</v>
      </c>
      <c r="H12" s="13">
        <v>19500</v>
      </c>
      <c r="I12" s="13">
        <v>6200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0</v>
      </c>
      <c r="F14" s="13">
        <v>2300</v>
      </c>
      <c r="G14" s="13">
        <v>100</v>
      </c>
      <c r="H14" s="13">
        <v>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1570800</v>
      </c>
      <c r="E17" s="13">
        <v>1218600</v>
      </c>
      <c r="F17" s="13">
        <v>884600</v>
      </c>
      <c r="G17" s="13">
        <v>780300</v>
      </c>
      <c r="H17" s="13">
        <v>662000</v>
      </c>
      <c r="I17" s="13">
        <v>446500</v>
      </c>
      <c r="J17" s="13" t="s">
        <v>92</v>
      </c>
      <c r="K17" s="13"/>
    </row>
    <row r="18" spans="3:11" x14ac:dyDescent="0.2">
      <c r="C18" s="11" t="s">
        <v>30</v>
      </c>
      <c r="D18" s="13">
        <v>208400</v>
      </c>
      <c r="E18" s="13">
        <v>401400</v>
      </c>
      <c r="F18" s="13">
        <v>276000</v>
      </c>
      <c r="G18" s="13">
        <v>72500</v>
      </c>
      <c r="H18" s="13">
        <v>800</v>
      </c>
      <c r="I18" s="13">
        <v>-60700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-103600</v>
      </c>
      <c r="E20" s="13">
        <v>12100</v>
      </c>
      <c r="F20" s="13">
        <v>49800</v>
      </c>
      <c r="G20" s="13">
        <v>11500</v>
      </c>
      <c r="H20" s="13">
        <v>-2600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419600</v>
      </c>
      <c r="F21" s="13">
        <v>330500</v>
      </c>
      <c r="G21" s="13">
        <v>86900</v>
      </c>
      <c r="H21" s="13">
        <v>-1000</v>
      </c>
      <c r="I21" s="13">
        <v>-60500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3500</v>
      </c>
      <c r="G22" s="13">
        <v>11500</v>
      </c>
      <c r="H22" s="13">
        <v>7400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104700</v>
      </c>
      <c r="E23" s="13">
        <v>413500</v>
      </c>
      <c r="F23" s="13">
        <v>322300</v>
      </c>
      <c r="G23" s="13">
        <v>72500</v>
      </c>
      <c r="H23" s="13">
        <v>-9100</v>
      </c>
      <c r="I23" s="13">
        <v>-61000</v>
      </c>
      <c r="J23" s="13" t="s">
        <v>92</v>
      </c>
      <c r="K23" s="13"/>
    </row>
    <row r="24" spans="3:11" x14ac:dyDescent="0.2">
      <c r="C24" s="11" t="s">
        <v>36</v>
      </c>
      <c r="D24" s="13">
        <v>13800</v>
      </c>
      <c r="E24" s="13">
        <v>62900</v>
      </c>
      <c r="F24" s="13">
        <v>20200</v>
      </c>
      <c r="G24" s="13">
        <v>35800</v>
      </c>
      <c r="H24" s="13">
        <v>8900</v>
      </c>
      <c r="I24" s="13">
        <v>-13600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90900</v>
      </c>
      <c r="E26" s="13">
        <v>350600</v>
      </c>
      <c r="F26" s="13">
        <v>302100</v>
      </c>
      <c r="G26" s="13">
        <v>36700</v>
      </c>
      <c r="H26" s="13">
        <v>-18000</v>
      </c>
      <c r="I26" s="13">
        <v>-47400</v>
      </c>
      <c r="J26" s="13" t="s">
        <v>92</v>
      </c>
      <c r="K26" s="13"/>
    </row>
    <row r="27" spans="3:11" x14ac:dyDescent="0.2">
      <c r="C27" s="11" t="s">
        <v>38</v>
      </c>
      <c r="D27" s="13">
        <v>90900</v>
      </c>
      <c r="E27" s="13">
        <v>350600</v>
      </c>
      <c r="F27" s="13">
        <v>302100</v>
      </c>
      <c r="G27" s="13">
        <v>4000</v>
      </c>
      <c r="H27" s="13">
        <v>-34100</v>
      </c>
      <c r="I27" s="13">
        <v>-55300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103600</v>
      </c>
      <c r="E32" s="13">
        <v>-12100</v>
      </c>
      <c r="F32" s="13">
        <v>-49800</v>
      </c>
      <c r="G32" s="13">
        <v>-11500</v>
      </c>
      <c r="H32" s="13">
        <v>2600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90900</v>
      </c>
      <c r="E33" s="13">
        <v>350600</v>
      </c>
      <c r="F33" s="13">
        <v>302100</v>
      </c>
      <c r="G33" s="13">
        <v>4000</v>
      </c>
      <c r="H33" s="13">
        <v>-34100</v>
      </c>
      <c r="I33" s="13">
        <v>-55300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90900</v>
      </c>
      <c r="E35" s="13">
        <v>350600</v>
      </c>
      <c r="F35" s="13">
        <v>302100</v>
      </c>
      <c r="G35" s="13">
        <v>4000</v>
      </c>
      <c r="H35" s="13">
        <v>-34100</v>
      </c>
      <c r="I35" s="13">
        <v>-55300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238900</v>
      </c>
      <c r="E41" s="13">
        <v>318600</v>
      </c>
      <c r="F41" s="13">
        <v>175400</v>
      </c>
      <c r="G41" s="13">
        <v>172100</v>
      </c>
      <c r="H41" s="13">
        <v>73300</v>
      </c>
      <c r="I41" s="13">
        <v>20700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1504000</v>
      </c>
      <c r="E43" s="13">
        <v>1270700</v>
      </c>
      <c r="F43" s="13">
        <v>1037400</v>
      </c>
      <c r="G43" s="13">
        <v>1553500</v>
      </c>
      <c r="H43" s="13">
        <v>1017400</v>
      </c>
      <c r="I43" s="13">
        <v>471000</v>
      </c>
      <c r="J43" s="13" t="s">
        <v>92</v>
      </c>
      <c r="K43" s="13"/>
    </row>
    <row r="44" spans="2:11" x14ac:dyDescent="0.2">
      <c r="C44" s="11" t="s">
        <v>52</v>
      </c>
      <c r="D44" s="13">
        <v>7200</v>
      </c>
      <c r="E44" s="13">
        <v>16300</v>
      </c>
      <c r="F44" s="13">
        <v>8700</v>
      </c>
      <c r="G44" s="13">
        <v>15500</v>
      </c>
      <c r="H44" s="13">
        <v>16500</v>
      </c>
      <c r="I44" s="13">
        <v>6800</v>
      </c>
      <c r="J44" s="13" t="s">
        <v>92</v>
      </c>
      <c r="K44" s="13"/>
    </row>
    <row r="45" spans="2:11" x14ac:dyDescent="0.2">
      <c r="C45" s="11" t="s">
        <v>53</v>
      </c>
      <c r="D45" s="13">
        <v>758200</v>
      </c>
      <c r="E45" s="13">
        <v>916200</v>
      </c>
      <c r="F45" s="13">
        <v>352800</v>
      </c>
      <c r="G45" s="13">
        <v>205100</v>
      </c>
      <c r="H45" s="13">
        <v>45500</v>
      </c>
      <c r="I45" s="13">
        <v>18500</v>
      </c>
      <c r="J45" s="13" t="s">
        <v>92</v>
      </c>
      <c r="K45" s="13"/>
    </row>
    <row r="46" spans="2:11" x14ac:dyDescent="0.2">
      <c r="C46" s="11" t="s">
        <v>54</v>
      </c>
      <c r="D46" s="13">
        <v>2508400</v>
      </c>
      <c r="E46" s="13">
        <v>2521800</v>
      </c>
      <c r="F46" s="13">
        <v>1574400</v>
      </c>
      <c r="G46" s="13">
        <v>1946200</v>
      </c>
      <c r="H46" s="13">
        <v>1152600</v>
      </c>
      <c r="I46" s="13">
        <v>516900</v>
      </c>
      <c r="J46" s="13" t="s">
        <v>92</v>
      </c>
      <c r="K46" s="13"/>
    </row>
    <row r="47" spans="2:11" x14ac:dyDescent="0.2">
      <c r="C47" s="11" t="s">
        <v>55</v>
      </c>
      <c r="D47" s="13">
        <v>218000</v>
      </c>
      <c r="E47" s="13">
        <v>295600</v>
      </c>
      <c r="F47" s="13">
        <v>286800</v>
      </c>
      <c r="G47" s="13">
        <v>276300</v>
      </c>
      <c r="H47" s="13">
        <v>166700</v>
      </c>
      <c r="I47" s="13">
        <v>50800</v>
      </c>
      <c r="J47" s="13" t="s">
        <v>92</v>
      </c>
      <c r="K47" s="13"/>
    </row>
    <row r="48" spans="2:11" x14ac:dyDescent="0.2">
      <c r="C48" s="11" t="s">
        <v>56</v>
      </c>
      <c r="D48" s="13">
        <v>19200</v>
      </c>
      <c r="E48" s="13">
        <v>31400</v>
      </c>
      <c r="F48" s="13">
        <v>12600</v>
      </c>
      <c r="G48" s="13">
        <v>9600</v>
      </c>
      <c r="H48" s="13">
        <v>6400</v>
      </c>
      <c r="I48" s="13">
        <v>1800</v>
      </c>
      <c r="J48" s="13" t="s">
        <v>92</v>
      </c>
      <c r="K48" s="13"/>
    </row>
    <row r="49" spans="3:11" x14ac:dyDescent="0.2">
      <c r="C49" s="11" t="s">
        <v>57</v>
      </c>
      <c r="D49" s="13">
        <v>152900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209900</v>
      </c>
      <c r="E52" s="13">
        <v>90000</v>
      </c>
      <c r="F52" s="13">
        <v>31500</v>
      </c>
      <c r="G52" s="13">
        <v>18300</v>
      </c>
      <c r="H52" s="13">
        <v>6600</v>
      </c>
      <c r="I52" s="13">
        <v>13700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3108300</v>
      </c>
      <c r="E54" s="13">
        <v>2938900</v>
      </c>
      <c r="F54" s="13">
        <v>1905300</v>
      </c>
      <c r="G54" s="13">
        <v>2250400</v>
      </c>
      <c r="H54" s="13">
        <v>1332300</v>
      </c>
      <c r="I54" s="13">
        <v>583200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30800</v>
      </c>
      <c r="F57" s="13">
        <v>20800</v>
      </c>
      <c r="G57" s="13">
        <v>30300</v>
      </c>
      <c r="H57" s="13">
        <v>11100</v>
      </c>
      <c r="I57" s="13">
        <v>4700</v>
      </c>
      <c r="J57" s="13" t="s">
        <v>92</v>
      </c>
      <c r="K57" s="13"/>
    </row>
    <row r="58" spans="3:11" x14ac:dyDescent="0.2">
      <c r="C58" s="11" t="s">
        <v>66</v>
      </c>
      <c r="D58" s="13">
        <v>995100</v>
      </c>
      <c r="E58" s="13">
        <v>875900</v>
      </c>
      <c r="F58" s="13">
        <v>776700</v>
      </c>
      <c r="G58" s="13">
        <v>1633800</v>
      </c>
      <c r="H58" s="13">
        <v>1075300</v>
      </c>
      <c r="I58" s="13">
        <v>482700</v>
      </c>
      <c r="J58" s="13" t="s">
        <v>92</v>
      </c>
      <c r="K58" s="13"/>
    </row>
    <row r="59" spans="3:11" x14ac:dyDescent="0.2">
      <c r="C59" s="11" t="s">
        <v>67</v>
      </c>
      <c r="D59" s="13">
        <v>834700</v>
      </c>
      <c r="E59" s="13">
        <v>590900</v>
      </c>
      <c r="F59" s="13">
        <v>427600</v>
      </c>
      <c r="G59" s="13">
        <v>300800</v>
      </c>
      <c r="H59" s="13">
        <v>133500</v>
      </c>
      <c r="I59" s="13">
        <v>61500</v>
      </c>
      <c r="J59" s="13" t="s">
        <v>92</v>
      </c>
      <c r="K59" s="13"/>
    </row>
    <row r="60" spans="3:11" x14ac:dyDescent="0.2">
      <c r="C60" s="11" t="s">
        <v>68</v>
      </c>
      <c r="D60" s="13">
        <v>1836400</v>
      </c>
      <c r="E60" s="13">
        <v>1497600</v>
      </c>
      <c r="F60" s="13">
        <v>1225100</v>
      </c>
      <c r="G60" s="13">
        <v>1964900</v>
      </c>
      <c r="H60" s="13">
        <v>1220000</v>
      </c>
      <c r="I60" s="13">
        <v>548800</v>
      </c>
      <c r="J60" s="13" t="s">
        <v>92</v>
      </c>
      <c r="K60" s="13"/>
    </row>
    <row r="61" spans="3:11" x14ac:dyDescent="0.2">
      <c r="C61" s="11" t="s">
        <v>69</v>
      </c>
      <c r="D61" s="13">
        <v>419500</v>
      </c>
      <c r="E61" s="13">
        <v>381400</v>
      </c>
      <c r="F61" s="13">
        <v>24100</v>
      </c>
      <c r="G61" s="13">
        <v>25500</v>
      </c>
      <c r="H61" s="13">
        <v>110100</v>
      </c>
      <c r="I61" s="13">
        <v>4700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51600</v>
      </c>
      <c r="F62" s="13">
        <v>28600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2269500</v>
      </c>
      <c r="E66" s="13">
        <v>1930600</v>
      </c>
      <c r="F66" s="13">
        <v>1277800</v>
      </c>
      <c r="G66" s="13">
        <v>1990400</v>
      </c>
      <c r="H66" s="13">
        <v>1330100</v>
      </c>
      <c r="I66" s="13">
        <v>553600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95400</v>
      </c>
      <c r="I70" s="13">
        <v>92800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422200</v>
      </c>
      <c r="E72" s="13">
        <v>624400</v>
      </c>
      <c r="F72" s="13">
        <v>273800</v>
      </c>
      <c r="G72" s="13">
        <v>-60300</v>
      </c>
      <c r="H72" s="13">
        <v>-96000</v>
      </c>
      <c r="I72" s="13">
        <v>-65700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838900</v>
      </c>
      <c r="E76" s="13">
        <v>1008300</v>
      </c>
      <c r="F76" s="13">
        <v>627400</v>
      </c>
      <c r="G76" s="13">
        <v>260000</v>
      </c>
      <c r="H76" s="13">
        <v>-93300</v>
      </c>
      <c r="I76" s="13">
        <v>-63200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90900</v>
      </c>
      <c r="E81" s="13">
        <v>350600</v>
      </c>
      <c r="F81" s="13">
        <v>302100</v>
      </c>
      <c r="G81" s="13">
        <v>4000</v>
      </c>
      <c r="H81" s="13">
        <v>-34100</v>
      </c>
      <c r="I81" s="13">
        <v>-55300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6100</v>
      </c>
      <c r="F83" s="13">
        <v>4600</v>
      </c>
      <c r="G83" s="13">
        <v>2900</v>
      </c>
      <c r="H83" s="13">
        <v>700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-118900</v>
      </c>
      <c r="F89" s="13">
        <v>427000</v>
      </c>
      <c r="G89" s="13">
        <v>254000</v>
      </c>
      <c r="H89" s="13">
        <v>58000</v>
      </c>
      <c r="I89" s="13">
        <v>-226900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-7600</v>
      </c>
      <c r="F91" s="13">
        <v>-8300</v>
      </c>
      <c r="G91" s="13">
        <v>-5800</v>
      </c>
      <c r="H91" s="13">
        <v>-4900</v>
      </c>
      <c r="I91" s="13">
        <v>-1600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-119700</v>
      </c>
      <c r="F94" s="13">
        <v>550600</v>
      </c>
      <c r="G94" s="13">
        <v>-762100</v>
      </c>
      <c r="H94" s="13">
        <v>-665500</v>
      </c>
      <c r="I94" s="13">
        <v>-242600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467300</v>
      </c>
      <c r="F100" s="13">
        <v>-858300</v>
      </c>
      <c r="G100" s="13">
        <v>674000</v>
      </c>
      <c r="H100" s="13">
        <v>681400</v>
      </c>
      <c r="I100" s="13">
        <v>463200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-1300</v>
      </c>
      <c r="F101" s="13">
        <v>-2900</v>
      </c>
      <c r="G101" s="13">
        <v>-500</v>
      </c>
      <c r="H101" s="13">
        <v>1000</v>
      </c>
      <c r="I101" s="13">
        <v>2200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227400</v>
      </c>
      <c r="F102" s="13">
        <v>116400</v>
      </c>
      <c r="G102" s="13">
        <v>165400</v>
      </c>
      <c r="H102" s="13">
        <v>75000</v>
      </c>
      <c r="I102" s="13">
        <v>-4000</v>
      </c>
      <c r="J102" s="13" t="s">
        <v>92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23200</v>
      </c>
      <c r="E8" s="13">
        <v>21800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15000</v>
      </c>
      <c r="E9" s="13">
        <v>13700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8200</v>
      </c>
      <c r="E10" s="13">
        <v>8100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17900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6800</v>
      </c>
      <c r="E18" s="13">
        <v>3900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8900</v>
      </c>
      <c r="E21" s="13">
        <v>6100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7200</v>
      </c>
      <c r="E23" s="13">
        <v>4200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4200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7200</v>
      </c>
      <c r="E27" s="13">
        <v>4200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7200</v>
      </c>
      <c r="E33" s="13">
        <v>4200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4200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3100</v>
      </c>
      <c r="E42" s="13">
        <v>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2200</v>
      </c>
      <c r="E43" s="13">
        <v>2400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9200</v>
      </c>
      <c r="E46" s="13">
        <v>3700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37100</v>
      </c>
      <c r="E48" s="13">
        <v>37000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46300</v>
      </c>
      <c r="E54" s="13">
        <v>40700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12800</v>
      </c>
      <c r="E58" s="13">
        <v>10500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9000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19900</v>
      </c>
      <c r="E60" s="13">
        <v>21400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</v>
      </c>
      <c r="E66" s="13">
        <v>21700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24400</v>
      </c>
      <c r="E72" s="13">
        <v>17200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26100</v>
      </c>
      <c r="E76" s="13">
        <v>18900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7200</v>
      </c>
      <c r="E81" s="13">
        <v>4200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8000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-12500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-4900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373400</v>
      </c>
      <c r="E8" s="13">
        <v>487900</v>
      </c>
      <c r="F8" s="13">
        <v>441300</v>
      </c>
      <c r="G8" s="13">
        <v>414800</v>
      </c>
      <c r="H8" s="13">
        <v>460300</v>
      </c>
      <c r="I8" s="13">
        <v>489500</v>
      </c>
      <c r="J8" s="13">
        <v>481300</v>
      </c>
      <c r="K8" s="13"/>
    </row>
    <row r="9" spans="1:11" x14ac:dyDescent="0.2">
      <c r="C9" s="11" t="s">
        <v>22</v>
      </c>
      <c r="D9" s="13">
        <v>269700</v>
      </c>
      <c r="E9" s="13">
        <v>365800</v>
      </c>
      <c r="F9" s="13">
        <v>332700</v>
      </c>
      <c r="G9" s="13">
        <v>321400</v>
      </c>
      <c r="H9" s="13">
        <v>356300</v>
      </c>
      <c r="I9" s="13">
        <v>376600</v>
      </c>
      <c r="J9" s="13">
        <v>363500</v>
      </c>
      <c r="K9" s="13"/>
    </row>
    <row r="10" spans="1:11" x14ac:dyDescent="0.2">
      <c r="C10" s="11" t="s">
        <v>23</v>
      </c>
      <c r="D10" s="13">
        <v>103700</v>
      </c>
      <c r="E10" s="13">
        <v>122100</v>
      </c>
      <c r="F10" s="13">
        <v>108600</v>
      </c>
      <c r="G10" s="13">
        <v>93400</v>
      </c>
      <c r="H10" s="13">
        <v>104000</v>
      </c>
      <c r="I10" s="13">
        <v>112900</v>
      </c>
      <c r="J10" s="13">
        <v>117800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6400</v>
      </c>
      <c r="F12" s="13">
        <v>7800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32300</v>
      </c>
      <c r="E14" s="13">
        <v>24900</v>
      </c>
      <c r="F14" s="13">
        <v>11000</v>
      </c>
      <c r="G14" s="13">
        <v>2400</v>
      </c>
      <c r="H14" s="13">
        <v>24800</v>
      </c>
      <c r="I14" s="13">
        <v>-300</v>
      </c>
      <c r="J14" s="13">
        <v>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354700</v>
      </c>
      <c r="E17" s="13">
        <v>457900</v>
      </c>
      <c r="F17" s="13">
        <v>419400</v>
      </c>
      <c r="G17" s="13">
        <v>379200</v>
      </c>
      <c r="H17" s="13">
        <v>424800</v>
      </c>
      <c r="I17" s="13">
        <v>444400</v>
      </c>
      <c r="J17" s="13">
        <v>424900</v>
      </c>
      <c r="K17" s="13"/>
    </row>
    <row r="18" spans="3:11" x14ac:dyDescent="0.2">
      <c r="C18" s="11" t="s">
        <v>30</v>
      </c>
      <c r="D18" s="13">
        <v>18700</v>
      </c>
      <c r="E18" s="13">
        <v>30000</v>
      </c>
      <c r="F18" s="13">
        <v>21900</v>
      </c>
      <c r="G18" s="13">
        <v>35600</v>
      </c>
      <c r="H18" s="13">
        <v>35500</v>
      </c>
      <c r="I18" s="13">
        <v>45100</v>
      </c>
      <c r="J18" s="13">
        <v>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5500</v>
      </c>
      <c r="F20" s="13">
        <v>4600</v>
      </c>
      <c r="G20" s="13">
        <v>-900</v>
      </c>
      <c r="H20" s="13">
        <v>-2500</v>
      </c>
      <c r="I20" s="13">
        <v>-2200</v>
      </c>
      <c r="J20" s="13">
        <v>-3500</v>
      </c>
      <c r="K20" s="13"/>
    </row>
    <row r="21" spans="3:11" x14ac:dyDescent="0.2">
      <c r="C21" s="11" t="s">
        <v>33</v>
      </c>
      <c r="D21" s="13">
        <v>35400</v>
      </c>
      <c r="E21" s="13">
        <v>54500</v>
      </c>
      <c r="F21" s="13">
        <v>43500</v>
      </c>
      <c r="G21" s="13">
        <v>53100</v>
      </c>
      <c r="H21" s="13">
        <v>51600</v>
      </c>
      <c r="I21" s="13">
        <v>61000</v>
      </c>
      <c r="J21" s="13" t="s">
        <v>92</v>
      </c>
      <c r="K21" s="13"/>
    </row>
    <row r="22" spans="3:11" x14ac:dyDescent="0.2">
      <c r="C22" s="11" t="s">
        <v>34</v>
      </c>
      <c r="D22" s="13">
        <v>4500</v>
      </c>
      <c r="E22" s="13">
        <v>5000</v>
      </c>
      <c r="F22" s="13">
        <v>6600</v>
      </c>
      <c r="G22" s="13">
        <v>6800</v>
      </c>
      <c r="H22" s="13">
        <v>7400</v>
      </c>
      <c r="I22" s="13">
        <v>6600</v>
      </c>
      <c r="J22" s="13">
        <v>6200</v>
      </c>
      <c r="K22" s="13"/>
    </row>
    <row r="23" spans="3:11" x14ac:dyDescent="0.2">
      <c r="C23" s="11" t="s">
        <v>35</v>
      </c>
      <c r="D23" s="13">
        <v>15600</v>
      </c>
      <c r="E23" s="13">
        <v>30500</v>
      </c>
      <c r="F23" s="13">
        <v>19900</v>
      </c>
      <c r="G23" s="13">
        <v>27900</v>
      </c>
      <c r="H23" s="13">
        <v>25600</v>
      </c>
      <c r="I23" s="13">
        <v>36300</v>
      </c>
      <c r="J23" s="13">
        <v>46700</v>
      </c>
      <c r="K23" s="13"/>
    </row>
    <row r="24" spans="3:11" x14ac:dyDescent="0.2">
      <c r="C24" s="11" t="s">
        <v>36</v>
      </c>
      <c r="D24" s="13">
        <v>7600</v>
      </c>
      <c r="E24" s="13">
        <v>5500</v>
      </c>
      <c r="F24" s="13">
        <v>7300</v>
      </c>
      <c r="G24" s="13">
        <v>6000</v>
      </c>
      <c r="H24" s="13">
        <v>9500</v>
      </c>
      <c r="I24" s="13">
        <v>7100</v>
      </c>
      <c r="J24" s="13">
        <v>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25000</v>
      </c>
      <c r="F26" s="13">
        <v>12600</v>
      </c>
      <c r="G26" s="13">
        <v>21900</v>
      </c>
      <c r="H26" s="13">
        <v>16100</v>
      </c>
      <c r="I26" s="13">
        <v>29200</v>
      </c>
      <c r="J26" s="13">
        <v>34100</v>
      </c>
      <c r="K26" s="13"/>
    </row>
    <row r="27" spans="3:11" x14ac:dyDescent="0.2">
      <c r="C27" s="11" t="s">
        <v>38</v>
      </c>
      <c r="D27" s="13">
        <v>8700</v>
      </c>
      <c r="E27" s="13">
        <v>25000</v>
      </c>
      <c r="F27" s="13">
        <v>12600</v>
      </c>
      <c r="G27" s="13">
        <v>21900</v>
      </c>
      <c r="H27" s="13">
        <v>16100</v>
      </c>
      <c r="I27" s="13">
        <v>29200</v>
      </c>
      <c r="J27" s="13">
        <v>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-5600</v>
      </c>
      <c r="E29" s="13" t="s">
        <v>92</v>
      </c>
      <c r="F29" s="13">
        <v>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-5500</v>
      </c>
      <c r="F32" s="13">
        <v>-4600</v>
      </c>
      <c r="G32" s="13">
        <v>900</v>
      </c>
      <c r="H32" s="13">
        <v>2500</v>
      </c>
      <c r="I32" s="13">
        <v>2200</v>
      </c>
      <c r="J32" s="13">
        <v>3500</v>
      </c>
      <c r="K32" s="13"/>
    </row>
    <row r="33" spans="2:11" x14ac:dyDescent="0.2">
      <c r="C33" s="11" t="s">
        <v>44</v>
      </c>
      <c r="D33" s="13">
        <v>3100</v>
      </c>
      <c r="E33" s="13">
        <v>25000</v>
      </c>
      <c r="F33" s="13">
        <v>16600</v>
      </c>
      <c r="G33" s="13">
        <v>21900</v>
      </c>
      <c r="H33" s="13">
        <v>16100</v>
      </c>
      <c r="I33" s="13">
        <v>29200</v>
      </c>
      <c r="J33" s="13">
        <v>34100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25000</v>
      </c>
      <c r="F35" s="13">
        <v>16600</v>
      </c>
      <c r="G35" s="13">
        <v>21900</v>
      </c>
      <c r="H35" s="13">
        <v>16100</v>
      </c>
      <c r="I35" s="13">
        <v>29200</v>
      </c>
      <c r="J35" s="13">
        <v>34100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13800</v>
      </c>
      <c r="F41" s="13">
        <v>12600</v>
      </c>
      <c r="G41" s="13">
        <v>13600</v>
      </c>
      <c r="H41" s="13">
        <v>36900</v>
      </c>
      <c r="I41" s="13">
        <v>14600</v>
      </c>
      <c r="J41" s="13">
        <v>28400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61700</v>
      </c>
      <c r="E43" s="13">
        <v>54900</v>
      </c>
      <c r="F43" s="13">
        <v>61400</v>
      </c>
      <c r="G43" s="13">
        <v>48800</v>
      </c>
      <c r="H43" s="13">
        <v>54500</v>
      </c>
      <c r="I43" s="13">
        <v>68100</v>
      </c>
      <c r="J43" s="13">
        <v>62100</v>
      </c>
      <c r="K43" s="13"/>
    </row>
    <row r="44" spans="2:11" x14ac:dyDescent="0.2">
      <c r="C44" s="11" t="s">
        <v>52</v>
      </c>
      <c r="D44" s="13">
        <v>94500</v>
      </c>
      <c r="E44" s="13">
        <v>93600</v>
      </c>
      <c r="F44" s="13">
        <v>82200</v>
      </c>
      <c r="G44" s="13">
        <v>82500</v>
      </c>
      <c r="H44" s="13">
        <v>91800</v>
      </c>
      <c r="I44" s="13">
        <v>104600</v>
      </c>
      <c r="J44" s="13">
        <v>94100</v>
      </c>
      <c r="K44" s="13"/>
    </row>
    <row r="45" spans="2:11" x14ac:dyDescent="0.2">
      <c r="C45" s="11" t="s">
        <v>53</v>
      </c>
      <c r="D45" s="13">
        <v>9700</v>
      </c>
      <c r="E45" s="13">
        <v>18800</v>
      </c>
      <c r="F45" s="13">
        <v>14500</v>
      </c>
      <c r="G45" s="13">
        <v>11200</v>
      </c>
      <c r="H45" s="13">
        <v>8500</v>
      </c>
      <c r="I45" s="13">
        <v>8800</v>
      </c>
      <c r="J45" s="13">
        <v>8500</v>
      </c>
      <c r="K45" s="13"/>
    </row>
    <row r="46" spans="2:11" x14ac:dyDescent="0.2">
      <c r="C46" s="11" t="s">
        <v>54</v>
      </c>
      <c r="D46" s="13">
        <v>176100</v>
      </c>
      <c r="E46" s="13">
        <v>181100</v>
      </c>
      <c r="F46" s="13">
        <v>170700</v>
      </c>
      <c r="G46" s="13">
        <v>156100</v>
      </c>
      <c r="H46" s="13">
        <v>191700</v>
      </c>
      <c r="I46" s="13">
        <v>196100</v>
      </c>
      <c r="J46" s="13">
        <v>193100</v>
      </c>
      <c r="K46" s="13"/>
    </row>
    <row r="47" spans="2:11" x14ac:dyDescent="0.2">
      <c r="C47" s="11" t="s">
        <v>55</v>
      </c>
      <c r="D47" s="13">
        <v>2300</v>
      </c>
      <c r="E47" s="13">
        <v>1600</v>
      </c>
      <c r="F47" s="13">
        <v>7900</v>
      </c>
      <c r="G47" s="13">
        <v>10300</v>
      </c>
      <c r="H47" s="13">
        <v>7200</v>
      </c>
      <c r="I47" s="13">
        <v>7400</v>
      </c>
      <c r="J47" s="13">
        <v>7900</v>
      </c>
      <c r="K47" s="13"/>
    </row>
    <row r="48" spans="2:11" x14ac:dyDescent="0.2">
      <c r="C48" s="11" t="s">
        <v>56</v>
      </c>
      <c r="D48" s="13">
        <v>113700</v>
      </c>
      <c r="E48" s="13">
        <v>232200</v>
      </c>
      <c r="F48" s="13">
        <v>254600</v>
      </c>
      <c r="G48" s="13">
        <v>127900</v>
      </c>
      <c r="H48" s="13">
        <v>136000</v>
      </c>
      <c r="I48" s="13">
        <v>143800</v>
      </c>
      <c r="J48" s="13">
        <v>137900</v>
      </c>
      <c r="K48" s="13"/>
    </row>
    <row r="49" spans="3:11" x14ac:dyDescent="0.2">
      <c r="C49" s="11" t="s">
        <v>57</v>
      </c>
      <c r="D49" s="13">
        <v>82400</v>
      </c>
      <c r="E49" s="13">
        <v>82200</v>
      </c>
      <c r="F49" s="13">
        <v>152900</v>
      </c>
      <c r="G49" s="13">
        <v>80600</v>
      </c>
      <c r="H49" s="13">
        <v>87000</v>
      </c>
      <c r="I49" s="13">
        <v>93300</v>
      </c>
      <c r="J49" s="13">
        <v>41400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18600</v>
      </c>
      <c r="F52" s="13">
        <v>21100</v>
      </c>
      <c r="G52" s="13">
        <v>16600</v>
      </c>
      <c r="H52" s="13">
        <v>13800</v>
      </c>
      <c r="I52" s="13">
        <v>19200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390300</v>
      </c>
      <c r="E54" s="13">
        <v>408800</v>
      </c>
      <c r="F54" s="13">
        <v>415800</v>
      </c>
      <c r="G54" s="13">
        <v>391500</v>
      </c>
      <c r="H54" s="13">
        <v>435700</v>
      </c>
      <c r="I54" s="13">
        <v>459800</v>
      </c>
      <c r="J54" s="13">
        <v>396100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36900</v>
      </c>
      <c r="F57" s="13">
        <v>28400</v>
      </c>
      <c r="G57" s="13">
        <v>44400</v>
      </c>
      <c r="H57" s="13">
        <v>59500</v>
      </c>
      <c r="I57" s="13">
        <v>58200</v>
      </c>
      <c r="J57" s="13">
        <v>57100</v>
      </c>
      <c r="K57" s="13"/>
    </row>
    <row r="58" spans="3:11" x14ac:dyDescent="0.2">
      <c r="C58" s="11" t="s">
        <v>66</v>
      </c>
      <c r="D58" s="13">
        <v>0</v>
      </c>
      <c r="E58" s="13">
        <v>3500</v>
      </c>
      <c r="F58" s="13">
        <v>38400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37600</v>
      </c>
      <c r="E59" s="13">
        <v>50800</v>
      </c>
      <c r="F59" s="13">
        <v>40300</v>
      </c>
      <c r="G59" s="13">
        <v>9600</v>
      </c>
      <c r="H59" s="13">
        <v>9900</v>
      </c>
      <c r="I59" s="13">
        <v>7200</v>
      </c>
      <c r="J59" s="13">
        <v>8200</v>
      </c>
      <c r="K59" s="13"/>
    </row>
    <row r="60" spans="3:11" x14ac:dyDescent="0.2">
      <c r="C60" s="11" t="s">
        <v>68</v>
      </c>
      <c r="D60" s="13">
        <v>74000</v>
      </c>
      <c r="E60" s="13">
        <v>91200</v>
      </c>
      <c r="F60" s="13">
        <v>84000</v>
      </c>
      <c r="G60" s="13">
        <v>54000</v>
      </c>
      <c r="H60" s="13">
        <v>69400</v>
      </c>
      <c r="I60" s="13">
        <v>65400</v>
      </c>
      <c r="J60" s="13">
        <v>65300</v>
      </c>
      <c r="K60" s="13"/>
    </row>
    <row r="61" spans="3:11" x14ac:dyDescent="0.2">
      <c r="C61" s="11" t="s">
        <v>69</v>
      </c>
      <c r="D61" s="13">
        <v>91400</v>
      </c>
      <c r="E61" s="13">
        <v>73600</v>
      </c>
      <c r="F61" s="13">
        <v>94600</v>
      </c>
      <c r="G61" s="13">
        <v>121000</v>
      </c>
      <c r="H61" s="13">
        <v>131600</v>
      </c>
      <c r="I61" s="13">
        <v>121400</v>
      </c>
      <c r="J61" s="13">
        <v>63800</v>
      </c>
      <c r="K61" s="13"/>
    </row>
    <row r="62" spans="3:11" x14ac:dyDescent="0.2">
      <c r="C62" s="11" t="s">
        <v>70</v>
      </c>
      <c r="D62" s="13">
        <v>50500</v>
      </c>
      <c r="E62" s="13">
        <v>59700</v>
      </c>
      <c r="F62" s="13">
        <v>65900</v>
      </c>
      <c r="G62" s="13">
        <v>74600</v>
      </c>
      <c r="H62" s="13">
        <v>65000</v>
      </c>
      <c r="I62" s="13">
        <v>97600</v>
      </c>
      <c r="J62" s="13">
        <v>75300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215900</v>
      </c>
      <c r="E66" s="13">
        <v>224500</v>
      </c>
      <c r="F66" s="13">
        <v>241300</v>
      </c>
      <c r="G66" s="13">
        <v>249600</v>
      </c>
      <c r="H66" s="13">
        <v>266000</v>
      </c>
      <c r="I66" s="13">
        <v>284400</v>
      </c>
      <c r="J66" s="13">
        <v>204400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84800</v>
      </c>
      <c r="E72" s="13">
        <v>95300</v>
      </c>
      <c r="F72" s="13">
        <v>-250100</v>
      </c>
      <c r="G72" s="13">
        <v>-25700</v>
      </c>
      <c r="H72" s="13">
        <v>-17200</v>
      </c>
      <c r="I72" s="13">
        <v>-25000</v>
      </c>
      <c r="J72" s="13">
        <v>-16500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174400</v>
      </c>
      <c r="E76" s="13">
        <v>184300</v>
      </c>
      <c r="F76" s="13">
        <v>174500</v>
      </c>
      <c r="G76" s="13">
        <v>141900</v>
      </c>
      <c r="H76" s="13">
        <v>169700</v>
      </c>
      <c r="I76" s="13">
        <v>175400</v>
      </c>
      <c r="J76" s="13">
        <v>191700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3100</v>
      </c>
      <c r="E81" s="13">
        <v>25000</v>
      </c>
      <c r="F81" s="13">
        <v>16600</v>
      </c>
      <c r="G81" s="13">
        <v>21900</v>
      </c>
      <c r="H81" s="13">
        <v>16100</v>
      </c>
      <c r="I81" s="13">
        <v>29200</v>
      </c>
      <c r="J81" s="13">
        <v>34100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19000</v>
      </c>
      <c r="F83" s="13">
        <v>17000</v>
      </c>
      <c r="G83" s="13">
        <v>18400</v>
      </c>
      <c r="H83" s="13">
        <v>18600</v>
      </c>
      <c r="I83" s="13">
        <v>18100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63200</v>
      </c>
      <c r="F89" s="13">
        <v>38800</v>
      </c>
      <c r="G89" s="13">
        <v>29200</v>
      </c>
      <c r="H89" s="13">
        <v>52800</v>
      </c>
      <c r="I89" s="13">
        <v>23000</v>
      </c>
      <c r="J89" s="13">
        <v>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-13900</v>
      </c>
      <c r="F91" s="13">
        <v>-10500</v>
      </c>
      <c r="G91" s="13">
        <v>-16500</v>
      </c>
      <c r="H91" s="13">
        <v>-15300</v>
      </c>
      <c r="I91" s="13">
        <v>-20400</v>
      </c>
      <c r="J91" s="13">
        <v>-24200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-10000</v>
      </c>
      <c r="F94" s="13">
        <v>-16000</v>
      </c>
      <c r="G94" s="13">
        <v>-15100</v>
      </c>
      <c r="H94" s="13">
        <v>-21200</v>
      </c>
      <c r="I94" s="13">
        <v>-79800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-13400</v>
      </c>
      <c r="F96" s="13">
        <v>-13300</v>
      </c>
      <c r="G96" s="13">
        <v>-13300</v>
      </c>
      <c r="H96" s="13">
        <v>-10800</v>
      </c>
      <c r="I96" s="13">
        <v>-10800</v>
      </c>
      <c r="J96" s="13">
        <v>-10800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-51900</v>
      </c>
      <c r="F100" s="13">
        <v>-25100</v>
      </c>
      <c r="G100" s="13">
        <v>-35500</v>
      </c>
      <c r="H100" s="13">
        <v>-9200</v>
      </c>
      <c r="I100" s="13">
        <v>42800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-500</v>
      </c>
      <c r="F101" s="13">
        <v>2000</v>
      </c>
      <c r="G101" s="13">
        <v>-1900</v>
      </c>
      <c r="H101" s="13">
        <v>-100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800</v>
      </c>
      <c r="F102" s="13">
        <v>-300</v>
      </c>
      <c r="G102" s="13">
        <v>-23300</v>
      </c>
      <c r="H102" s="13">
        <v>22300</v>
      </c>
      <c r="I102" s="13">
        <v>-13800</v>
      </c>
      <c r="J102" s="13">
        <v>-11800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700</v>
      </c>
      <c r="F12" s="13">
        <v>900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>
        <v>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1900</v>
      </c>
      <c r="F17" s="13">
        <v>1600</v>
      </c>
      <c r="G17" s="13">
        <v>2900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-1600</v>
      </c>
      <c r="G18" s="13">
        <v>-2900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-1900</v>
      </c>
      <c r="F23" s="13">
        <v>-1600</v>
      </c>
      <c r="G23" s="13">
        <v>-2900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-1900</v>
      </c>
      <c r="F26" s="13">
        <v>-1600</v>
      </c>
      <c r="G26" s="13">
        <v>-2900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-1900</v>
      </c>
      <c r="F27" s="13">
        <v>-1600</v>
      </c>
      <c r="G27" s="13">
        <v>-2900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-1900</v>
      </c>
      <c r="F33" s="13">
        <v>-1600</v>
      </c>
      <c r="G33" s="13">
        <v>-2900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-1900</v>
      </c>
      <c r="F35" s="13">
        <v>-1600</v>
      </c>
      <c r="G35" s="13">
        <v>-2900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1100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1100</v>
      </c>
      <c r="G46" s="13">
        <v>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1100</v>
      </c>
      <c r="G54" s="13">
        <v>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500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500</v>
      </c>
      <c r="F66" s="13">
        <v>200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-5700</v>
      </c>
      <c r="F72" s="13">
        <v>-4300</v>
      </c>
      <c r="G72" s="13">
        <v>-2800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-500</v>
      </c>
      <c r="F76" s="13">
        <v>900</v>
      </c>
      <c r="G76" s="13">
        <v>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-1900</v>
      </c>
      <c r="F81" s="13">
        <v>-1600</v>
      </c>
      <c r="G81" s="13">
        <v>-2900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-1300</v>
      </c>
      <c r="F89" s="13">
        <v>-1300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1700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-1000</v>
      </c>
      <c r="F102" s="13">
        <v>400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330400</v>
      </c>
      <c r="E8" s="13">
        <v>326000</v>
      </c>
      <c r="F8" s="13">
        <v>397000</v>
      </c>
      <c r="G8" s="13">
        <v>392700</v>
      </c>
      <c r="H8" s="13">
        <v>429500</v>
      </c>
      <c r="I8" s="13">
        <v>430800</v>
      </c>
      <c r="J8" s="13">
        <v>423800</v>
      </c>
      <c r="K8" s="13"/>
    </row>
    <row r="9" spans="1:11" x14ac:dyDescent="0.2">
      <c r="C9" s="11" t="s">
        <v>22</v>
      </c>
      <c r="D9" s="13">
        <v>37900</v>
      </c>
      <c r="E9" s="13">
        <v>38000</v>
      </c>
      <c r="F9" s="13">
        <v>42700</v>
      </c>
      <c r="G9" s="13">
        <v>49200</v>
      </c>
      <c r="H9" s="13">
        <v>47400</v>
      </c>
      <c r="I9" s="13">
        <v>59700</v>
      </c>
      <c r="J9" s="13">
        <v>63700</v>
      </c>
      <c r="K9" s="13"/>
    </row>
    <row r="10" spans="1:11" x14ac:dyDescent="0.2">
      <c r="C10" s="11" t="s">
        <v>23</v>
      </c>
      <c r="D10" s="13">
        <v>292500</v>
      </c>
      <c r="E10" s="13">
        <v>287900</v>
      </c>
      <c r="F10" s="13">
        <v>354300</v>
      </c>
      <c r="G10" s="13">
        <v>343500</v>
      </c>
      <c r="H10" s="13">
        <v>382100</v>
      </c>
      <c r="I10" s="13">
        <v>371200</v>
      </c>
      <c r="J10" s="13">
        <v>360100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-7000</v>
      </c>
      <c r="E14" s="13">
        <v>9800</v>
      </c>
      <c r="F14" s="13">
        <v>98400</v>
      </c>
      <c r="G14" s="13">
        <v>40900</v>
      </c>
      <c r="H14" s="13">
        <v>101200</v>
      </c>
      <c r="I14" s="13">
        <v>11700</v>
      </c>
      <c r="J14" s="13">
        <v>46800</v>
      </c>
      <c r="K14" s="13"/>
    </row>
    <row r="15" spans="1:11" x14ac:dyDescent="0.2">
      <c r="C15" s="11" t="s">
        <v>28</v>
      </c>
      <c r="D15" s="13">
        <v>161600</v>
      </c>
      <c r="E15" s="13">
        <v>147600</v>
      </c>
      <c r="F15" s="13">
        <v>168200</v>
      </c>
      <c r="G15" s="13">
        <v>174000</v>
      </c>
      <c r="H15" s="13">
        <v>166000</v>
      </c>
      <c r="I15" s="13">
        <v>163200</v>
      </c>
      <c r="J15" s="13">
        <v>154800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226900</v>
      </c>
      <c r="E17" s="13">
        <v>230200</v>
      </c>
      <c r="F17" s="13">
        <v>340900</v>
      </c>
      <c r="G17" s="13">
        <v>298200</v>
      </c>
      <c r="H17" s="13">
        <v>345700</v>
      </c>
      <c r="I17" s="13">
        <v>263800</v>
      </c>
      <c r="J17" s="13">
        <v>293600</v>
      </c>
      <c r="K17" s="13"/>
    </row>
    <row r="18" spans="3:11" x14ac:dyDescent="0.2">
      <c r="C18" s="11" t="s">
        <v>30</v>
      </c>
      <c r="D18" s="13">
        <v>103600</v>
      </c>
      <c r="E18" s="13">
        <v>95700</v>
      </c>
      <c r="F18" s="13">
        <v>56000</v>
      </c>
      <c r="G18" s="13">
        <v>94500</v>
      </c>
      <c r="H18" s="13">
        <v>83800</v>
      </c>
      <c r="I18" s="13">
        <v>167000</v>
      </c>
      <c r="J18" s="13">
        <v>130300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139800</v>
      </c>
      <c r="E20" s="13">
        <v>253200</v>
      </c>
      <c r="F20" s="13">
        <v>254800</v>
      </c>
      <c r="G20" s="13">
        <v>72800</v>
      </c>
      <c r="H20" s="13">
        <v>94600</v>
      </c>
      <c r="I20" s="13">
        <v>34700</v>
      </c>
      <c r="J20" s="13">
        <v>15400</v>
      </c>
      <c r="K20" s="13"/>
    </row>
    <row r="21" spans="3:11" x14ac:dyDescent="0.2">
      <c r="C21" s="11" t="s">
        <v>33</v>
      </c>
      <c r="D21" s="13">
        <v>407600</v>
      </c>
      <c r="E21" s="13">
        <v>499300</v>
      </c>
      <c r="F21" s="13">
        <v>482900</v>
      </c>
      <c r="G21" s="13">
        <v>344800</v>
      </c>
      <c r="H21" s="13">
        <v>348400</v>
      </c>
      <c r="I21" s="13">
        <v>369000</v>
      </c>
      <c r="J21" s="13">
        <v>312900</v>
      </c>
      <c r="K21" s="13"/>
    </row>
    <row r="22" spans="3:11" x14ac:dyDescent="0.2">
      <c r="C22" s="11" t="s">
        <v>34</v>
      </c>
      <c r="D22" s="13">
        <v>55200</v>
      </c>
      <c r="E22" s="13">
        <v>65100</v>
      </c>
      <c r="F22" s="13">
        <v>79900</v>
      </c>
      <c r="G22" s="13">
        <v>77900</v>
      </c>
      <c r="H22" s="13">
        <v>88000</v>
      </c>
      <c r="I22" s="13">
        <v>89700</v>
      </c>
      <c r="J22" s="13">
        <v>97300</v>
      </c>
      <c r="K22" s="13"/>
    </row>
    <row r="23" spans="3:11" x14ac:dyDescent="0.2">
      <c r="C23" s="11" t="s">
        <v>35</v>
      </c>
      <c r="D23" s="13">
        <v>188100</v>
      </c>
      <c r="E23" s="13">
        <v>283800</v>
      </c>
      <c r="F23" s="13">
        <v>230900</v>
      </c>
      <c r="G23" s="13">
        <v>89400</v>
      </c>
      <c r="H23" s="13">
        <v>90300</v>
      </c>
      <c r="I23" s="13">
        <v>112000</v>
      </c>
      <c r="J23" s="13">
        <v>48300</v>
      </c>
      <c r="K23" s="13"/>
    </row>
    <row r="24" spans="3:11" x14ac:dyDescent="0.2">
      <c r="C24" s="11" t="s">
        <v>36</v>
      </c>
      <c r="D24" s="13">
        <v>1600</v>
      </c>
      <c r="E24" s="13">
        <v>1400</v>
      </c>
      <c r="F24" s="13">
        <v>1700</v>
      </c>
      <c r="G24" s="13">
        <v>1900</v>
      </c>
      <c r="H24" s="13">
        <v>1400</v>
      </c>
      <c r="I24" s="13">
        <v>600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186600</v>
      </c>
      <c r="E26" s="13">
        <v>282400</v>
      </c>
      <c r="F26" s="13">
        <v>229200</v>
      </c>
      <c r="G26" s="13">
        <v>87500</v>
      </c>
      <c r="H26" s="13">
        <v>88900</v>
      </c>
      <c r="I26" s="13">
        <v>111500</v>
      </c>
      <c r="J26" s="13">
        <v>47200</v>
      </c>
      <c r="K26" s="13"/>
    </row>
    <row r="27" spans="3:11" x14ac:dyDescent="0.2">
      <c r="C27" s="11" t="s">
        <v>38</v>
      </c>
      <c r="D27" s="13">
        <v>176800</v>
      </c>
      <c r="E27" s="13">
        <v>273200</v>
      </c>
      <c r="F27" s="13">
        <v>220800</v>
      </c>
      <c r="G27" s="13">
        <v>79100</v>
      </c>
      <c r="H27" s="13">
        <v>89100</v>
      </c>
      <c r="I27" s="13">
        <v>103400</v>
      </c>
      <c r="J27" s="13">
        <v>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1700</v>
      </c>
      <c r="J29" s="13">
        <v>48700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-139800</v>
      </c>
      <c r="E32" s="13">
        <v>-253200</v>
      </c>
      <c r="F32" s="13">
        <v>-254800</v>
      </c>
      <c r="G32" s="13">
        <v>-72800</v>
      </c>
      <c r="H32" s="13">
        <v>-94600</v>
      </c>
      <c r="I32" s="13">
        <v>-34700</v>
      </c>
      <c r="J32" s="13">
        <v>-15400</v>
      </c>
      <c r="K32" s="13"/>
    </row>
    <row r="33" spans="2:11" x14ac:dyDescent="0.2">
      <c r="C33" s="11" t="s">
        <v>44</v>
      </c>
      <c r="D33" s="13">
        <v>176800</v>
      </c>
      <c r="E33" s="13">
        <v>273200</v>
      </c>
      <c r="F33" s="13">
        <v>220800</v>
      </c>
      <c r="G33" s="13">
        <v>79100</v>
      </c>
      <c r="H33" s="13">
        <v>89100</v>
      </c>
      <c r="I33" s="13">
        <v>105100</v>
      </c>
      <c r="J33" s="13">
        <v>86300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176800</v>
      </c>
      <c r="E35" s="13">
        <v>273200</v>
      </c>
      <c r="F35" s="13">
        <v>220800</v>
      </c>
      <c r="G35" s="13">
        <v>79100</v>
      </c>
      <c r="H35" s="13">
        <v>89100</v>
      </c>
      <c r="I35" s="13">
        <v>105100</v>
      </c>
      <c r="J35" s="13">
        <v>86300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178800</v>
      </c>
      <c r="E41" s="13">
        <v>122700</v>
      </c>
      <c r="F41" s="13">
        <v>168800</v>
      </c>
      <c r="G41" s="13">
        <v>107800</v>
      </c>
      <c r="H41" s="13">
        <v>86600</v>
      </c>
      <c r="I41" s="13">
        <v>93200</v>
      </c>
      <c r="J41" s="13">
        <v>191100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69900</v>
      </c>
      <c r="E43" s="13">
        <v>69500</v>
      </c>
      <c r="F43" s="13">
        <v>62200</v>
      </c>
      <c r="G43" s="13">
        <v>58200</v>
      </c>
      <c r="H43" s="13">
        <v>39000</v>
      </c>
      <c r="I43" s="13">
        <v>94700</v>
      </c>
      <c r="J43" s="13">
        <v>67700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56500</v>
      </c>
      <c r="E47" s="13">
        <v>57200</v>
      </c>
      <c r="F47" s="13">
        <v>66200</v>
      </c>
      <c r="G47" s="13">
        <v>17500</v>
      </c>
      <c r="H47" s="13">
        <v>161300</v>
      </c>
      <c r="I47" s="13">
        <v>126900</v>
      </c>
      <c r="J47" s="13">
        <v>125000</v>
      </c>
      <c r="K47" s="13"/>
    </row>
    <row r="48" spans="2:11" x14ac:dyDescent="0.2">
      <c r="C48" s="11" t="s">
        <v>56</v>
      </c>
      <c r="D48" s="13">
        <v>3146700</v>
      </c>
      <c r="E48" s="13">
        <v>2894100</v>
      </c>
      <c r="F48" s="13">
        <v>2555700</v>
      </c>
      <c r="G48" s="13">
        <v>3309900</v>
      </c>
      <c r="H48" s="13">
        <v>3028300</v>
      </c>
      <c r="I48" s="13">
        <v>3397900</v>
      </c>
      <c r="J48" s="13">
        <v>3287300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304900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33100</v>
      </c>
      <c r="E52" s="13">
        <v>25000</v>
      </c>
      <c r="F52" s="13">
        <v>88300</v>
      </c>
      <c r="G52" s="13">
        <v>38900</v>
      </c>
      <c r="H52" s="13">
        <v>88300</v>
      </c>
      <c r="I52" s="13">
        <v>77100</v>
      </c>
      <c r="J52" s="13">
        <v>86600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3493200</v>
      </c>
      <c r="E54" s="13">
        <v>3180300</v>
      </c>
      <c r="F54" s="13">
        <v>2953800</v>
      </c>
      <c r="G54" s="13">
        <v>3553000</v>
      </c>
      <c r="H54" s="13">
        <v>3441500</v>
      </c>
      <c r="I54" s="13">
        <v>3808400</v>
      </c>
      <c r="J54" s="13">
        <v>3777900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</v>
      </c>
      <c r="E57" s="13">
        <v>28000</v>
      </c>
      <c r="F57" s="13">
        <v>30800</v>
      </c>
      <c r="G57" s="13">
        <v>38600</v>
      </c>
      <c r="H57" s="13">
        <v>58500</v>
      </c>
      <c r="I57" s="13">
        <v>39500</v>
      </c>
      <c r="J57" s="13">
        <v>37000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74300</v>
      </c>
      <c r="E59" s="13">
        <v>79800</v>
      </c>
      <c r="F59" s="13">
        <v>53300</v>
      </c>
      <c r="G59" s="13">
        <v>54900</v>
      </c>
      <c r="H59" s="13">
        <v>54000</v>
      </c>
      <c r="I59" s="13">
        <v>54300</v>
      </c>
      <c r="J59" s="13">
        <v>51200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1341200</v>
      </c>
      <c r="E61" s="13">
        <v>1312000</v>
      </c>
      <c r="F61" s="13">
        <v>1492500</v>
      </c>
      <c r="G61" s="13">
        <v>2068900</v>
      </c>
      <c r="H61" s="13">
        <v>1860600</v>
      </c>
      <c r="I61" s="13">
        <v>2182400</v>
      </c>
      <c r="J61" s="13">
        <v>2092700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1522600</v>
      </c>
      <c r="E66" s="13">
        <v>1475200</v>
      </c>
      <c r="F66" s="13">
        <v>1624000</v>
      </c>
      <c r="G66" s="13">
        <v>2229100</v>
      </c>
      <c r="H66" s="13">
        <v>2048700</v>
      </c>
      <c r="I66" s="13">
        <v>2368400</v>
      </c>
      <c r="J66" s="13">
        <v>2292100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94000</v>
      </c>
      <c r="E70" s="13">
        <v>94000</v>
      </c>
      <c r="F70" s="13">
        <v>94000</v>
      </c>
      <c r="G70" s="13">
        <v>94000</v>
      </c>
      <c r="H70" s="13">
        <v>94000</v>
      </c>
      <c r="I70" s="13">
        <v>94000</v>
      </c>
      <c r="J70" s="13">
        <v>188000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-1301700</v>
      </c>
      <c r="E72" s="13">
        <v>-1363700</v>
      </c>
      <c r="F72" s="13">
        <v>-1537100</v>
      </c>
      <c r="G72" s="13">
        <v>-1589700</v>
      </c>
      <c r="H72" s="13">
        <v>-1501000</v>
      </c>
      <c r="I72" s="13">
        <v>-1428900</v>
      </c>
      <c r="J72" s="13">
        <v>-1372100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1876700</v>
      </c>
      <c r="E76" s="13">
        <v>1611100</v>
      </c>
      <c r="F76" s="13">
        <v>1235900</v>
      </c>
      <c r="G76" s="13">
        <v>1229900</v>
      </c>
      <c r="H76" s="13">
        <v>1298800</v>
      </c>
      <c r="I76" s="13">
        <v>1346000</v>
      </c>
      <c r="J76" s="13">
        <v>1297800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176800</v>
      </c>
      <c r="E81" s="13">
        <v>273200</v>
      </c>
      <c r="F81" s="13">
        <v>220800</v>
      </c>
      <c r="G81" s="13">
        <v>79100</v>
      </c>
      <c r="H81" s="13">
        <v>89100</v>
      </c>
      <c r="I81" s="13">
        <v>105100</v>
      </c>
      <c r="J81" s="13">
        <v>86300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164300</v>
      </c>
      <c r="E83" s="13">
        <v>150400</v>
      </c>
      <c r="F83" s="13">
        <v>172100</v>
      </c>
      <c r="G83" s="13">
        <v>177600</v>
      </c>
      <c r="H83" s="13">
        <v>170000</v>
      </c>
      <c r="I83" s="13">
        <v>167200</v>
      </c>
      <c r="J83" s="13">
        <v>167300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201800</v>
      </c>
      <c r="E89" s="13">
        <v>192200</v>
      </c>
      <c r="F89" s="13">
        <v>217800</v>
      </c>
      <c r="G89" s="13">
        <v>227900</v>
      </c>
      <c r="H89" s="13">
        <v>239800</v>
      </c>
      <c r="I89" s="13">
        <v>244900</v>
      </c>
      <c r="J89" s="13">
        <v>214700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-683000</v>
      </c>
      <c r="E91" s="13">
        <v>-691200</v>
      </c>
      <c r="F91" s="13">
        <v>-331500</v>
      </c>
      <c r="G91" s="13">
        <v>-657000</v>
      </c>
      <c r="H91" s="13">
        <v>-304400</v>
      </c>
      <c r="I91" s="13">
        <v>-516200</v>
      </c>
      <c r="J91" s="13">
        <v>-271200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-494400</v>
      </c>
      <c r="E94" s="13">
        <v>-187000</v>
      </c>
      <c r="F94" s="13">
        <v>554900</v>
      </c>
      <c r="G94" s="13">
        <v>-283100</v>
      </c>
      <c r="H94" s="13">
        <v>11400</v>
      </c>
      <c r="I94" s="13">
        <v>-388300</v>
      </c>
      <c r="J94" s="13">
        <v>-43100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-118400</v>
      </c>
      <c r="E96" s="13">
        <v>-122800</v>
      </c>
      <c r="F96" s="13">
        <v>-175500</v>
      </c>
      <c r="G96" s="13">
        <v>-172100</v>
      </c>
      <c r="H96" s="13">
        <v>-165900</v>
      </c>
      <c r="I96" s="13">
        <v>-164700</v>
      </c>
      <c r="J96" s="13">
        <v>-159500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342600</v>
      </c>
      <c r="E100" s="13">
        <v>-53200</v>
      </c>
      <c r="F100" s="13">
        <v>-707600</v>
      </c>
      <c r="G100" s="13">
        <v>49600</v>
      </c>
      <c r="H100" s="13">
        <v>-237300</v>
      </c>
      <c r="I100" s="13">
        <v>45500</v>
      </c>
      <c r="J100" s="13">
        <v>-57800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50100</v>
      </c>
      <c r="E102" s="13">
        <v>-47900</v>
      </c>
      <c r="F102" s="13">
        <v>65100</v>
      </c>
      <c r="G102" s="13">
        <v>-5600</v>
      </c>
      <c r="H102" s="13">
        <v>13900</v>
      </c>
      <c r="I102" s="13">
        <v>-97800</v>
      </c>
      <c r="J102" s="13">
        <v>113800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24000</v>
      </c>
      <c r="E8" s="13">
        <v>322100</v>
      </c>
      <c r="F8" s="13">
        <v>63200</v>
      </c>
      <c r="G8" s="13">
        <v>91700</v>
      </c>
      <c r="H8" s="13">
        <v>79300</v>
      </c>
      <c r="I8" s="13">
        <v>130000</v>
      </c>
      <c r="J8" s="13">
        <v>22900</v>
      </c>
      <c r="K8" s="13"/>
    </row>
    <row r="9" spans="1:11" x14ac:dyDescent="0.2">
      <c r="C9" s="11" t="s">
        <v>22</v>
      </c>
      <c r="D9" s="13">
        <v>1900</v>
      </c>
      <c r="E9" s="13">
        <v>3200</v>
      </c>
      <c r="F9" s="13">
        <v>2500</v>
      </c>
      <c r="G9" s="13">
        <v>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22100</v>
      </c>
      <c r="E10" s="13">
        <v>318800</v>
      </c>
      <c r="F10" s="13">
        <v>60700</v>
      </c>
      <c r="G10" s="13">
        <v>89800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153600</v>
      </c>
      <c r="E12" s="13">
        <v>91900</v>
      </c>
      <c r="F12" s="13">
        <v>100200</v>
      </c>
      <c r="G12" s="13">
        <v>152200</v>
      </c>
      <c r="H12" s="13">
        <v>164000</v>
      </c>
      <c r="I12" s="13">
        <v>95200</v>
      </c>
      <c r="J12" s="13">
        <v>84400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28600</v>
      </c>
      <c r="F14" s="13" t="s">
        <v>92</v>
      </c>
      <c r="G14" s="13">
        <v>0</v>
      </c>
      <c r="H14" s="13">
        <v>0</v>
      </c>
      <c r="I14" s="13">
        <v>3600</v>
      </c>
      <c r="J14" s="13">
        <v>18700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</v>
      </c>
      <c r="E17" s="13">
        <v>180600</v>
      </c>
      <c r="F17" s="13">
        <v>166500</v>
      </c>
      <c r="G17" s="13">
        <v>222300</v>
      </c>
      <c r="H17" s="13">
        <v>206400</v>
      </c>
      <c r="I17" s="13">
        <v>128500</v>
      </c>
      <c r="J17" s="13">
        <v>123200</v>
      </c>
      <c r="K17" s="13"/>
    </row>
    <row r="18" spans="3:11" x14ac:dyDescent="0.2">
      <c r="C18" s="11" t="s">
        <v>30</v>
      </c>
      <c r="D18" s="13">
        <v>-46800</v>
      </c>
      <c r="E18" s="13">
        <v>141400</v>
      </c>
      <c r="F18" s="13">
        <v>-103300</v>
      </c>
      <c r="G18" s="13">
        <v>-130600</v>
      </c>
      <c r="H18" s="13">
        <v>-127200</v>
      </c>
      <c r="I18" s="13">
        <v>1500</v>
      </c>
      <c r="J18" s="13">
        <v>-100400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3400</v>
      </c>
      <c r="F20" s="13">
        <v>3500</v>
      </c>
      <c r="G20" s="13">
        <v>2000</v>
      </c>
      <c r="H20" s="13">
        <v>2300</v>
      </c>
      <c r="I20" s="13">
        <v>600</v>
      </c>
      <c r="J20" s="13">
        <v>2300</v>
      </c>
      <c r="K20" s="13"/>
    </row>
    <row r="21" spans="3:11" x14ac:dyDescent="0.2">
      <c r="C21" s="11" t="s">
        <v>33</v>
      </c>
      <c r="D21" s="13">
        <v>-41100</v>
      </c>
      <c r="E21" s="13">
        <v>148400</v>
      </c>
      <c r="F21" s="13">
        <v>-96100</v>
      </c>
      <c r="G21" s="13">
        <v>-125300</v>
      </c>
      <c r="H21" s="13">
        <v>-122800</v>
      </c>
      <c r="I21" s="13">
        <v>2800</v>
      </c>
      <c r="J21" s="13">
        <v>-96200</v>
      </c>
      <c r="K21" s="13"/>
    </row>
    <row r="22" spans="3:11" x14ac:dyDescent="0.2">
      <c r="C22" s="11" t="s">
        <v>34</v>
      </c>
      <c r="D22" s="13">
        <v>14500</v>
      </c>
      <c r="E22" s="13">
        <v>20700</v>
      </c>
      <c r="F22" s="13">
        <v>20800</v>
      </c>
      <c r="G22" s="13">
        <v>7000</v>
      </c>
      <c r="H22" s="13">
        <v>6600</v>
      </c>
      <c r="I22" s="13">
        <v>6700</v>
      </c>
      <c r="J22" s="13">
        <v>2300</v>
      </c>
      <c r="K22" s="13"/>
    </row>
    <row r="23" spans="3:11" x14ac:dyDescent="0.2">
      <c r="C23" s="11" t="s">
        <v>35</v>
      </c>
      <c r="D23" s="13">
        <v>-58600</v>
      </c>
      <c r="E23" s="13">
        <v>124100</v>
      </c>
      <c r="F23" s="13">
        <v>-120500</v>
      </c>
      <c r="G23" s="13">
        <v>-135700</v>
      </c>
      <c r="H23" s="13">
        <v>-131400</v>
      </c>
      <c r="I23" s="13">
        <v>-4700</v>
      </c>
      <c r="J23" s="13">
        <v>-100400</v>
      </c>
      <c r="K23" s="13"/>
    </row>
    <row r="24" spans="3:11" x14ac:dyDescent="0.2">
      <c r="C24" s="11" t="s">
        <v>36</v>
      </c>
      <c r="D24" s="13">
        <v>0</v>
      </c>
      <c r="E24" s="13">
        <v>-6000</v>
      </c>
      <c r="F24" s="13">
        <v>0</v>
      </c>
      <c r="G24" s="13">
        <v>-8700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-58600</v>
      </c>
      <c r="E26" s="13">
        <v>130100</v>
      </c>
      <c r="F26" s="13">
        <v>-120500</v>
      </c>
      <c r="G26" s="13">
        <v>-127000</v>
      </c>
      <c r="H26" s="13">
        <v>-131400</v>
      </c>
      <c r="I26" s="13">
        <v>-4700</v>
      </c>
      <c r="J26" s="13">
        <v>-100300</v>
      </c>
      <c r="K26" s="13"/>
    </row>
    <row r="27" spans="3:11" x14ac:dyDescent="0.2">
      <c r="C27" s="11" t="s">
        <v>38</v>
      </c>
      <c r="D27" s="13">
        <v>-58600</v>
      </c>
      <c r="E27" s="13">
        <v>130100</v>
      </c>
      <c r="F27" s="13">
        <v>-120500</v>
      </c>
      <c r="G27" s="13">
        <v>-127000</v>
      </c>
      <c r="H27" s="13">
        <v>-131400</v>
      </c>
      <c r="I27" s="13">
        <v>-4700</v>
      </c>
      <c r="J27" s="13">
        <v>-100300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-3400</v>
      </c>
      <c r="F32" s="13">
        <v>-3500</v>
      </c>
      <c r="G32" s="13">
        <v>-2000</v>
      </c>
      <c r="H32" s="13">
        <v>-2300</v>
      </c>
      <c r="I32" s="13">
        <v>-600</v>
      </c>
      <c r="J32" s="13">
        <v>-2300</v>
      </c>
      <c r="K32" s="13"/>
    </row>
    <row r="33" spans="2:11" x14ac:dyDescent="0.2">
      <c r="C33" s="11" t="s">
        <v>44</v>
      </c>
      <c r="D33" s="13">
        <v>-58600</v>
      </c>
      <c r="E33" s="13">
        <v>130100</v>
      </c>
      <c r="F33" s="13">
        <v>-120500</v>
      </c>
      <c r="G33" s="13">
        <v>-123000</v>
      </c>
      <c r="H33" s="13">
        <v>-131400</v>
      </c>
      <c r="I33" s="13">
        <v>-4700</v>
      </c>
      <c r="J33" s="13">
        <v>-100300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-58600</v>
      </c>
      <c r="E35" s="13">
        <v>130100</v>
      </c>
      <c r="F35" s="13">
        <v>-120500</v>
      </c>
      <c r="G35" s="13">
        <v>-123000</v>
      </c>
      <c r="H35" s="13">
        <v>-131400</v>
      </c>
      <c r="I35" s="13">
        <v>-4700</v>
      </c>
      <c r="J35" s="13">
        <v>-100300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126300</v>
      </c>
      <c r="E41" s="13">
        <v>36100</v>
      </c>
      <c r="F41" s="13">
        <v>80400</v>
      </c>
      <c r="G41" s="13">
        <v>61700</v>
      </c>
      <c r="H41" s="13">
        <v>46600</v>
      </c>
      <c r="I41" s="13">
        <v>203000</v>
      </c>
      <c r="J41" s="13">
        <v>137300</v>
      </c>
      <c r="K41" s="13"/>
    </row>
    <row r="42" spans="2:11" x14ac:dyDescent="0.2">
      <c r="C42" s="11" t="s">
        <v>50</v>
      </c>
      <c r="D42" s="13">
        <v>26000</v>
      </c>
      <c r="E42" s="13">
        <v>235500</v>
      </c>
      <c r="F42" s="13">
        <v>79700</v>
      </c>
      <c r="G42" s="13">
        <v>249100</v>
      </c>
      <c r="H42" s="13">
        <v>299900</v>
      </c>
      <c r="I42" s="13">
        <v>636700</v>
      </c>
      <c r="J42" s="13">
        <v>201600</v>
      </c>
      <c r="K42" s="13"/>
    </row>
    <row r="43" spans="2:11" x14ac:dyDescent="0.2">
      <c r="C43" s="11" t="s">
        <v>51</v>
      </c>
      <c r="D43" s="13">
        <v>400</v>
      </c>
      <c r="E43" s="13">
        <v>56500</v>
      </c>
      <c r="F43" s="13">
        <v>5900</v>
      </c>
      <c r="G43" s="13">
        <v>4800</v>
      </c>
      <c r="H43" s="13">
        <v>7500</v>
      </c>
      <c r="I43" s="13">
        <v>900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4200</v>
      </c>
      <c r="F44" s="13">
        <v>4700</v>
      </c>
      <c r="G44" s="13">
        <v>1900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5300</v>
      </c>
      <c r="F45" s="13">
        <v>2700</v>
      </c>
      <c r="G45" s="13">
        <v>4400</v>
      </c>
      <c r="H45" s="13">
        <v>3900</v>
      </c>
      <c r="I45" s="13">
        <v>10100</v>
      </c>
      <c r="J45" s="13">
        <v>29000</v>
      </c>
      <c r="K45" s="13"/>
    </row>
    <row r="46" spans="2:11" x14ac:dyDescent="0.2">
      <c r="C46" s="11" t="s">
        <v>54</v>
      </c>
      <c r="D46" s="13">
        <v>157700</v>
      </c>
      <c r="E46" s="13">
        <v>337800</v>
      </c>
      <c r="F46" s="13">
        <v>173300</v>
      </c>
      <c r="G46" s="13">
        <v>322000</v>
      </c>
      <c r="H46" s="13">
        <v>357900</v>
      </c>
      <c r="I46" s="13">
        <v>532400</v>
      </c>
      <c r="J46" s="13">
        <v>369000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15700</v>
      </c>
      <c r="F48" s="13">
        <v>15900</v>
      </c>
      <c r="G48" s="13">
        <v>17700</v>
      </c>
      <c r="H48" s="13">
        <v>19400</v>
      </c>
      <c r="I48" s="13">
        <v>21200</v>
      </c>
      <c r="J48" s="13">
        <v>1100</v>
      </c>
      <c r="K48" s="13"/>
    </row>
    <row r="49" spans="3:11" x14ac:dyDescent="0.2">
      <c r="C49" s="11" t="s">
        <v>57</v>
      </c>
      <c r="D49" s="13">
        <v>44500</v>
      </c>
      <c r="E49" s="13">
        <v>64300</v>
      </c>
      <c r="F49" s="13">
        <v>94700</v>
      </c>
      <c r="G49" s="13">
        <v>96400</v>
      </c>
      <c r="H49" s="13">
        <v>97900</v>
      </c>
      <c r="I49" s="13">
        <v>97900</v>
      </c>
      <c r="J49" s="13">
        <v>97900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400</v>
      </c>
      <c r="H52" s="13">
        <v>500</v>
      </c>
      <c r="I52" s="13">
        <v>400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203800</v>
      </c>
      <c r="E54" s="13">
        <v>417700</v>
      </c>
      <c r="F54" s="13">
        <v>284100</v>
      </c>
      <c r="G54" s="13">
        <v>436500</v>
      </c>
      <c r="H54" s="13">
        <v>475600</v>
      </c>
      <c r="I54" s="13">
        <v>652000</v>
      </c>
      <c r="J54" s="13">
        <v>471400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12200</v>
      </c>
      <c r="F57" s="13">
        <v>17800</v>
      </c>
      <c r="G57" s="13">
        <v>38800</v>
      </c>
      <c r="H57" s="13">
        <v>52900</v>
      </c>
      <c r="I57" s="13">
        <v>19700</v>
      </c>
      <c r="J57" s="13">
        <v>13100</v>
      </c>
      <c r="K57" s="13"/>
    </row>
    <row r="58" spans="3:11" x14ac:dyDescent="0.2">
      <c r="C58" s="11" t="s">
        <v>66</v>
      </c>
      <c r="D58" s="13">
        <v>11600</v>
      </c>
      <c r="E58" s="13">
        <v>11000</v>
      </c>
      <c r="F58" s="13">
        <v>1100</v>
      </c>
      <c r="G58" s="13">
        <v>14100</v>
      </c>
      <c r="H58" s="13">
        <v>16300</v>
      </c>
      <c r="I58" s="13">
        <v>2000</v>
      </c>
      <c r="J58" s="13">
        <v>20200</v>
      </c>
      <c r="K58" s="13"/>
    </row>
    <row r="59" spans="3:11" x14ac:dyDescent="0.2">
      <c r="C59" s="11" t="s">
        <v>67</v>
      </c>
      <c r="D59" s="13">
        <v>35900</v>
      </c>
      <c r="E59" s="13">
        <v>42200</v>
      </c>
      <c r="F59" s="13">
        <v>17900</v>
      </c>
      <c r="G59" s="13">
        <v>52600</v>
      </c>
      <c r="H59" s="13">
        <v>95500</v>
      </c>
      <c r="I59" s="13">
        <v>101300</v>
      </c>
      <c r="J59" s="13">
        <v>11700</v>
      </c>
      <c r="K59" s="13"/>
    </row>
    <row r="60" spans="3:11" x14ac:dyDescent="0.2">
      <c r="C60" s="11" t="s">
        <v>68</v>
      </c>
      <c r="D60" s="13">
        <v>46800</v>
      </c>
      <c r="E60" s="13">
        <v>65300</v>
      </c>
      <c r="F60" s="13">
        <v>36800</v>
      </c>
      <c r="G60" s="13">
        <v>105500</v>
      </c>
      <c r="H60" s="13">
        <v>164600</v>
      </c>
      <c r="I60" s="13">
        <v>123000</v>
      </c>
      <c r="J60" s="13">
        <v>45000</v>
      </c>
      <c r="K60" s="13"/>
    </row>
    <row r="61" spans="3:11" x14ac:dyDescent="0.2">
      <c r="C61" s="11" t="s">
        <v>69</v>
      </c>
      <c r="D61" s="13">
        <v>0</v>
      </c>
      <c r="E61" s="13">
        <v>234200</v>
      </c>
      <c r="F61" s="13">
        <v>243900</v>
      </c>
      <c r="G61" s="13">
        <v>231600</v>
      </c>
      <c r="H61" s="13">
        <v>85200</v>
      </c>
      <c r="I61" s="13">
        <v>101000</v>
      </c>
      <c r="J61" s="13">
        <v>87500</v>
      </c>
      <c r="K61" s="13"/>
    </row>
    <row r="62" spans="3:11" x14ac:dyDescent="0.2">
      <c r="C62" s="11" t="s">
        <v>70</v>
      </c>
      <c r="D62" s="13">
        <v>600</v>
      </c>
      <c r="E62" s="13">
        <v>1100</v>
      </c>
      <c r="F62" s="13">
        <v>29900</v>
      </c>
      <c r="G62" s="13">
        <v>37200</v>
      </c>
      <c r="H62" s="13">
        <v>68400</v>
      </c>
      <c r="I62" s="13">
        <v>142200</v>
      </c>
      <c r="J62" s="13">
        <v>54900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47400</v>
      </c>
      <c r="E66" s="13">
        <v>300600</v>
      </c>
      <c r="F66" s="13">
        <v>310500</v>
      </c>
      <c r="G66" s="13">
        <v>368300</v>
      </c>
      <c r="H66" s="13">
        <v>318200</v>
      </c>
      <c r="I66" s="13">
        <v>366100</v>
      </c>
      <c r="J66" s="13">
        <v>187400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-1400000</v>
      </c>
      <c r="E72" s="13">
        <v>-1341400</v>
      </c>
      <c r="F72" s="13">
        <v>-1471600</v>
      </c>
      <c r="G72" s="13">
        <v>-1365200</v>
      </c>
      <c r="H72" s="13">
        <v>-1250400</v>
      </c>
      <c r="I72" s="13">
        <v>-1108900</v>
      </c>
      <c r="J72" s="13">
        <v>-1104300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156400</v>
      </c>
      <c r="E76" s="13">
        <v>117100</v>
      </c>
      <c r="F76" s="13">
        <v>-26400</v>
      </c>
      <c r="G76" s="13">
        <v>68300</v>
      </c>
      <c r="H76" s="13">
        <v>157400</v>
      </c>
      <c r="I76" s="13">
        <v>285900</v>
      </c>
      <c r="J76" s="13">
        <v>284000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-58600</v>
      </c>
      <c r="E81" s="13">
        <v>130100</v>
      </c>
      <c r="F81" s="13">
        <v>-120500</v>
      </c>
      <c r="G81" s="13">
        <v>-123000</v>
      </c>
      <c r="H81" s="13">
        <v>-131400</v>
      </c>
      <c r="I81" s="13">
        <v>-4700</v>
      </c>
      <c r="J81" s="13">
        <v>-100300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3700</v>
      </c>
      <c r="F83" s="13">
        <v>3700</v>
      </c>
      <c r="G83" s="13">
        <v>3400</v>
      </c>
      <c r="H83" s="13">
        <v>2100</v>
      </c>
      <c r="I83" s="13">
        <v>700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-143000</v>
      </c>
      <c r="E89" s="13">
        <v>113800</v>
      </c>
      <c r="F89" s="13">
        <v>-148600</v>
      </c>
      <c r="G89" s="13">
        <v>-185400</v>
      </c>
      <c r="H89" s="13">
        <v>-175600</v>
      </c>
      <c r="I89" s="13">
        <v>184800</v>
      </c>
      <c r="J89" s="13">
        <v>-75600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-200</v>
      </c>
      <c r="I91" s="13">
        <v>-900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380800</v>
      </c>
      <c r="E94" s="13">
        <v>-155900</v>
      </c>
      <c r="F94" s="13">
        <v>169600</v>
      </c>
      <c r="G94" s="13">
        <v>50500</v>
      </c>
      <c r="H94" s="13">
        <v>18300</v>
      </c>
      <c r="I94" s="13">
        <v>-117000</v>
      </c>
      <c r="J94" s="13">
        <v>-108400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-147600</v>
      </c>
      <c r="E100" s="13">
        <v>-2200</v>
      </c>
      <c r="F100" s="13">
        <v>-2200</v>
      </c>
      <c r="G100" s="13">
        <v>149900</v>
      </c>
      <c r="H100" s="13">
        <v>1000</v>
      </c>
      <c r="I100" s="13">
        <v>-2000</v>
      </c>
      <c r="J100" s="13">
        <v>283800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90200</v>
      </c>
      <c r="E102" s="13">
        <v>-44300</v>
      </c>
      <c r="F102" s="13">
        <v>18700</v>
      </c>
      <c r="G102" s="13">
        <v>15100</v>
      </c>
      <c r="H102" s="13">
        <v>-156400</v>
      </c>
      <c r="I102" s="13">
        <v>65700</v>
      </c>
      <c r="J102" s="13">
        <v>99800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351300</v>
      </c>
      <c r="E8" s="13">
        <v>365100</v>
      </c>
      <c r="F8" s="13">
        <v>378200</v>
      </c>
      <c r="G8" s="13">
        <v>427500</v>
      </c>
      <c r="H8" s="13">
        <v>374600</v>
      </c>
      <c r="I8" s="13">
        <v>437700</v>
      </c>
      <c r="J8" s="13">
        <v>495900</v>
      </c>
      <c r="K8" s="13"/>
    </row>
    <row r="9" spans="1:11" x14ac:dyDescent="0.2">
      <c r="C9" s="11" t="s">
        <v>22</v>
      </c>
      <c r="D9" s="13">
        <v>334300</v>
      </c>
      <c r="E9" s="13">
        <v>360100</v>
      </c>
      <c r="F9" s="13">
        <v>362300</v>
      </c>
      <c r="G9" s="13">
        <v>422000</v>
      </c>
      <c r="H9" s="13">
        <v>423900</v>
      </c>
      <c r="I9" s="13">
        <v>417600</v>
      </c>
      <c r="J9" s="13">
        <v>430400</v>
      </c>
      <c r="K9" s="13"/>
    </row>
    <row r="10" spans="1:11" x14ac:dyDescent="0.2">
      <c r="C10" s="11" t="s">
        <v>23</v>
      </c>
      <c r="D10" s="13">
        <v>17000</v>
      </c>
      <c r="E10" s="13">
        <v>5000</v>
      </c>
      <c r="F10" s="13">
        <v>15800</v>
      </c>
      <c r="G10" s="13">
        <v>5500</v>
      </c>
      <c r="H10" s="13">
        <v>-49300</v>
      </c>
      <c r="I10" s="13">
        <v>20000</v>
      </c>
      <c r="J10" s="13">
        <v>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6000</v>
      </c>
      <c r="G14" s="13">
        <v>0</v>
      </c>
      <c r="H14" s="13">
        <v>10300</v>
      </c>
      <c r="I14" s="13">
        <v>42900</v>
      </c>
      <c r="J14" s="13">
        <v>-4600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366900</v>
      </c>
      <c r="E17" s="13">
        <v>404200</v>
      </c>
      <c r="F17" s="13">
        <v>407100</v>
      </c>
      <c r="G17" s="13">
        <v>461600</v>
      </c>
      <c r="H17" s="13">
        <v>473500</v>
      </c>
      <c r="I17" s="13">
        <v>508900</v>
      </c>
      <c r="J17" s="13">
        <v>465300</v>
      </c>
      <c r="K17" s="13"/>
    </row>
    <row r="18" spans="3:11" x14ac:dyDescent="0.2">
      <c r="C18" s="11" t="s">
        <v>30</v>
      </c>
      <c r="D18" s="13">
        <v>-15500</v>
      </c>
      <c r="E18" s="13">
        <v>-39100</v>
      </c>
      <c r="F18" s="13">
        <v>-29000</v>
      </c>
      <c r="G18" s="13">
        <v>-34100</v>
      </c>
      <c r="H18" s="13">
        <v>-98900</v>
      </c>
      <c r="I18" s="13">
        <v>-71200</v>
      </c>
      <c r="J18" s="13">
        <v>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1100</v>
      </c>
      <c r="F20" s="13">
        <v>1600</v>
      </c>
      <c r="G20" s="13">
        <v>300</v>
      </c>
      <c r="H20" s="13">
        <v>-200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55300</v>
      </c>
      <c r="E21" s="13">
        <v>31600</v>
      </c>
      <c r="F21" s="13">
        <v>45200</v>
      </c>
      <c r="G21" s="13">
        <v>35400</v>
      </c>
      <c r="H21" s="13">
        <v>-37900</v>
      </c>
      <c r="I21" s="13">
        <v>-33900</v>
      </c>
      <c r="J21" s="13">
        <v>63700</v>
      </c>
      <c r="K21" s="13"/>
    </row>
    <row r="22" spans="3:11" x14ac:dyDescent="0.2">
      <c r="C22" s="11" t="s">
        <v>34</v>
      </c>
      <c r="D22" s="13">
        <v>51100</v>
      </c>
      <c r="E22" s="13">
        <v>46400</v>
      </c>
      <c r="F22" s="13">
        <v>43100</v>
      </c>
      <c r="G22" s="13">
        <v>37300</v>
      </c>
      <c r="H22" s="13">
        <v>30900</v>
      </c>
      <c r="I22" s="13">
        <v>7300</v>
      </c>
      <c r="J22" s="13">
        <v>21500</v>
      </c>
      <c r="K22" s="13"/>
    </row>
    <row r="23" spans="3:11" x14ac:dyDescent="0.2">
      <c r="C23" s="11" t="s">
        <v>35</v>
      </c>
      <c r="D23" s="13">
        <v>-66700</v>
      </c>
      <c r="E23" s="13">
        <v>-84300</v>
      </c>
      <c r="F23" s="13">
        <v>-70500</v>
      </c>
      <c r="G23" s="13">
        <v>-71100</v>
      </c>
      <c r="H23" s="13">
        <v>-130100</v>
      </c>
      <c r="I23" s="13">
        <v>-78700</v>
      </c>
      <c r="J23" s="13">
        <v>9300</v>
      </c>
      <c r="K23" s="13"/>
    </row>
    <row r="24" spans="3:11" x14ac:dyDescent="0.2">
      <c r="C24" s="11" t="s">
        <v>36</v>
      </c>
      <c r="D24" s="13">
        <v>-4700</v>
      </c>
      <c r="E24" s="13">
        <v>-20900</v>
      </c>
      <c r="F24" s="13">
        <v>1700</v>
      </c>
      <c r="G24" s="13">
        <v>-17800</v>
      </c>
      <c r="H24" s="13">
        <v>-42000</v>
      </c>
      <c r="I24" s="13">
        <v>-32500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-61900</v>
      </c>
      <c r="E26" s="13">
        <v>-63400</v>
      </c>
      <c r="F26" s="13">
        <v>-72200</v>
      </c>
      <c r="G26" s="13">
        <v>-53300</v>
      </c>
      <c r="H26" s="13">
        <v>-88100</v>
      </c>
      <c r="I26" s="13">
        <v>-46100</v>
      </c>
      <c r="J26" s="13">
        <v>5000</v>
      </c>
      <c r="K26" s="13"/>
    </row>
    <row r="27" spans="3:11" x14ac:dyDescent="0.2">
      <c r="C27" s="11" t="s">
        <v>38</v>
      </c>
      <c r="D27" s="13">
        <v>-99400</v>
      </c>
      <c r="E27" s="13">
        <v>-96400</v>
      </c>
      <c r="F27" s="13">
        <v>-102700</v>
      </c>
      <c r="G27" s="13">
        <v>-83500</v>
      </c>
      <c r="H27" s="13">
        <v>-135500</v>
      </c>
      <c r="I27" s="13">
        <v>-49400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24100</v>
      </c>
      <c r="H29" s="13">
        <v>200300</v>
      </c>
      <c r="I29" s="13">
        <v>11400</v>
      </c>
      <c r="J29" s="13">
        <v>14500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-1100</v>
      </c>
      <c r="F32" s="13">
        <v>-1600</v>
      </c>
      <c r="G32" s="13">
        <v>-300</v>
      </c>
      <c r="H32" s="13">
        <v>200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-99400</v>
      </c>
      <c r="E33" s="13">
        <v>-96400</v>
      </c>
      <c r="F33" s="13">
        <v>-102700</v>
      </c>
      <c r="G33" s="13">
        <v>-59400</v>
      </c>
      <c r="H33" s="13">
        <v>64800</v>
      </c>
      <c r="I33" s="13">
        <v>-38000</v>
      </c>
      <c r="J33" s="13">
        <v>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-99400</v>
      </c>
      <c r="E35" s="13">
        <v>-96400</v>
      </c>
      <c r="F35" s="13">
        <v>-102700</v>
      </c>
      <c r="G35" s="13">
        <v>-59400</v>
      </c>
      <c r="H35" s="13">
        <v>64800</v>
      </c>
      <c r="I35" s="13">
        <v>-38000</v>
      </c>
      <c r="J35" s="13">
        <v>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22800</v>
      </c>
      <c r="F41" s="13">
        <v>26000</v>
      </c>
      <c r="G41" s="13">
        <v>33600</v>
      </c>
      <c r="H41" s="13">
        <v>60000</v>
      </c>
      <c r="I41" s="13">
        <v>127200</v>
      </c>
      <c r="J41" s="13">
        <v>186800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14500</v>
      </c>
      <c r="K42" s="13"/>
    </row>
    <row r="43" spans="2:11" x14ac:dyDescent="0.2">
      <c r="C43" s="11" t="s">
        <v>51</v>
      </c>
      <c r="D43" s="13">
        <v>42600</v>
      </c>
      <c r="E43" s="13">
        <v>39900</v>
      </c>
      <c r="F43" s="13">
        <v>67400</v>
      </c>
      <c r="G43" s="13">
        <v>61300</v>
      </c>
      <c r="H43" s="13">
        <v>52500</v>
      </c>
      <c r="I43" s="13">
        <v>106000</v>
      </c>
      <c r="J43" s="13">
        <v>184400</v>
      </c>
      <c r="K43" s="13"/>
    </row>
    <row r="44" spans="2:11" x14ac:dyDescent="0.2">
      <c r="C44" s="11" t="s">
        <v>52</v>
      </c>
      <c r="D44" s="13">
        <v>19600</v>
      </c>
      <c r="E44" s="13">
        <v>23300</v>
      </c>
      <c r="F44" s="13">
        <v>29200</v>
      </c>
      <c r="G44" s="13">
        <v>21900</v>
      </c>
      <c r="H44" s="13">
        <v>22900</v>
      </c>
      <c r="I44" s="13">
        <v>26500</v>
      </c>
      <c r="J44" s="13">
        <v>56600</v>
      </c>
      <c r="K44" s="13"/>
    </row>
    <row r="45" spans="2:11" x14ac:dyDescent="0.2">
      <c r="C45" s="11" t="s">
        <v>53</v>
      </c>
      <c r="D45" s="13">
        <v>51200</v>
      </c>
      <c r="E45" s="13">
        <v>44800</v>
      </c>
      <c r="F45" s="13">
        <v>43800</v>
      </c>
      <c r="G45" s="13">
        <v>47000</v>
      </c>
      <c r="H45" s="13">
        <v>45700</v>
      </c>
      <c r="I45" s="13">
        <v>124600</v>
      </c>
      <c r="J45" s="13">
        <v>65500</v>
      </c>
      <c r="K45" s="13"/>
    </row>
    <row r="46" spans="2:11" x14ac:dyDescent="0.2">
      <c r="C46" s="11" t="s">
        <v>54</v>
      </c>
      <c r="D46" s="13">
        <v>129600</v>
      </c>
      <c r="E46" s="13">
        <v>130900</v>
      </c>
      <c r="F46" s="13">
        <v>166400</v>
      </c>
      <c r="G46" s="13">
        <v>163700</v>
      </c>
      <c r="H46" s="13">
        <v>181100</v>
      </c>
      <c r="I46" s="13">
        <v>332700</v>
      </c>
      <c r="J46" s="13">
        <v>418900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917600</v>
      </c>
      <c r="E48" s="13">
        <v>951800</v>
      </c>
      <c r="F48" s="13">
        <v>974200</v>
      </c>
      <c r="G48" s="13">
        <v>1014000</v>
      </c>
      <c r="H48" s="13">
        <v>1079000</v>
      </c>
      <c r="I48" s="13">
        <v>1957400</v>
      </c>
      <c r="J48" s="13">
        <v>619200</v>
      </c>
      <c r="K48" s="13"/>
    </row>
    <row r="49" spans="3:11" x14ac:dyDescent="0.2">
      <c r="C49" s="11" t="s">
        <v>57</v>
      </c>
      <c r="D49" s="13">
        <v>6100</v>
      </c>
      <c r="E49" s="13">
        <v>5800</v>
      </c>
      <c r="F49" s="13">
        <v>7700</v>
      </c>
      <c r="G49" s="13">
        <v>7500</v>
      </c>
      <c r="H49" s="13">
        <v>9400</v>
      </c>
      <c r="I49" s="13">
        <v>27600</v>
      </c>
      <c r="J49" s="13">
        <v>34100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3900</v>
      </c>
      <c r="H52" s="13">
        <v>900</v>
      </c>
      <c r="I52" s="13">
        <v>39400</v>
      </c>
      <c r="J52" s="13">
        <v>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1053300</v>
      </c>
      <c r="E54" s="13">
        <v>1088500</v>
      </c>
      <c r="F54" s="13">
        <v>1148300</v>
      </c>
      <c r="G54" s="13">
        <v>1189200</v>
      </c>
      <c r="H54" s="13">
        <v>1270400</v>
      </c>
      <c r="I54" s="13">
        <v>1361800</v>
      </c>
      <c r="J54" s="13">
        <v>1130600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46600</v>
      </c>
      <c r="E57" s="13">
        <v>58500</v>
      </c>
      <c r="F57" s="13">
        <v>62600</v>
      </c>
      <c r="G57" s="13">
        <v>56000</v>
      </c>
      <c r="H57" s="13">
        <v>54200</v>
      </c>
      <c r="I57" s="13">
        <v>88000</v>
      </c>
      <c r="J57" s="13">
        <v>81500</v>
      </c>
      <c r="K57" s="13"/>
    </row>
    <row r="58" spans="3:11" x14ac:dyDescent="0.2">
      <c r="C58" s="11" t="s">
        <v>66</v>
      </c>
      <c r="D58" s="13">
        <v>30400</v>
      </c>
      <c r="E58" s="13">
        <v>19300</v>
      </c>
      <c r="F58" s="13">
        <v>21100</v>
      </c>
      <c r="G58" s="13">
        <v>17700</v>
      </c>
      <c r="H58" s="13">
        <v>22000</v>
      </c>
      <c r="I58" s="13">
        <v>31600</v>
      </c>
      <c r="J58" s="13">
        <v>22600</v>
      </c>
      <c r="K58" s="13"/>
    </row>
    <row r="59" spans="3:11" x14ac:dyDescent="0.2">
      <c r="C59" s="11" t="s">
        <v>67</v>
      </c>
      <c r="D59" s="13">
        <v>30400</v>
      </c>
      <c r="E59" s="13">
        <v>25500</v>
      </c>
      <c r="F59" s="13">
        <v>42100</v>
      </c>
      <c r="G59" s="13">
        <v>35600</v>
      </c>
      <c r="H59" s="13">
        <v>44000</v>
      </c>
      <c r="I59" s="13">
        <v>72300</v>
      </c>
      <c r="J59" s="13">
        <v>51200</v>
      </c>
      <c r="K59" s="13"/>
    </row>
    <row r="60" spans="3:11" x14ac:dyDescent="0.2">
      <c r="C60" s="11" t="s">
        <v>68</v>
      </c>
      <c r="D60" s="13">
        <v>107300</v>
      </c>
      <c r="E60" s="13">
        <v>103300</v>
      </c>
      <c r="F60" s="13">
        <v>125800</v>
      </c>
      <c r="G60" s="13">
        <v>109300</v>
      </c>
      <c r="H60" s="13">
        <v>120200</v>
      </c>
      <c r="I60" s="13">
        <v>191900</v>
      </c>
      <c r="J60" s="13">
        <v>155300</v>
      </c>
      <c r="K60" s="13"/>
    </row>
    <row r="61" spans="3:11" x14ac:dyDescent="0.2">
      <c r="C61" s="11" t="s">
        <v>69</v>
      </c>
      <c r="D61" s="13">
        <v>467400</v>
      </c>
      <c r="E61" s="13">
        <v>449600</v>
      </c>
      <c r="F61" s="13">
        <v>412700</v>
      </c>
      <c r="G61" s="13">
        <v>400300</v>
      </c>
      <c r="H61" s="13">
        <v>406500</v>
      </c>
      <c r="I61" s="13">
        <v>498000</v>
      </c>
      <c r="J61" s="13">
        <v>440200</v>
      </c>
      <c r="K61" s="13"/>
    </row>
    <row r="62" spans="3:11" x14ac:dyDescent="0.2">
      <c r="C62" s="11" t="s">
        <v>70</v>
      </c>
      <c r="D62" s="13">
        <v>56900</v>
      </c>
      <c r="E62" s="13">
        <v>53300</v>
      </c>
      <c r="F62" s="13">
        <v>65500</v>
      </c>
      <c r="G62" s="13">
        <v>66500</v>
      </c>
      <c r="H62" s="13">
        <v>106200</v>
      </c>
      <c r="I62" s="13">
        <v>61000</v>
      </c>
      <c r="J62" s="13">
        <v>101100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631600</v>
      </c>
      <c r="E66" s="13">
        <v>606300</v>
      </c>
      <c r="F66" s="13">
        <v>604000</v>
      </c>
      <c r="G66" s="13">
        <v>576000</v>
      </c>
      <c r="H66" s="13">
        <v>632900</v>
      </c>
      <c r="I66" s="13">
        <v>763000</v>
      </c>
      <c r="J66" s="13">
        <v>696500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275100</v>
      </c>
      <c r="E70" s="13">
        <v>237900</v>
      </c>
      <c r="F70" s="13">
        <v>205200</v>
      </c>
      <c r="G70" s="13">
        <v>178000</v>
      </c>
      <c r="H70" s="13">
        <v>148000</v>
      </c>
      <c r="I70" s="13">
        <v>180300</v>
      </c>
      <c r="J70" s="13">
        <v>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-41500</v>
      </c>
      <c r="E72" s="13">
        <v>57600</v>
      </c>
      <c r="F72" s="13">
        <v>153800</v>
      </c>
      <c r="G72" s="13">
        <v>256200</v>
      </c>
      <c r="H72" s="13">
        <v>314300</v>
      </c>
      <c r="I72" s="13">
        <v>248200</v>
      </c>
      <c r="J72" s="13">
        <v>286200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146600</v>
      </c>
      <c r="E76" s="13">
        <v>244300</v>
      </c>
      <c r="F76" s="13">
        <v>339200</v>
      </c>
      <c r="G76" s="13">
        <v>435200</v>
      </c>
      <c r="H76" s="13">
        <v>489500</v>
      </c>
      <c r="I76" s="13">
        <v>418600</v>
      </c>
      <c r="J76" s="13">
        <v>431000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-99400</v>
      </c>
      <c r="E81" s="13">
        <v>-96400</v>
      </c>
      <c r="F81" s="13">
        <v>-102700</v>
      </c>
      <c r="G81" s="13">
        <v>-59400</v>
      </c>
      <c r="H81" s="13">
        <v>64800</v>
      </c>
      <c r="I81" s="13">
        <v>-38000</v>
      </c>
      <c r="J81" s="13">
        <v>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70800</v>
      </c>
      <c r="E83" s="13">
        <v>69600</v>
      </c>
      <c r="F83" s="13">
        <v>72600</v>
      </c>
      <c r="G83" s="13">
        <v>69100</v>
      </c>
      <c r="H83" s="13">
        <v>61300</v>
      </c>
      <c r="I83" s="13">
        <v>37500</v>
      </c>
      <c r="J83" s="13">
        <v>32900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2100</v>
      </c>
      <c r="F89" s="13">
        <v>17600</v>
      </c>
      <c r="G89" s="13">
        <v>800</v>
      </c>
      <c r="H89" s="13">
        <v>-23400</v>
      </c>
      <c r="I89" s="13">
        <v>33500</v>
      </c>
      <c r="J89" s="13">
        <v>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-36100</v>
      </c>
      <c r="F91" s="13">
        <v>-37100</v>
      </c>
      <c r="G91" s="13">
        <v>-35400</v>
      </c>
      <c r="H91" s="13">
        <v>-212500</v>
      </c>
      <c r="I91" s="13">
        <v>-438900</v>
      </c>
      <c r="J91" s="13">
        <v>-217500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</v>
      </c>
      <c r="E94" s="13">
        <v>-35900</v>
      </c>
      <c r="F94" s="13">
        <v>-25700</v>
      </c>
      <c r="G94" s="13">
        <v>-10800</v>
      </c>
      <c r="H94" s="13">
        <v>152300</v>
      </c>
      <c r="I94" s="13">
        <v>-354100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-2800</v>
      </c>
      <c r="G96" s="13">
        <v>0</v>
      </c>
      <c r="H96" s="13">
        <v>-8800</v>
      </c>
      <c r="I96" s="13">
        <v>-2800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</v>
      </c>
      <c r="E100" s="13">
        <v>30600</v>
      </c>
      <c r="F100" s="13">
        <v>500</v>
      </c>
      <c r="G100" s="13">
        <v>-16400</v>
      </c>
      <c r="H100" s="13">
        <v>-196000</v>
      </c>
      <c r="I100" s="13">
        <v>262700</v>
      </c>
      <c r="J100" s="13">
        <v>-11500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</v>
      </c>
      <c r="E102" s="13">
        <v>-3300</v>
      </c>
      <c r="F102" s="13">
        <v>-7600</v>
      </c>
      <c r="G102" s="13">
        <v>-26400</v>
      </c>
      <c r="H102" s="13">
        <v>-67200</v>
      </c>
      <c r="I102" s="13">
        <v>-57800</v>
      </c>
      <c r="J102" s="13">
        <v>41700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27753000</v>
      </c>
      <c r="E8" s="13">
        <v>34727000</v>
      </c>
      <c r="F8" s="13">
        <v>39004000</v>
      </c>
      <c r="G8" s="13">
        <v>34484000</v>
      </c>
      <c r="H8" s="13">
        <v>29183000</v>
      </c>
      <c r="I8" s="13">
        <v>32735000</v>
      </c>
      <c r="J8" s="13">
        <v>45608000</v>
      </c>
      <c r="K8" s="13"/>
    </row>
    <row r="9" spans="1:11" x14ac:dyDescent="0.2">
      <c r="C9" s="11" t="s">
        <v>22</v>
      </c>
      <c r="D9" s="13">
        <v>24359000</v>
      </c>
      <c r="E9" s="13">
        <v>29267000</v>
      </c>
      <c r="F9" s="13">
        <v>32530000</v>
      </c>
      <c r="G9" s="13">
        <v>28036000</v>
      </c>
      <c r="H9" s="13">
        <v>23185000</v>
      </c>
      <c r="I9" s="13">
        <v>25633000</v>
      </c>
      <c r="J9" s="13">
        <v>38933000</v>
      </c>
      <c r="K9" s="13"/>
    </row>
    <row r="10" spans="1:11" x14ac:dyDescent="0.2">
      <c r="C10" s="11" t="s">
        <v>23</v>
      </c>
      <c r="D10" s="13">
        <v>3394000</v>
      </c>
      <c r="E10" s="13">
        <v>5460000</v>
      </c>
      <c r="F10" s="13">
        <v>6474000</v>
      </c>
      <c r="G10" s="13">
        <v>6448000</v>
      </c>
      <c r="H10" s="13">
        <v>5998000</v>
      </c>
      <c r="I10" s="13">
        <v>7102000</v>
      </c>
      <c r="J10" s="13">
        <v>6675000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113000</v>
      </c>
      <c r="E12" s="13">
        <v>111000</v>
      </c>
      <c r="F12" s="13">
        <v>115000</v>
      </c>
      <c r="G12" s="13">
        <v>106000</v>
      </c>
      <c r="H12" s="13">
        <v>99000</v>
      </c>
      <c r="I12" s="13">
        <v>102000</v>
      </c>
      <c r="J12" s="13">
        <v>127000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26194000</v>
      </c>
      <c r="E17" s="13">
        <v>30611000</v>
      </c>
      <c r="F17" s="13">
        <v>33773000</v>
      </c>
      <c r="G17" s="13">
        <v>29024000</v>
      </c>
      <c r="H17" s="13">
        <v>24123000</v>
      </c>
      <c r="I17" s="13">
        <v>26613000</v>
      </c>
      <c r="J17" s="13">
        <v>39872000</v>
      </c>
      <c r="K17" s="13"/>
    </row>
    <row r="18" spans="3:11" x14ac:dyDescent="0.2">
      <c r="C18" s="11" t="s">
        <v>30</v>
      </c>
      <c r="D18" s="13">
        <v>1559000</v>
      </c>
      <c r="E18" s="13">
        <v>4116000</v>
      </c>
      <c r="F18" s="13">
        <v>5231000</v>
      </c>
      <c r="G18" s="13">
        <v>5460000</v>
      </c>
      <c r="H18" s="13">
        <v>5060000</v>
      </c>
      <c r="I18" s="13">
        <v>6122000</v>
      </c>
      <c r="J18" s="13">
        <v>5736000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353000</v>
      </c>
      <c r="E20" s="13">
        <v>208000</v>
      </c>
      <c r="F20" s="13">
        <v>410000</v>
      </c>
      <c r="G20" s="13">
        <v>526000</v>
      </c>
      <c r="H20" s="13">
        <v>503000</v>
      </c>
      <c r="I20" s="13">
        <v>435000</v>
      </c>
      <c r="J20" s="13">
        <v>344000</v>
      </c>
      <c r="K20" s="13"/>
    </row>
    <row r="21" spans="3:11" x14ac:dyDescent="0.2">
      <c r="C21" s="11" t="s">
        <v>33</v>
      </c>
      <c r="D21" s="13">
        <v>3297000</v>
      </c>
      <c r="E21" s="13">
        <v>5636000</v>
      </c>
      <c r="F21" s="13">
        <v>6882000</v>
      </c>
      <c r="G21" s="13">
        <v>7160000</v>
      </c>
      <c r="H21" s="13">
        <v>6627000</v>
      </c>
      <c r="I21" s="13">
        <v>7604000</v>
      </c>
      <c r="J21" s="13">
        <v>7099000</v>
      </c>
      <c r="K21" s="13"/>
    </row>
    <row r="22" spans="3:11" x14ac:dyDescent="0.2">
      <c r="C22" s="11" t="s">
        <v>34</v>
      </c>
      <c r="D22" s="13">
        <v>526000</v>
      </c>
      <c r="E22" s="13">
        <v>272000</v>
      </c>
      <c r="F22" s="13">
        <v>330000</v>
      </c>
      <c r="G22" s="13">
        <v>493000</v>
      </c>
      <c r="H22" s="13">
        <v>330000</v>
      </c>
      <c r="I22" s="13">
        <v>348000</v>
      </c>
      <c r="J22" s="13">
        <v>368000</v>
      </c>
      <c r="K22" s="13"/>
    </row>
    <row r="23" spans="3:11" x14ac:dyDescent="0.2">
      <c r="C23" s="11" t="s">
        <v>35</v>
      </c>
      <c r="D23" s="13">
        <v>1386000</v>
      </c>
      <c r="E23" s="13">
        <v>4052000</v>
      </c>
      <c r="F23" s="13">
        <v>5311000</v>
      </c>
      <c r="G23" s="13">
        <v>5493000</v>
      </c>
      <c r="H23" s="13">
        <v>5233000</v>
      </c>
      <c r="I23" s="13">
        <v>6209000</v>
      </c>
      <c r="J23" s="13">
        <v>5712000</v>
      </c>
      <c r="K23" s="13"/>
    </row>
    <row r="24" spans="3:11" x14ac:dyDescent="0.2">
      <c r="C24" s="11" t="s">
        <v>36</v>
      </c>
      <c r="D24" s="13">
        <v>-43000</v>
      </c>
      <c r="E24" s="13">
        <v>648000</v>
      </c>
      <c r="F24" s="13">
        <v>608000</v>
      </c>
      <c r="G24" s="13">
        <v>1417000</v>
      </c>
      <c r="H24" s="13">
        <v>1386000</v>
      </c>
      <c r="I24" s="13">
        <v>1730000</v>
      </c>
      <c r="J24" s="13">
        <v>1540000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1429000</v>
      </c>
      <c r="E26" s="13">
        <v>3404000</v>
      </c>
      <c r="F26" s="13">
        <v>4703000</v>
      </c>
      <c r="G26" s="13">
        <v>4076000</v>
      </c>
      <c r="H26" s="13">
        <v>3847000</v>
      </c>
      <c r="I26" s="13">
        <v>4479000</v>
      </c>
      <c r="J26" s="13">
        <v>4172000</v>
      </c>
      <c r="K26" s="13"/>
    </row>
    <row r="27" spans="3:11" x14ac:dyDescent="0.2">
      <c r="C27" s="11" t="s">
        <v>38</v>
      </c>
      <c r="D27" s="13">
        <v>1422000</v>
      </c>
      <c r="E27" s="13">
        <v>3397000</v>
      </c>
      <c r="F27" s="13">
        <v>4695000</v>
      </c>
      <c r="G27" s="13">
        <v>4073000</v>
      </c>
      <c r="H27" s="13">
        <v>3842000</v>
      </c>
      <c r="I27" s="13">
        <v>4473000</v>
      </c>
      <c r="J27" s="13">
        <v>4166000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-7000</v>
      </c>
      <c r="F29" s="13">
        <v>-13000</v>
      </c>
      <c r="G29" s="13">
        <v>801000</v>
      </c>
      <c r="H29" s="13">
        <v>-10000</v>
      </c>
      <c r="I29" s="13">
        <v>-5000</v>
      </c>
      <c r="J29" s="13">
        <v>-4000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-353000</v>
      </c>
      <c r="E32" s="13">
        <v>-208000</v>
      </c>
      <c r="F32" s="13">
        <v>-410000</v>
      </c>
      <c r="G32" s="13">
        <v>-526000</v>
      </c>
      <c r="H32" s="13">
        <v>-503000</v>
      </c>
      <c r="I32" s="13">
        <v>-435000</v>
      </c>
      <c r="J32" s="13">
        <v>-344000</v>
      </c>
      <c r="K32" s="13"/>
    </row>
    <row r="33" spans="2:11" x14ac:dyDescent="0.2">
      <c r="C33" s="11" t="s">
        <v>44</v>
      </c>
      <c r="D33" s="13">
        <v>1420000</v>
      </c>
      <c r="E33" s="13">
        <v>3390000</v>
      </c>
      <c r="F33" s="13">
        <v>4682000</v>
      </c>
      <c r="G33" s="13">
        <v>4874000</v>
      </c>
      <c r="H33" s="13">
        <v>3832000</v>
      </c>
      <c r="I33" s="13">
        <v>4468000</v>
      </c>
      <c r="J33" s="13">
        <v>4162000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1420000</v>
      </c>
      <c r="E35" s="13">
        <v>3390000</v>
      </c>
      <c r="F35" s="13">
        <v>4682000</v>
      </c>
      <c r="G35" s="13">
        <v>4874000</v>
      </c>
      <c r="H35" s="13">
        <v>3832000</v>
      </c>
      <c r="I35" s="13">
        <v>4468000</v>
      </c>
      <c r="J35" s="13">
        <v>4162000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1763000</v>
      </c>
      <c r="E41" s="13">
        <v>858000</v>
      </c>
      <c r="F41" s="13">
        <v>332000</v>
      </c>
      <c r="G41" s="13">
        <v>1523000</v>
      </c>
      <c r="H41" s="13">
        <v>875000</v>
      </c>
      <c r="I41" s="13">
        <v>924000</v>
      </c>
      <c r="J41" s="13">
        <v>1031000</v>
      </c>
      <c r="K41" s="13"/>
    </row>
    <row r="42" spans="2:11" x14ac:dyDescent="0.2">
      <c r="C42" s="11" t="s">
        <v>50</v>
      </c>
      <c r="D42" s="13">
        <v>702000</v>
      </c>
      <c r="E42" s="13">
        <v>196000</v>
      </c>
      <c r="F42" s="13">
        <v>892000</v>
      </c>
      <c r="G42" s="13">
        <v>1307000</v>
      </c>
      <c r="H42" s="13">
        <v>1147000</v>
      </c>
      <c r="I42" s="13">
        <v>1064000</v>
      </c>
      <c r="J42" s="13">
        <v>1593000</v>
      </c>
      <c r="K42" s="13"/>
    </row>
    <row r="43" spans="2:11" x14ac:dyDescent="0.2">
      <c r="C43" s="11" t="s">
        <v>51</v>
      </c>
      <c r="D43" s="13">
        <v>4489000</v>
      </c>
      <c r="E43" s="13">
        <v>3455000</v>
      </c>
      <c r="F43" s="13">
        <v>3890000</v>
      </c>
      <c r="G43" s="13">
        <v>3766000</v>
      </c>
      <c r="H43" s="13">
        <v>3028000</v>
      </c>
      <c r="I43" s="13">
        <v>2957000</v>
      </c>
      <c r="J43" s="13">
        <v>3666000</v>
      </c>
      <c r="K43" s="13"/>
    </row>
    <row r="44" spans="2:11" x14ac:dyDescent="0.2">
      <c r="C44" s="11" t="s">
        <v>52</v>
      </c>
      <c r="D44" s="13">
        <v>4344000</v>
      </c>
      <c r="E44" s="13">
        <v>4588000</v>
      </c>
      <c r="F44" s="13">
        <v>4515000</v>
      </c>
      <c r="G44" s="13">
        <v>4217000</v>
      </c>
      <c r="H44" s="13">
        <v>3809000</v>
      </c>
      <c r="I44" s="13">
        <v>4051000</v>
      </c>
      <c r="J44" s="13">
        <v>4517000</v>
      </c>
      <c r="K44" s="13"/>
    </row>
    <row r="45" spans="2:11" x14ac:dyDescent="0.2">
      <c r="C45" s="11" t="s">
        <v>53</v>
      </c>
      <c r="D45" s="13">
        <v>336000</v>
      </c>
      <c r="E45" s="13">
        <v>413000</v>
      </c>
      <c r="F45" s="13">
        <v>937000</v>
      </c>
      <c r="G45" s="13">
        <v>925000</v>
      </c>
      <c r="H45" s="13">
        <v>740000</v>
      </c>
      <c r="I45" s="13">
        <v>793000</v>
      </c>
      <c r="J45" s="13">
        <v>838000</v>
      </c>
      <c r="K45" s="13"/>
    </row>
    <row r="46" spans="2:11" x14ac:dyDescent="0.2">
      <c r="C46" s="11" t="s">
        <v>54</v>
      </c>
      <c r="D46" s="13">
        <v>11634000</v>
      </c>
      <c r="E46" s="13">
        <v>9510000</v>
      </c>
      <c r="F46" s="13">
        <v>10566000</v>
      </c>
      <c r="G46" s="13">
        <v>11738000</v>
      </c>
      <c r="H46" s="13">
        <v>9599000</v>
      </c>
      <c r="I46" s="13">
        <v>9789000</v>
      </c>
      <c r="J46" s="13">
        <v>11645000</v>
      </c>
      <c r="K46" s="13"/>
    </row>
    <row r="47" spans="2:11" x14ac:dyDescent="0.2">
      <c r="C47" s="11" t="s">
        <v>55</v>
      </c>
      <c r="D47" s="13">
        <v>4973000</v>
      </c>
      <c r="E47" s="13">
        <v>2383000</v>
      </c>
      <c r="F47" s="13">
        <v>2221000</v>
      </c>
      <c r="G47" s="13">
        <v>2098000</v>
      </c>
      <c r="H47" s="13">
        <v>2306000</v>
      </c>
      <c r="I47" s="13">
        <v>2453000</v>
      </c>
      <c r="J47" s="13">
        <v>2104000</v>
      </c>
      <c r="K47" s="13"/>
    </row>
    <row r="48" spans="2:11" x14ac:dyDescent="0.2">
      <c r="C48" s="11" t="s">
        <v>56</v>
      </c>
      <c r="D48" s="13">
        <v>15878000</v>
      </c>
      <c r="E48" s="13">
        <v>15598000</v>
      </c>
      <c r="F48" s="13">
        <v>12477000</v>
      </c>
      <c r="G48" s="13">
        <v>10997000</v>
      </c>
      <c r="H48" s="13">
        <v>10137000</v>
      </c>
      <c r="I48" s="13">
        <v>8991000</v>
      </c>
      <c r="J48" s="13">
        <v>8758000</v>
      </c>
      <c r="K48" s="13"/>
    </row>
    <row r="49" spans="3:11" x14ac:dyDescent="0.2">
      <c r="C49" s="11" t="s">
        <v>57</v>
      </c>
      <c r="D49" s="13">
        <v>2704000</v>
      </c>
      <c r="E49" s="13">
        <v>2760000</v>
      </c>
      <c r="F49" s="13">
        <v>2779000</v>
      </c>
      <c r="G49" s="13">
        <v>1138000</v>
      </c>
      <c r="H49" s="13">
        <v>1078000</v>
      </c>
      <c r="I49" s="13">
        <v>1176000</v>
      </c>
      <c r="J49" s="13">
        <v>1335000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214000</v>
      </c>
      <c r="E52" s="13">
        <v>184000</v>
      </c>
      <c r="F52" s="13">
        <v>235000</v>
      </c>
      <c r="G52" s="13">
        <v>235000</v>
      </c>
      <c r="H52" s="13">
        <v>322000</v>
      </c>
      <c r="I52" s="13">
        <v>348000</v>
      </c>
      <c r="J52" s="13">
        <v>379000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35403000</v>
      </c>
      <c r="E54" s="13">
        <v>30435000</v>
      </c>
      <c r="F54" s="13">
        <v>28278000</v>
      </c>
      <c r="G54" s="13">
        <v>26206000</v>
      </c>
      <c r="H54" s="13">
        <v>23442000</v>
      </c>
      <c r="I54" s="13">
        <v>22757000</v>
      </c>
      <c r="J54" s="13">
        <v>24221000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2948000</v>
      </c>
      <c r="E57" s="13">
        <v>2928000</v>
      </c>
      <c r="F57" s="13">
        <v>3087000</v>
      </c>
      <c r="G57" s="13">
        <v>2895000</v>
      </c>
      <c r="H57" s="13">
        <v>2529000</v>
      </c>
      <c r="I57" s="13">
        <v>2182000</v>
      </c>
      <c r="J57" s="13">
        <v>3064000</v>
      </c>
      <c r="K57" s="13"/>
    </row>
    <row r="58" spans="3:11" x14ac:dyDescent="0.2">
      <c r="C58" s="11" t="s">
        <v>66</v>
      </c>
      <c r="D58" s="13">
        <v>671000</v>
      </c>
      <c r="E58" s="13">
        <v>448000</v>
      </c>
      <c r="F58" s="13">
        <v>890000</v>
      </c>
      <c r="G58" s="13">
        <v>70000</v>
      </c>
      <c r="H58" s="13">
        <v>596000</v>
      </c>
      <c r="I58" s="13">
        <v>357000</v>
      </c>
      <c r="J58" s="13">
        <v>350000</v>
      </c>
      <c r="K58" s="13"/>
    </row>
    <row r="59" spans="3:11" x14ac:dyDescent="0.2">
      <c r="C59" s="11" t="s">
        <v>67</v>
      </c>
      <c r="D59" s="13">
        <v>1883000</v>
      </c>
      <c r="E59" s="13">
        <v>1822000</v>
      </c>
      <c r="F59" s="13">
        <v>1536000</v>
      </c>
      <c r="G59" s="13">
        <v>1812000</v>
      </c>
      <c r="H59" s="13">
        <v>1415000</v>
      </c>
      <c r="I59" s="13">
        <v>1810000</v>
      </c>
      <c r="J59" s="13">
        <v>2023000</v>
      </c>
      <c r="K59" s="13"/>
    </row>
    <row r="60" spans="3:11" x14ac:dyDescent="0.2">
      <c r="C60" s="11" t="s">
        <v>68</v>
      </c>
      <c r="D60" s="13">
        <v>5502000</v>
      </c>
      <c r="E60" s="13">
        <v>5198000</v>
      </c>
      <c r="F60" s="13">
        <v>5513000</v>
      </c>
      <c r="G60" s="13">
        <v>4777000</v>
      </c>
      <c r="H60" s="13">
        <v>4540000</v>
      </c>
      <c r="I60" s="13">
        <v>4349000</v>
      </c>
      <c r="J60" s="13">
        <v>5437000</v>
      </c>
      <c r="K60" s="13"/>
    </row>
    <row r="61" spans="3:11" x14ac:dyDescent="0.2">
      <c r="C61" s="11" t="s">
        <v>69</v>
      </c>
      <c r="D61" s="13">
        <v>15286000</v>
      </c>
      <c r="E61" s="13">
        <v>11614000</v>
      </c>
      <c r="F61" s="13">
        <v>8497000</v>
      </c>
      <c r="G61" s="13">
        <v>8549000</v>
      </c>
      <c r="H61" s="13">
        <v>8385000</v>
      </c>
      <c r="I61" s="13">
        <v>7671000</v>
      </c>
      <c r="J61" s="13">
        <v>6695000</v>
      </c>
      <c r="K61" s="13"/>
    </row>
    <row r="62" spans="3:11" x14ac:dyDescent="0.2">
      <c r="C62" s="11" t="s">
        <v>70</v>
      </c>
      <c r="D62" s="13">
        <v>6511000</v>
      </c>
      <c r="E62" s="13">
        <v>5444000</v>
      </c>
      <c r="F62" s="13">
        <v>3872000</v>
      </c>
      <c r="G62" s="13">
        <v>3930000</v>
      </c>
      <c r="H62" s="13">
        <v>4444000</v>
      </c>
      <c r="I62" s="13">
        <v>4163000</v>
      </c>
      <c r="J62" s="13">
        <v>3745000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27432000</v>
      </c>
      <c r="E66" s="13">
        <v>22391000</v>
      </c>
      <c r="F66" s="13">
        <v>18021000</v>
      </c>
      <c r="G66" s="13">
        <v>17257000</v>
      </c>
      <c r="H66" s="13">
        <v>17394000</v>
      </c>
      <c r="I66" s="13">
        <v>16207000</v>
      </c>
      <c r="J66" s="13">
        <v>15907000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4440000</v>
      </c>
      <c r="E72" s="13">
        <v>4435000</v>
      </c>
      <c r="F72" s="13">
        <v>6763000</v>
      </c>
      <c r="G72" s="13">
        <v>15746000</v>
      </c>
      <c r="H72" s="13">
        <v>12282000</v>
      </c>
      <c r="I72" s="13">
        <v>9841000</v>
      </c>
      <c r="J72" s="13">
        <v>6775000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7971000</v>
      </c>
      <c r="E76" s="13">
        <v>8044000</v>
      </c>
      <c r="F76" s="13">
        <v>10257000</v>
      </c>
      <c r="G76" s="13">
        <v>8949000</v>
      </c>
      <c r="H76" s="13">
        <v>6048000</v>
      </c>
      <c r="I76" s="13">
        <v>6550000</v>
      </c>
      <c r="J76" s="13">
        <v>8314000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1420000</v>
      </c>
      <c r="E81" s="13">
        <v>3390000</v>
      </c>
      <c r="F81" s="13">
        <v>4682000</v>
      </c>
      <c r="G81" s="13">
        <v>4874000</v>
      </c>
      <c r="H81" s="13">
        <v>3832000</v>
      </c>
      <c r="I81" s="13">
        <v>4468000</v>
      </c>
      <c r="J81" s="13">
        <v>4162000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1385000</v>
      </c>
      <c r="E83" s="13">
        <v>1312000</v>
      </c>
      <c r="F83" s="13">
        <v>1241000</v>
      </c>
      <c r="G83" s="13">
        <v>1174000</v>
      </c>
      <c r="H83" s="13">
        <v>1064000</v>
      </c>
      <c r="I83" s="13">
        <v>1047000</v>
      </c>
      <c r="J83" s="13">
        <v>1019000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3404000</v>
      </c>
      <c r="E89" s="13">
        <v>4961000</v>
      </c>
      <c r="F89" s="13">
        <v>5471000</v>
      </c>
      <c r="G89" s="13">
        <v>5206000</v>
      </c>
      <c r="H89" s="13">
        <v>5606000</v>
      </c>
      <c r="I89" s="13">
        <v>5842000</v>
      </c>
      <c r="J89" s="13">
        <v>6048000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-1947000</v>
      </c>
      <c r="E91" s="13">
        <v>-2694000</v>
      </c>
      <c r="F91" s="13">
        <v>-2105000</v>
      </c>
      <c r="G91" s="13">
        <v>-1547000</v>
      </c>
      <c r="H91" s="13">
        <v>-2243000</v>
      </c>
      <c r="I91" s="13">
        <v>-1440000</v>
      </c>
      <c r="J91" s="13">
        <v>-1499000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-4906000</v>
      </c>
      <c r="E94" s="13">
        <v>-1635000</v>
      </c>
      <c r="F94" s="13">
        <v>-3559000</v>
      </c>
      <c r="G94" s="13">
        <v>-1756000</v>
      </c>
      <c r="H94" s="13">
        <v>-2301000</v>
      </c>
      <c r="I94" s="13">
        <v>-1046000</v>
      </c>
      <c r="J94" s="13">
        <v>-3531000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-1405000</v>
      </c>
      <c r="E96" s="13">
        <v>-1462000</v>
      </c>
      <c r="F96" s="13">
        <v>-1554000</v>
      </c>
      <c r="G96" s="13">
        <v>-1415000</v>
      </c>
      <c r="H96" s="13">
        <v>-1395000</v>
      </c>
      <c r="I96" s="13">
        <v>-1410000</v>
      </c>
      <c r="J96" s="13">
        <v>-1403000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2271000</v>
      </c>
      <c r="E100" s="13">
        <v>-2835000</v>
      </c>
      <c r="F100" s="13">
        <v>-3008000</v>
      </c>
      <c r="G100" s="13">
        <v>-2859000</v>
      </c>
      <c r="H100" s="13">
        <v>-3349000</v>
      </c>
      <c r="I100" s="13">
        <v>-4850000</v>
      </c>
      <c r="J100" s="13">
        <v>-5907000</v>
      </c>
      <c r="K100" s="13"/>
    </row>
    <row r="101" spans="3:11" x14ac:dyDescent="0.2">
      <c r="C101" s="11" t="s">
        <v>19</v>
      </c>
      <c r="D101" s="13">
        <v>108000</v>
      </c>
      <c r="E101" s="13">
        <v>-4000</v>
      </c>
      <c r="F101" s="13">
        <v>-31000</v>
      </c>
      <c r="G101" s="13">
        <v>59000</v>
      </c>
      <c r="H101" s="13">
        <v>-9000</v>
      </c>
      <c r="I101" s="13">
        <v>-48000</v>
      </c>
      <c r="J101" s="13">
        <v>-29000</v>
      </c>
      <c r="K101" s="13"/>
    </row>
    <row r="102" spans="3:11" x14ac:dyDescent="0.2">
      <c r="C102" s="11" t="s">
        <v>20</v>
      </c>
      <c r="D102" s="13">
        <v>877000</v>
      </c>
      <c r="E102" s="13">
        <v>487000</v>
      </c>
      <c r="F102" s="13">
        <v>-1127000</v>
      </c>
      <c r="G102" s="13">
        <v>650000</v>
      </c>
      <c r="H102" s="13">
        <v>-53000</v>
      </c>
      <c r="I102" s="13">
        <v>-102000</v>
      </c>
      <c r="J102" s="13">
        <v>-3419000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2364700</v>
      </c>
      <c r="E8" s="13">
        <v>3616000</v>
      </c>
      <c r="F8" s="13">
        <v>2156600</v>
      </c>
      <c r="G8" s="13">
        <v>1059900</v>
      </c>
      <c r="H8" s="13">
        <v>343300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1823900</v>
      </c>
      <c r="E9" s="13">
        <v>2812600</v>
      </c>
      <c r="F9" s="13">
        <v>1581800</v>
      </c>
      <c r="G9" s="13">
        <v>843000</v>
      </c>
      <c r="H9" s="13">
        <v>376900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540800</v>
      </c>
      <c r="E10" s="13">
        <v>803400</v>
      </c>
      <c r="F10" s="13">
        <v>574800</v>
      </c>
      <c r="G10" s="13">
        <v>216800</v>
      </c>
      <c r="H10" s="13">
        <v>-33600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897400</v>
      </c>
      <c r="E12" s="13">
        <v>1505600</v>
      </c>
      <c r="F12" s="13">
        <v>300800</v>
      </c>
      <c r="G12" s="13">
        <v>136600</v>
      </c>
      <c r="H12" s="13">
        <v>64700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102600</v>
      </c>
      <c r="E14" s="13" t="s">
        <v>92</v>
      </c>
      <c r="F14" s="13">
        <v>2600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4173100</v>
      </c>
      <c r="E17" s="13">
        <v>6318400</v>
      </c>
      <c r="F17" s="13">
        <v>3134300</v>
      </c>
      <c r="G17" s="13">
        <v>1768200</v>
      </c>
      <c r="H17" s="13">
        <v>1035900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-1808400</v>
      </c>
      <c r="E18" s="13">
        <v>-2702500</v>
      </c>
      <c r="F18" s="13">
        <v>-977700</v>
      </c>
      <c r="G18" s="13">
        <v>-708300</v>
      </c>
      <c r="H18" s="13">
        <v>-692600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43700</v>
      </c>
      <c r="E20" s="13">
        <v>102600</v>
      </c>
      <c r="F20" s="13">
        <v>67100</v>
      </c>
      <c r="G20" s="13">
        <v>20500</v>
      </c>
      <c r="H20" s="13">
        <v>10200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-1607400</v>
      </c>
      <c r="E21" s="13">
        <v>-2491500</v>
      </c>
      <c r="F21" s="13">
        <v>-891800</v>
      </c>
      <c r="G21" s="13">
        <v>-685100</v>
      </c>
      <c r="H21" s="13">
        <v>-681900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-1797400</v>
      </c>
      <c r="E23" s="13">
        <v>-2599900</v>
      </c>
      <c r="F23" s="13">
        <v>-910600</v>
      </c>
      <c r="G23" s="13">
        <v>-687700</v>
      </c>
      <c r="H23" s="13">
        <v>-682400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-44500</v>
      </c>
      <c r="E24" s="13">
        <v>2400</v>
      </c>
      <c r="F24" s="13">
        <v>700</v>
      </c>
      <c r="G24" s="13">
        <v>600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-1752900</v>
      </c>
      <c r="E26" s="13">
        <v>-2602200</v>
      </c>
      <c r="F26" s="13">
        <v>-911300</v>
      </c>
      <c r="G26" s="13">
        <v>-688300</v>
      </c>
      <c r="H26" s="13">
        <v>-682800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-1752900</v>
      </c>
      <c r="E27" s="13">
        <v>-2602200</v>
      </c>
      <c r="F27" s="13">
        <v>-911300</v>
      </c>
      <c r="G27" s="13">
        <v>-688300</v>
      </c>
      <c r="H27" s="13">
        <v>-682800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-43700</v>
      </c>
      <c r="E32" s="13">
        <v>-102600</v>
      </c>
      <c r="F32" s="13">
        <v>-67100</v>
      </c>
      <c r="G32" s="13">
        <v>-20500</v>
      </c>
      <c r="H32" s="13">
        <v>-10200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-1752900</v>
      </c>
      <c r="E33" s="13">
        <v>-2602200</v>
      </c>
      <c r="F33" s="13">
        <v>-911300</v>
      </c>
      <c r="G33" s="13">
        <v>-688300</v>
      </c>
      <c r="H33" s="13">
        <v>-682800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-1752900</v>
      </c>
      <c r="E35" s="13">
        <v>-2602200</v>
      </c>
      <c r="F35" s="13">
        <v>-911300</v>
      </c>
      <c r="G35" s="13">
        <v>-688300</v>
      </c>
      <c r="H35" s="13">
        <v>-682800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319700</v>
      </c>
      <c r="E41" s="13">
        <v>358300</v>
      </c>
      <c r="F41" s="13">
        <v>517700</v>
      </c>
      <c r="G41" s="13">
        <v>1106100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1931300</v>
      </c>
      <c r="E42" s="13">
        <v>2491800</v>
      </c>
      <c r="F42" s="13">
        <v>1520200</v>
      </c>
      <c r="G42" s="13">
        <v>1284600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343100</v>
      </c>
      <c r="E45" s="13">
        <v>397200</v>
      </c>
      <c r="F45" s="13">
        <v>282600</v>
      </c>
      <c r="G45" s="13">
        <v>173000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2594100</v>
      </c>
      <c r="E46" s="13">
        <v>3247400</v>
      </c>
      <c r="F46" s="13">
        <v>2320400</v>
      </c>
      <c r="G46" s="13">
        <v>2563700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589100</v>
      </c>
      <c r="E48" s="13">
        <v>629900</v>
      </c>
      <c r="F48" s="13">
        <v>109300</v>
      </c>
      <c r="G48" s="13">
        <v>14200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248500</v>
      </c>
      <c r="E49" s="13">
        <v>241600</v>
      </c>
      <c r="F49" s="13">
        <v>269800</v>
      </c>
      <c r="G49" s="13">
        <v>4300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1237200</v>
      </c>
      <c r="E52" s="13">
        <v>1572500</v>
      </c>
      <c r="F52" s="13">
        <v>1060500</v>
      </c>
      <c r="G52" s="13">
        <v>434500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4679000</v>
      </c>
      <c r="E54" s="13">
        <v>5691400</v>
      </c>
      <c r="F54" s="13">
        <v>3760000</v>
      </c>
      <c r="G54" s="13">
        <v>3016700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84100</v>
      </c>
      <c r="E57" s="13">
        <v>38800</v>
      </c>
      <c r="F57" s="13">
        <v>32300</v>
      </c>
      <c r="G57" s="13">
        <v>66900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1933800</v>
      </c>
      <c r="E59" s="13">
        <v>2412500</v>
      </c>
      <c r="F59" s="13">
        <v>1416500</v>
      </c>
      <c r="G59" s="13">
        <v>629900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2074500</v>
      </c>
      <c r="E60" s="13">
        <v>2451400</v>
      </c>
      <c r="F60" s="13">
        <v>1448800</v>
      </c>
      <c r="G60" s="13">
        <v>696800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650800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277500</v>
      </c>
      <c r="E62" s="13">
        <v>385900</v>
      </c>
      <c r="F62" s="13">
        <v>30500</v>
      </c>
      <c r="G62" s="13">
        <v>15300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3002800</v>
      </c>
      <c r="E66" s="13">
        <v>2837300</v>
      </c>
      <c r="F66" s="13">
        <v>1479300</v>
      </c>
      <c r="G66" s="13">
        <v>712100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5152000</v>
      </c>
      <c r="G70" s="13">
        <v>4284000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-7300400</v>
      </c>
      <c r="E72" s="13">
        <v>-5547600</v>
      </c>
      <c r="F72" s="13">
        <v>-2945300</v>
      </c>
      <c r="G72" s="13">
        <v>-2034000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1676200</v>
      </c>
      <c r="E76" s="13">
        <v>2854100</v>
      </c>
      <c r="F76" s="13">
        <v>-2871200</v>
      </c>
      <c r="G76" s="13">
        <v>-1979400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-1752900</v>
      </c>
      <c r="E81" s="13">
        <v>-2602200</v>
      </c>
      <c r="F81" s="13">
        <v>-911300</v>
      </c>
      <c r="G81" s="13">
        <v>-688300</v>
      </c>
      <c r="H81" s="13">
        <v>-682800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157400</v>
      </c>
      <c r="E83" s="13">
        <v>108400</v>
      </c>
      <c r="F83" s="13">
        <v>18800</v>
      </c>
      <c r="G83" s="13">
        <v>2600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-1378900</v>
      </c>
      <c r="E89" s="13">
        <v>-105700</v>
      </c>
      <c r="F89" s="13">
        <v>-280700</v>
      </c>
      <c r="G89" s="13">
        <v>-393500</v>
      </c>
      <c r="H89" s="13">
        <v>-487200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-93600</v>
      </c>
      <c r="E91" s="13">
        <v>-178100</v>
      </c>
      <c r="F91" s="13">
        <v>-68700</v>
      </c>
      <c r="G91" s="13">
        <v>-7500</v>
      </c>
      <c r="H91" s="13">
        <v>-8800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740400</v>
      </c>
      <c r="E94" s="13">
        <v>-1610800</v>
      </c>
      <c r="F94" s="13">
        <v>-1043800</v>
      </c>
      <c r="G94" s="13">
        <v>-991400</v>
      </c>
      <c r="H94" s="13">
        <v>-407900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512600</v>
      </c>
      <c r="E100" s="13">
        <v>1574200</v>
      </c>
      <c r="F100" s="13">
        <v>852200</v>
      </c>
      <c r="G100" s="13">
        <v>2049000</v>
      </c>
      <c r="H100" s="13">
        <v>775400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-126000</v>
      </c>
      <c r="E102" s="13">
        <v>-142000</v>
      </c>
      <c r="F102" s="13">
        <v>-472400</v>
      </c>
      <c r="G102" s="13">
        <v>664000</v>
      </c>
      <c r="H102" s="13">
        <v>-119600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19644900</v>
      </c>
      <c r="E8" s="13">
        <v>23153400</v>
      </c>
      <c r="F8" s="13">
        <v>22450300</v>
      </c>
      <c r="G8" s="13">
        <v>21979300</v>
      </c>
      <c r="H8" s="13">
        <v>22822400</v>
      </c>
      <c r="I8" s="13">
        <v>24188700</v>
      </c>
      <c r="J8" s="13">
        <v>26380400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-3751600</v>
      </c>
      <c r="E15" s="13">
        <v>-3652700</v>
      </c>
      <c r="F15" s="13">
        <v>-3302500</v>
      </c>
      <c r="G15" s="13">
        <v>-3254500</v>
      </c>
      <c r="H15" s="13">
        <v>-3268200</v>
      </c>
      <c r="I15" s="13">
        <v>-2900200</v>
      </c>
      <c r="J15" s="13">
        <v>-2657100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10590000</v>
      </c>
      <c r="E17" s="13">
        <v>10953900</v>
      </c>
      <c r="F17" s="13">
        <v>5341700</v>
      </c>
      <c r="G17" s="13">
        <v>7939800</v>
      </c>
      <c r="H17" s="13">
        <v>10900400</v>
      </c>
      <c r="I17" s="13">
        <v>9252600</v>
      </c>
      <c r="J17" s="13">
        <v>12754200</v>
      </c>
      <c r="K17" s="13"/>
    </row>
    <row r="18" spans="3:11" x14ac:dyDescent="0.2">
      <c r="C18" s="11" t="s">
        <v>30</v>
      </c>
      <c r="D18" s="13">
        <v>9054800</v>
      </c>
      <c r="E18" s="13">
        <v>12199400</v>
      </c>
      <c r="F18" s="13">
        <v>17108600</v>
      </c>
      <c r="G18" s="13">
        <v>14039500</v>
      </c>
      <c r="H18" s="13">
        <v>11922000</v>
      </c>
      <c r="I18" s="13">
        <v>14936200</v>
      </c>
      <c r="J18" s="13">
        <v>13626200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-7371300</v>
      </c>
      <c r="E20" s="13">
        <v>-6167000</v>
      </c>
      <c r="F20" s="13">
        <v>-8924400</v>
      </c>
      <c r="G20" s="13">
        <v>-6795900</v>
      </c>
      <c r="H20" s="13">
        <v>-6102500</v>
      </c>
      <c r="I20" s="13">
        <v>-12678700</v>
      </c>
      <c r="J20" s="13">
        <v>-11206600</v>
      </c>
      <c r="K20" s="13"/>
    </row>
    <row r="21" spans="3:11" x14ac:dyDescent="0.2">
      <c r="C21" s="11" t="s">
        <v>33</v>
      </c>
      <c r="D21" s="13">
        <v>5421800</v>
      </c>
      <c r="E21" s="13">
        <v>9672100</v>
      </c>
      <c r="F21" s="13">
        <v>11475000</v>
      </c>
      <c r="G21" s="13">
        <v>10486500</v>
      </c>
      <c r="H21" s="13">
        <v>9076200</v>
      </c>
      <c r="I21" s="13">
        <v>5147400</v>
      </c>
      <c r="J21" s="13">
        <v>5067200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1683500</v>
      </c>
      <c r="E23" s="13">
        <v>6032400</v>
      </c>
      <c r="F23" s="13">
        <v>8184200</v>
      </c>
      <c r="G23" s="13">
        <v>7243600</v>
      </c>
      <c r="H23" s="13">
        <v>5819600</v>
      </c>
      <c r="I23" s="13">
        <v>2257500</v>
      </c>
      <c r="J23" s="13">
        <v>2419600</v>
      </c>
      <c r="K23" s="13"/>
    </row>
    <row r="24" spans="3:11" x14ac:dyDescent="0.2">
      <c r="C24" s="11" t="s">
        <v>36</v>
      </c>
      <c r="D24" s="13">
        <v>-221100</v>
      </c>
      <c r="E24" s="13">
        <v>1904600</v>
      </c>
      <c r="F24" s="13">
        <v>1996600</v>
      </c>
      <c r="G24" s="13">
        <v>2232800</v>
      </c>
      <c r="H24" s="13">
        <v>2367400</v>
      </c>
      <c r="I24" s="13">
        <v>944800</v>
      </c>
      <c r="J24" s="13">
        <v>361100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1904600</v>
      </c>
      <c r="E26" s="13">
        <v>4127800</v>
      </c>
      <c r="F26" s="13">
        <v>6187600</v>
      </c>
      <c r="G26" s="13">
        <v>5010800</v>
      </c>
      <c r="H26" s="13">
        <v>3452200</v>
      </c>
      <c r="I26" s="13">
        <v>1312800</v>
      </c>
      <c r="J26" s="13">
        <v>2058400</v>
      </c>
      <c r="K26" s="13"/>
    </row>
    <row r="27" spans="3:11" x14ac:dyDescent="0.2">
      <c r="C27" s="11" t="s">
        <v>38</v>
      </c>
      <c r="D27" s="13">
        <v>1187800</v>
      </c>
      <c r="E27" s="13">
        <v>3376700</v>
      </c>
      <c r="F27" s="13">
        <v>5604000</v>
      </c>
      <c r="G27" s="13">
        <v>4457400</v>
      </c>
      <c r="H27" s="13">
        <v>2872700</v>
      </c>
      <c r="I27" s="13">
        <v>749800</v>
      </c>
      <c r="J27" s="13">
        <v>1630000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7371300</v>
      </c>
      <c r="E32" s="13">
        <v>6167000</v>
      </c>
      <c r="F32" s="13">
        <v>8924400</v>
      </c>
      <c r="G32" s="13">
        <v>6795900</v>
      </c>
      <c r="H32" s="13">
        <v>6102500</v>
      </c>
      <c r="I32" s="13">
        <v>12678700</v>
      </c>
      <c r="J32" s="13">
        <v>11206600</v>
      </c>
      <c r="K32" s="13"/>
    </row>
    <row r="33" spans="2:11" x14ac:dyDescent="0.2">
      <c r="C33" s="11" t="s">
        <v>44</v>
      </c>
      <c r="D33" s="13">
        <v>1187800</v>
      </c>
      <c r="E33" s="13">
        <v>3376700</v>
      </c>
      <c r="F33" s="13">
        <v>5604000</v>
      </c>
      <c r="G33" s="13">
        <v>4457400</v>
      </c>
      <c r="H33" s="13">
        <v>2872700</v>
      </c>
      <c r="I33" s="13">
        <v>749800</v>
      </c>
      <c r="J33" s="13">
        <v>1630000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1187800</v>
      </c>
      <c r="E35" s="13">
        <v>3376700</v>
      </c>
      <c r="F35" s="13">
        <v>5604000</v>
      </c>
      <c r="G35" s="13">
        <v>4457400</v>
      </c>
      <c r="H35" s="13">
        <v>2872700</v>
      </c>
      <c r="I35" s="13">
        <v>749800</v>
      </c>
      <c r="J35" s="13">
        <v>1630000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112074000</v>
      </c>
      <c r="E41" s="13">
        <v>87421400</v>
      </c>
      <c r="F41" s="13">
        <v>83945900</v>
      </c>
      <c r="G41" s="13">
        <v>89416600</v>
      </c>
      <c r="H41" s="13">
        <v>101833000</v>
      </c>
      <c r="I41" s="13">
        <v>114343000</v>
      </c>
      <c r="J41" s="13">
        <v>104254000</v>
      </c>
      <c r="K41" s="13"/>
    </row>
    <row r="42" spans="2:11" x14ac:dyDescent="0.2">
      <c r="C42" s="11" t="s">
        <v>50</v>
      </c>
      <c r="D42" s="13">
        <v>236890000</v>
      </c>
      <c r="E42" s="13">
        <v>216396000</v>
      </c>
      <c r="F42" s="13">
        <v>210625000</v>
      </c>
      <c r="G42" s="13">
        <v>216415000</v>
      </c>
      <c r="H42" s="13">
        <v>210128000</v>
      </c>
      <c r="I42" s="13">
        <v>173472000</v>
      </c>
      <c r="J42" s="13">
        <v>192948000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406500</v>
      </c>
      <c r="E47" s="13">
        <v>417400</v>
      </c>
      <c r="F47" s="13">
        <v>125000</v>
      </c>
      <c r="G47" s="13">
        <v>89300</v>
      </c>
      <c r="H47" s="13">
        <v>81000</v>
      </c>
      <c r="I47" s="13">
        <v>64500</v>
      </c>
      <c r="J47" s="13">
        <v>101600</v>
      </c>
      <c r="K47" s="13"/>
    </row>
    <row r="48" spans="2:11" x14ac:dyDescent="0.2">
      <c r="C48" s="11" t="s">
        <v>56</v>
      </c>
      <c r="D48" s="13">
        <v>16140500</v>
      </c>
      <c r="E48" s="13">
        <v>17994300</v>
      </c>
      <c r="F48" s="13">
        <v>16890200</v>
      </c>
      <c r="G48" s="13">
        <v>17476600</v>
      </c>
      <c r="H48" s="13">
        <v>17813000</v>
      </c>
      <c r="I48" s="13">
        <v>17822600</v>
      </c>
      <c r="J48" s="13">
        <v>17225300</v>
      </c>
      <c r="K48" s="13"/>
    </row>
    <row r="49" spans="3:11" x14ac:dyDescent="0.2">
      <c r="C49" s="11" t="s">
        <v>57</v>
      </c>
      <c r="D49" s="13">
        <v>16584000</v>
      </c>
      <c r="E49" s="13">
        <v>16052600</v>
      </c>
      <c r="F49" s="13">
        <v>14307300</v>
      </c>
      <c r="G49" s="13">
        <v>13709900</v>
      </c>
      <c r="H49" s="13">
        <v>12000300</v>
      </c>
      <c r="I49" s="13">
        <v>11603500</v>
      </c>
      <c r="J49" s="13">
        <v>12290100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6117600</v>
      </c>
      <c r="E52" s="13">
        <v>4596100</v>
      </c>
      <c r="F52" s="13">
        <v>14873000</v>
      </c>
      <c r="G52" s="13">
        <v>14820800</v>
      </c>
      <c r="H52" s="13">
        <v>13310300</v>
      </c>
      <c r="I52" s="13">
        <v>17351600</v>
      </c>
      <c r="J52" s="13">
        <v>24762700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1196420000</v>
      </c>
      <c r="E54" s="13">
        <v>1145090000</v>
      </c>
      <c r="F54" s="13">
        <v>1095250000</v>
      </c>
      <c r="G54" s="13">
        <v>1115180000</v>
      </c>
      <c r="H54" s="13">
        <v>1122990000</v>
      </c>
      <c r="I54" s="13">
        <v>1107740000</v>
      </c>
      <c r="J54" s="13">
        <v>1173930000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42600</v>
      </c>
      <c r="E59" s="13">
        <v>256800</v>
      </c>
      <c r="F59" s="13">
        <v>517700</v>
      </c>
      <c r="G59" s="13">
        <v>376300</v>
      </c>
      <c r="H59" s="13">
        <v>310300</v>
      </c>
      <c r="I59" s="13">
        <v>383100</v>
      </c>
      <c r="J59" s="13">
        <v>94800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139596000</v>
      </c>
      <c r="E61" s="13">
        <v>157668000</v>
      </c>
      <c r="F61" s="13">
        <v>149436000</v>
      </c>
      <c r="G61" s="13">
        <v>124098000</v>
      </c>
      <c r="H61" s="13">
        <v>132025000</v>
      </c>
      <c r="I61" s="13">
        <v>144690000</v>
      </c>
      <c r="J61" s="13">
        <v>101072000</v>
      </c>
      <c r="K61" s="13"/>
    </row>
    <row r="62" spans="3:11" x14ac:dyDescent="0.2">
      <c r="C62" s="11" t="s">
        <v>70</v>
      </c>
      <c r="D62" s="13">
        <v>3027900</v>
      </c>
      <c r="E62" s="13">
        <v>4976400</v>
      </c>
      <c r="F62" s="13">
        <v>5207100</v>
      </c>
      <c r="G62" s="13">
        <v>8107300</v>
      </c>
      <c r="H62" s="13">
        <v>7813500</v>
      </c>
      <c r="I62" s="13">
        <v>8355900</v>
      </c>
      <c r="J62" s="13">
        <v>6463600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1128880000</v>
      </c>
      <c r="E66" s="13">
        <v>1079730000</v>
      </c>
      <c r="F66" s="13">
        <v>1026700000</v>
      </c>
      <c r="G66" s="13">
        <v>1048020000</v>
      </c>
      <c r="H66" s="13">
        <v>1056560000</v>
      </c>
      <c r="I66" s="13">
        <v>1043760000</v>
      </c>
      <c r="J66" s="13">
        <v>1107070000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23082000</v>
      </c>
      <c r="E72" s="13">
        <v>21244600</v>
      </c>
      <c r="F72" s="13">
        <v>23932000</v>
      </c>
      <c r="G72" s="13">
        <v>23050400</v>
      </c>
      <c r="H72" s="13">
        <v>21258400</v>
      </c>
      <c r="I72" s="13">
        <v>22667200</v>
      </c>
      <c r="J72" s="13">
        <v>24599300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67539000</v>
      </c>
      <c r="E76" s="13">
        <v>65368000</v>
      </c>
      <c r="F76" s="13">
        <v>68556500</v>
      </c>
      <c r="G76" s="13">
        <v>67157200</v>
      </c>
      <c r="H76" s="13">
        <v>66428100</v>
      </c>
      <c r="I76" s="13">
        <v>63975500</v>
      </c>
      <c r="J76" s="13">
        <v>66860600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1187800</v>
      </c>
      <c r="E81" s="13">
        <v>3376700</v>
      </c>
      <c r="F81" s="13">
        <v>5604000</v>
      </c>
      <c r="G81" s="13">
        <v>4457400</v>
      </c>
      <c r="H81" s="13">
        <v>2872700</v>
      </c>
      <c r="I81" s="13">
        <v>749800</v>
      </c>
      <c r="J81" s="13">
        <v>1630000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3751600</v>
      </c>
      <c r="E83" s="13">
        <v>3652700</v>
      </c>
      <c r="F83" s="13">
        <v>3302500</v>
      </c>
      <c r="G83" s="13">
        <v>3254500</v>
      </c>
      <c r="H83" s="13">
        <v>3268200</v>
      </c>
      <c r="I83" s="13">
        <v>2900200</v>
      </c>
      <c r="J83" s="13">
        <v>2657100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37310900</v>
      </c>
      <c r="E89" s="13">
        <v>15491000</v>
      </c>
      <c r="F89" s="13">
        <v>-15252000</v>
      </c>
      <c r="G89" s="13">
        <v>-4387300</v>
      </c>
      <c r="H89" s="13">
        <v>2848000</v>
      </c>
      <c r="I89" s="13">
        <v>22481900</v>
      </c>
      <c r="J89" s="13">
        <v>14216600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-3983600</v>
      </c>
      <c r="E91" s="13">
        <v>-4726500</v>
      </c>
      <c r="F91" s="13">
        <v>-4825400</v>
      </c>
      <c r="G91" s="13">
        <v>-5019000</v>
      </c>
      <c r="H91" s="13">
        <v>-5163200</v>
      </c>
      <c r="I91" s="13">
        <v>-4692200</v>
      </c>
      <c r="J91" s="13">
        <v>-4726500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-5492800</v>
      </c>
      <c r="E94" s="13">
        <v>-2924900</v>
      </c>
      <c r="F94" s="13">
        <v>16369800</v>
      </c>
      <c r="G94" s="13">
        <v>9348700</v>
      </c>
      <c r="H94" s="13">
        <v>-942000</v>
      </c>
      <c r="I94" s="13">
        <v>-4545300</v>
      </c>
      <c r="J94" s="13">
        <v>-10603800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-3174800</v>
      </c>
      <c r="F96" s="13">
        <v>-3075900</v>
      </c>
      <c r="G96" s="13">
        <v>-3136400</v>
      </c>
      <c r="H96" s="13">
        <v>-2765600</v>
      </c>
      <c r="I96" s="13">
        <v>-1469300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-7304000</v>
      </c>
      <c r="E100" s="13">
        <v>-9006800</v>
      </c>
      <c r="F100" s="13">
        <v>-5906100</v>
      </c>
      <c r="G100" s="13">
        <v>-6892000</v>
      </c>
      <c r="H100" s="13">
        <v>-15069400</v>
      </c>
      <c r="I100" s="13">
        <v>-8593400</v>
      </c>
      <c r="J100" s="13">
        <v>-5870400</v>
      </c>
      <c r="K100" s="13"/>
    </row>
    <row r="101" spans="3:11" x14ac:dyDescent="0.2">
      <c r="C101" s="11" t="s">
        <v>19</v>
      </c>
      <c r="D101" s="13">
        <v>-269100</v>
      </c>
      <c r="E101" s="13">
        <v>-6900</v>
      </c>
      <c r="F101" s="13">
        <v>4100</v>
      </c>
      <c r="G101" s="13">
        <v>0</v>
      </c>
      <c r="H101" s="13">
        <v>28800</v>
      </c>
      <c r="I101" s="13">
        <v>2700</v>
      </c>
      <c r="J101" s="13">
        <v>-8200</v>
      </c>
      <c r="K101" s="13"/>
    </row>
    <row r="102" spans="3:11" x14ac:dyDescent="0.2">
      <c r="C102" s="11" t="s">
        <v>20</v>
      </c>
      <c r="D102" s="13">
        <v>24245000</v>
      </c>
      <c r="E102" s="13">
        <v>3552400</v>
      </c>
      <c r="F102" s="13">
        <v>-4784200</v>
      </c>
      <c r="G102" s="13">
        <v>-1930700</v>
      </c>
      <c r="H102" s="13">
        <v>-13134600</v>
      </c>
      <c r="I102" s="13">
        <v>9345900</v>
      </c>
      <c r="J102" s="13">
        <v>-2265800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2800</v>
      </c>
      <c r="F8" s="13">
        <v>4300</v>
      </c>
      <c r="G8" s="13">
        <v>3600</v>
      </c>
      <c r="H8" s="13">
        <v>1700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5000</v>
      </c>
      <c r="F17" s="13">
        <v>3900</v>
      </c>
      <c r="G17" s="13">
        <v>1600</v>
      </c>
      <c r="H17" s="13">
        <v>1000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-2200</v>
      </c>
      <c r="F18" s="13">
        <v>400</v>
      </c>
      <c r="G18" s="13">
        <v>2000</v>
      </c>
      <c r="H18" s="13">
        <v>600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400</v>
      </c>
      <c r="G20" s="13">
        <v>200</v>
      </c>
      <c r="H20" s="13">
        <v>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-1400</v>
      </c>
      <c r="F21" s="13">
        <v>800</v>
      </c>
      <c r="G21" s="13">
        <v>2200</v>
      </c>
      <c r="H21" s="13">
        <v>900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-1500</v>
      </c>
      <c r="F23" s="13">
        <v>800</v>
      </c>
      <c r="G23" s="13">
        <v>2200</v>
      </c>
      <c r="H23" s="13">
        <v>800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600</v>
      </c>
      <c r="G24" s="13">
        <v>500</v>
      </c>
      <c r="H24" s="13">
        <v>200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-1500</v>
      </c>
      <c r="F26" s="13">
        <v>100</v>
      </c>
      <c r="G26" s="13">
        <v>1700</v>
      </c>
      <c r="H26" s="13">
        <v>700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-1100</v>
      </c>
      <c r="F27" s="13">
        <v>200</v>
      </c>
      <c r="G27" s="13">
        <v>1700</v>
      </c>
      <c r="H27" s="13">
        <v>700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-400</v>
      </c>
      <c r="G32" s="13">
        <v>-200</v>
      </c>
      <c r="H32" s="13">
        <v>-200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-1100</v>
      </c>
      <c r="F33" s="13">
        <v>200</v>
      </c>
      <c r="G33" s="13">
        <v>1700</v>
      </c>
      <c r="H33" s="13">
        <v>700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-1100</v>
      </c>
      <c r="F35" s="13">
        <v>200</v>
      </c>
      <c r="G35" s="13">
        <v>1700</v>
      </c>
      <c r="H35" s="13">
        <v>700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3900</v>
      </c>
      <c r="G41" s="13">
        <v>3200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9000</v>
      </c>
      <c r="E42" s="13">
        <v>9500</v>
      </c>
      <c r="F42" s="13">
        <v>4700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2200</v>
      </c>
      <c r="F43" s="13">
        <v>3100</v>
      </c>
      <c r="G43" s="13">
        <v>800</v>
      </c>
      <c r="H43" s="13">
        <v>1600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 t="s">
        <v>92</v>
      </c>
      <c r="G45" s="13">
        <v>100</v>
      </c>
      <c r="H45" s="13">
        <v>300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9700</v>
      </c>
      <c r="E46" s="13">
        <v>11800</v>
      </c>
      <c r="F46" s="13">
        <v>11800</v>
      </c>
      <c r="G46" s="13">
        <v>4100</v>
      </c>
      <c r="H46" s="13">
        <v>1900</v>
      </c>
      <c r="I46" s="13">
        <v>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1100</v>
      </c>
      <c r="G48" s="13">
        <v>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12300</v>
      </c>
      <c r="F54" s="13">
        <v>13000</v>
      </c>
      <c r="G54" s="13">
        <v>4200</v>
      </c>
      <c r="H54" s="13">
        <v>2000</v>
      </c>
      <c r="I54" s="13">
        <v>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2800</v>
      </c>
      <c r="F59" s="13">
        <v>2000</v>
      </c>
      <c r="G59" s="13">
        <v>1100</v>
      </c>
      <c r="H59" s="13">
        <v>500</v>
      </c>
      <c r="I59" s="13">
        <v>1300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2900</v>
      </c>
      <c r="F60" s="13">
        <v>2000</v>
      </c>
      <c r="G60" s="13">
        <v>1200</v>
      </c>
      <c r="H60" s="13">
        <v>600</v>
      </c>
      <c r="I60" s="13">
        <v>1300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2500</v>
      </c>
      <c r="F66" s="13">
        <v>1900</v>
      </c>
      <c r="G66" s="13">
        <v>1200</v>
      </c>
      <c r="H66" s="13">
        <v>600</v>
      </c>
      <c r="I66" s="13">
        <v>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1300</v>
      </c>
      <c r="F72" s="13">
        <v>2300</v>
      </c>
      <c r="G72" s="13">
        <v>2100</v>
      </c>
      <c r="H72" s="13">
        <v>400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9800</v>
      </c>
      <c r="F76" s="13">
        <v>11100</v>
      </c>
      <c r="G76" s="13">
        <v>3000</v>
      </c>
      <c r="H76" s="13">
        <v>1500</v>
      </c>
      <c r="I76" s="13">
        <v>-300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-1100</v>
      </c>
      <c r="F81" s="13">
        <v>200</v>
      </c>
      <c r="G81" s="13">
        <v>1700</v>
      </c>
      <c r="H81" s="13">
        <v>700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800</v>
      </c>
      <c r="F89" s="13">
        <v>-1000</v>
      </c>
      <c r="G89" s="13">
        <v>2700</v>
      </c>
      <c r="H89" s="13">
        <v>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-1400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-4800</v>
      </c>
      <c r="F94" s="13">
        <v>-6300</v>
      </c>
      <c r="G94" s="13">
        <v>800</v>
      </c>
      <c r="H94" s="13">
        <v>-400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7900</v>
      </c>
      <c r="G100" s="13">
        <v>-200</v>
      </c>
      <c r="H100" s="13">
        <v>400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100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-3900</v>
      </c>
      <c r="F102" s="13">
        <v>700</v>
      </c>
      <c r="G102" s="13">
        <v>3200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12000</v>
      </c>
      <c r="F12" s="13">
        <v>5000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16500</v>
      </c>
      <c r="F17" s="13">
        <v>8500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-16500</v>
      </c>
      <c r="F18" s="13">
        <v>-7300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-16300</v>
      </c>
      <c r="F21" s="13">
        <v>-5900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-22100</v>
      </c>
      <c r="E23" s="13">
        <v>-16300</v>
      </c>
      <c r="F23" s="13">
        <v>-6000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-22100</v>
      </c>
      <c r="E26" s="13">
        <v>-16300</v>
      </c>
      <c r="F26" s="13">
        <v>-6000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-22200</v>
      </c>
      <c r="E27" s="13">
        <v>-16300</v>
      </c>
      <c r="F27" s="13">
        <v>-6000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-22200</v>
      </c>
      <c r="E33" s="13">
        <v>-16300</v>
      </c>
      <c r="F33" s="13">
        <v>-6000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-22200</v>
      </c>
      <c r="E35" s="13">
        <v>-16300</v>
      </c>
      <c r="F35" s="13">
        <v>-6000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74600</v>
      </c>
      <c r="E41" s="13">
        <v>9800</v>
      </c>
      <c r="F41" s="13">
        <v>23900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300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75900</v>
      </c>
      <c r="E46" s="13">
        <v>10100</v>
      </c>
      <c r="F46" s="13">
        <v>24900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3400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1400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80800</v>
      </c>
      <c r="E54" s="13">
        <v>15000</v>
      </c>
      <c r="F54" s="13">
        <v>25400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4100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5200</v>
      </c>
      <c r="F60" s="13">
        <v>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2400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7600</v>
      </c>
      <c r="F66" s="13">
        <v>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130700</v>
      </c>
      <c r="F70" s="13">
        <v>130400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-149900</v>
      </c>
      <c r="E72" s="13">
        <v>-127800</v>
      </c>
      <c r="F72" s="13">
        <v>-111500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74500</v>
      </c>
      <c r="E76" s="13">
        <v>-123400</v>
      </c>
      <c r="F76" s="13">
        <v>-107100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-22200</v>
      </c>
      <c r="E81" s="13">
        <v>-16300</v>
      </c>
      <c r="F81" s="13">
        <v>-6000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-21100</v>
      </c>
      <c r="E89" s="13">
        <v>-13800</v>
      </c>
      <c r="F89" s="13">
        <v>-6600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87700</v>
      </c>
      <c r="E100" s="13">
        <v>-100</v>
      </c>
      <c r="F100" s="13">
        <v>29200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64800</v>
      </c>
      <c r="E102" s="13">
        <v>-14100</v>
      </c>
      <c r="F102" s="13">
        <v>22500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305600</v>
      </c>
      <c r="E8" s="13">
        <v>328900</v>
      </c>
      <c r="F8" s="13">
        <v>342000</v>
      </c>
      <c r="G8" s="13">
        <v>331400</v>
      </c>
      <c r="H8" s="13">
        <v>322200</v>
      </c>
      <c r="I8" s="13">
        <v>307900</v>
      </c>
      <c r="J8" s="13">
        <v>299500</v>
      </c>
      <c r="K8" s="13"/>
    </row>
    <row r="9" spans="1:11" x14ac:dyDescent="0.2">
      <c r="C9" s="11" t="s">
        <v>22</v>
      </c>
      <c r="D9" s="13">
        <v>230900</v>
      </c>
      <c r="E9" s="13">
        <v>253600</v>
      </c>
      <c r="F9" s="13">
        <v>252800</v>
      </c>
      <c r="G9" s="13">
        <v>248000</v>
      </c>
      <c r="H9" s="13">
        <v>238500</v>
      </c>
      <c r="I9" s="13">
        <v>233400</v>
      </c>
      <c r="J9" s="13">
        <v>234200</v>
      </c>
      <c r="K9" s="13"/>
    </row>
    <row r="10" spans="1:11" x14ac:dyDescent="0.2">
      <c r="C10" s="11" t="s">
        <v>23</v>
      </c>
      <c r="D10" s="13">
        <v>74600</v>
      </c>
      <c r="E10" s="13">
        <v>75200</v>
      </c>
      <c r="F10" s="13">
        <v>89200</v>
      </c>
      <c r="G10" s="13">
        <v>83400</v>
      </c>
      <c r="H10" s="13">
        <v>83700</v>
      </c>
      <c r="I10" s="13">
        <v>74400</v>
      </c>
      <c r="J10" s="13">
        <v>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-7200</v>
      </c>
      <c r="E14" s="13">
        <v>22700</v>
      </c>
      <c r="F14" s="13">
        <v>31100</v>
      </c>
      <c r="G14" s="13">
        <v>2500</v>
      </c>
      <c r="H14" s="13">
        <v>0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292500</v>
      </c>
      <c r="E17" s="13">
        <v>348700</v>
      </c>
      <c r="F17" s="13">
        <v>363700</v>
      </c>
      <c r="G17" s="13">
        <v>327800</v>
      </c>
      <c r="H17" s="13">
        <v>308200</v>
      </c>
      <c r="I17" s="13">
        <v>300300</v>
      </c>
      <c r="J17" s="13">
        <v>297100</v>
      </c>
      <c r="K17" s="13"/>
    </row>
    <row r="18" spans="3:11" x14ac:dyDescent="0.2">
      <c r="C18" s="11" t="s">
        <v>30</v>
      </c>
      <c r="D18" s="13">
        <v>13100</v>
      </c>
      <c r="E18" s="13">
        <v>-19900</v>
      </c>
      <c r="F18" s="13">
        <v>-21700</v>
      </c>
      <c r="G18" s="13">
        <v>3600</v>
      </c>
      <c r="H18" s="13">
        <v>14000</v>
      </c>
      <c r="I18" s="13">
        <v>7500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21200</v>
      </c>
      <c r="E21" s="13">
        <v>-9800</v>
      </c>
      <c r="F21" s="13">
        <v>-11400</v>
      </c>
      <c r="G21" s="13">
        <v>12000</v>
      </c>
      <c r="H21" s="13">
        <v>20700</v>
      </c>
      <c r="I21" s="13">
        <v>13900</v>
      </c>
      <c r="J21" s="13">
        <v>8600</v>
      </c>
      <c r="K21" s="13"/>
    </row>
    <row r="22" spans="3:11" x14ac:dyDescent="0.2">
      <c r="C22" s="11" t="s">
        <v>34</v>
      </c>
      <c r="D22" s="13">
        <v>900</v>
      </c>
      <c r="E22" s="13">
        <v>2300</v>
      </c>
      <c r="F22" s="13">
        <v>1700</v>
      </c>
      <c r="G22" s="13">
        <v>600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11700</v>
      </c>
      <c r="E23" s="13">
        <v>-22300</v>
      </c>
      <c r="F23" s="13">
        <v>-23300</v>
      </c>
      <c r="G23" s="13">
        <v>3100</v>
      </c>
      <c r="H23" s="13">
        <v>14000</v>
      </c>
      <c r="I23" s="13">
        <v>7500</v>
      </c>
      <c r="J23" s="13">
        <v>2300</v>
      </c>
      <c r="K23" s="13"/>
    </row>
    <row r="24" spans="3:11" x14ac:dyDescent="0.2">
      <c r="C24" s="11" t="s">
        <v>36</v>
      </c>
      <c r="D24" s="13">
        <v>2100</v>
      </c>
      <c r="E24" s="13">
        <v>-5900</v>
      </c>
      <c r="F24" s="13">
        <v>-9300</v>
      </c>
      <c r="G24" s="13">
        <v>100</v>
      </c>
      <c r="H24" s="13">
        <v>4500</v>
      </c>
      <c r="I24" s="13">
        <v>2400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-16300</v>
      </c>
      <c r="F26" s="13">
        <v>-14000</v>
      </c>
      <c r="G26" s="13">
        <v>3000</v>
      </c>
      <c r="H26" s="13">
        <v>9500</v>
      </c>
      <c r="I26" s="13">
        <v>5200</v>
      </c>
      <c r="J26" s="13">
        <v>900</v>
      </c>
      <c r="K26" s="13"/>
    </row>
    <row r="27" spans="3:11" x14ac:dyDescent="0.2">
      <c r="C27" s="11" t="s">
        <v>38</v>
      </c>
      <c r="D27" s="13">
        <v>9600</v>
      </c>
      <c r="E27" s="13">
        <v>-16300</v>
      </c>
      <c r="F27" s="13">
        <v>-14000</v>
      </c>
      <c r="G27" s="13">
        <v>3000</v>
      </c>
      <c r="H27" s="13">
        <v>9500</v>
      </c>
      <c r="I27" s="13">
        <v>5200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9600</v>
      </c>
      <c r="E33" s="13">
        <v>-16300</v>
      </c>
      <c r="F33" s="13">
        <v>-19500</v>
      </c>
      <c r="G33" s="13">
        <v>3000</v>
      </c>
      <c r="H33" s="13">
        <v>9500</v>
      </c>
      <c r="I33" s="13">
        <v>5200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-16300</v>
      </c>
      <c r="F35" s="13">
        <v>-19500</v>
      </c>
      <c r="G35" s="13">
        <v>3000</v>
      </c>
      <c r="H35" s="13">
        <v>9500</v>
      </c>
      <c r="I35" s="13">
        <v>5200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1000</v>
      </c>
      <c r="F41" s="13">
        <v>3200</v>
      </c>
      <c r="G41" s="13">
        <v>3000</v>
      </c>
      <c r="H41" s="13">
        <v>33800</v>
      </c>
      <c r="I41" s="13">
        <v>26400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40600</v>
      </c>
      <c r="E43" s="13">
        <v>55600</v>
      </c>
      <c r="F43" s="13">
        <v>52400</v>
      </c>
      <c r="G43" s="13">
        <v>49700</v>
      </c>
      <c r="H43" s="13">
        <v>47000</v>
      </c>
      <c r="I43" s="13">
        <v>43800</v>
      </c>
      <c r="J43" s="13">
        <v>44700</v>
      </c>
      <c r="K43" s="13"/>
    </row>
    <row r="44" spans="2:11" x14ac:dyDescent="0.2">
      <c r="C44" s="11" t="s">
        <v>52</v>
      </c>
      <c r="D44" s="13">
        <v>38800</v>
      </c>
      <c r="E44" s="13">
        <v>43500</v>
      </c>
      <c r="F44" s="13">
        <v>51000</v>
      </c>
      <c r="G44" s="13">
        <v>50000</v>
      </c>
      <c r="H44" s="13">
        <v>44100</v>
      </c>
      <c r="I44" s="13">
        <v>43100</v>
      </c>
      <c r="J44" s="13">
        <v>45400</v>
      </c>
      <c r="K44" s="13"/>
    </row>
    <row r="45" spans="2:11" x14ac:dyDescent="0.2">
      <c r="C45" s="11" t="s">
        <v>53</v>
      </c>
      <c r="D45" s="13">
        <v>3000</v>
      </c>
      <c r="E45" s="13">
        <v>10900</v>
      </c>
      <c r="F45" s="13">
        <v>3500</v>
      </c>
      <c r="G45" s="13">
        <v>4400</v>
      </c>
      <c r="H45" s="13">
        <v>2800</v>
      </c>
      <c r="I45" s="13">
        <v>12000</v>
      </c>
      <c r="J45" s="13">
        <v>6900</v>
      </c>
      <c r="K45" s="13"/>
    </row>
    <row r="46" spans="2:11" x14ac:dyDescent="0.2">
      <c r="C46" s="11" t="s">
        <v>54</v>
      </c>
      <c r="D46" s="13">
        <v>85900</v>
      </c>
      <c r="E46" s="13">
        <v>111000</v>
      </c>
      <c r="F46" s="13">
        <v>110100</v>
      </c>
      <c r="G46" s="13">
        <v>107100</v>
      </c>
      <c r="H46" s="13">
        <v>127700</v>
      </c>
      <c r="I46" s="13">
        <v>117700</v>
      </c>
      <c r="J46" s="13">
        <v>106100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35200</v>
      </c>
      <c r="E48" s="13">
        <v>32000</v>
      </c>
      <c r="F48" s="13">
        <v>43700</v>
      </c>
      <c r="G48" s="13">
        <v>47400</v>
      </c>
      <c r="H48" s="13">
        <v>47500</v>
      </c>
      <c r="I48" s="13">
        <v>43200</v>
      </c>
      <c r="J48" s="13">
        <v>44300</v>
      </c>
      <c r="K48" s="13"/>
    </row>
    <row r="49" spans="3:11" x14ac:dyDescent="0.2">
      <c r="C49" s="11" t="s">
        <v>57</v>
      </c>
      <c r="D49" s="13">
        <v>40300</v>
      </c>
      <c r="E49" s="13">
        <v>43000</v>
      </c>
      <c r="F49" s="13">
        <v>65900</v>
      </c>
      <c r="G49" s="13">
        <v>96700</v>
      </c>
      <c r="H49" s="13">
        <v>16100</v>
      </c>
      <c r="I49" s="13">
        <v>16600</v>
      </c>
      <c r="J49" s="13">
        <v>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15100</v>
      </c>
      <c r="F52" s="13">
        <v>9800</v>
      </c>
      <c r="G52" s="13">
        <v>5500</v>
      </c>
      <c r="H52" s="13">
        <v>4300</v>
      </c>
      <c r="I52" s="13">
        <v>3200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172300</v>
      </c>
      <c r="E54" s="13">
        <v>201100</v>
      </c>
      <c r="F54" s="13">
        <v>229500</v>
      </c>
      <c r="G54" s="13">
        <v>256700</v>
      </c>
      <c r="H54" s="13">
        <v>195600</v>
      </c>
      <c r="I54" s="13">
        <v>180700</v>
      </c>
      <c r="J54" s="13">
        <v>169900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18700</v>
      </c>
      <c r="F57" s="13">
        <v>17900</v>
      </c>
      <c r="G57" s="13">
        <v>19400</v>
      </c>
      <c r="H57" s="13">
        <v>13900</v>
      </c>
      <c r="I57" s="13">
        <v>14700</v>
      </c>
      <c r="J57" s="13">
        <v>13700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20200</v>
      </c>
      <c r="E59" s="13">
        <v>21200</v>
      </c>
      <c r="F59" s="13">
        <v>24300</v>
      </c>
      <c r="G59" s="13">
        <v>26100</v>
      </c>
      <c r="H59" s="13">
        <v>25300</v>
      </c>
      <c r="I59" s="13">
        <v>22100</v>
      </c>
      <c r="J59" s="13">
        <v>15600</v>
      </c>
      <c r="K59" s="13"/>
    </row>
    <row r="60" spans="3:11" x14ac:dyDescent="0.2">
      <c r="C60" s="11" t="s">
        <v>68</v>
      </c>
      <c r="D60" s="13">
        <v>34600</v>
      </c>
      <c r="E60" s="13">
        <v>39900</v>
      </c>
      <c r="F60" s="13">
        <v>42200</v>
      </c>
      <c r="G60" s="13">
        <v>45400</v>
      </c>
      <c r="H60" s="13">
        <v>39200</v>
      </c>
      <c r="I60" s="13">
        <v>36800</v>
      </c>
      <c r="J60" s="13">
        <v>29300</v>
      </c>
      <c r="K60" s="13"/>
    </row>
    <row r="61" spans="3:11" x14ac:dyDescent="0.2">
      <c r="C61" s="11" t="s">
        <v>69</v>
      </c>
      <c r="D61" s="13">
        <v>1800</v>
      </c>
      <c r="E61" s="13">
        <v>39500</v>
      </c>
      <c r="F61" s="13">
        <v>45400</v>
      </c>
      <c r="G61" s="13">
        <v>49700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1700</v>
      </c>
      <c r="F62" s="13">
        <v>2700</v>
      </c>
      <c r="G62" s="13">
        <v>1500</v>
      </c>
      <c r="H62" s="13">
        <v>800</v>
      </c>
      <c r="I62" s="13">
        <v>900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46600</v>
      </c>
      <c r="E66" s="13">
        <v>81200</v>
      </c>
      <c r="F66" s="13">
        <v>90300</v>
      </c>
      <c r="G66" s="13">
        <v>96600</v>
      </c>
      <c r="H66" s="13">
        <v>40000</v>
      </c>
      <c r="I66" s="13">
        <v>37700</v>
      </c>
      <c r="J66" s="13">
        <v>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-5800</v>
      </c>
      <c r="F72" s="13">
        <v>15100</v>
      </c>
      <c r="G72" s="13">
        <v>39800</v>
      </c>
      <c r="H72" s="13">
        <v>41900</v>
      </c>
      <c r="I72" s="13">
        <v>36600</v>
      </c>
      <c r="J72" s="13">
        <v>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125700</v>
      </c>
      <c r="E76" s="13">
        <v>119900</v>
      </c>
      <c r="F76" s="13">
        <v>139300</v>
      </c>
      <c r="G76" s="13">
        <v>160100</v>
      </c>
      <c r="H76" s="13">
        <v>155500</v>
      </c>
      <c r="I76" s="13">
        <v>143000</v>
      </c>
      <c r="J76" s="13">
        <v>138400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9600</v>
      </c>
      <c r="E81" s="13">
        <v>-16300</v>
      </c>
      <c r="F81" s="13">
        <v>-19500</v>
      </c>
      <c r="G81" s="13">
        <v>3000</v>
      </c>
      <c r="H81" s="13">
        <v>9500</v>
      </c>
      <c r="I81" s="13">
        <v>5200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10200</v>
      </c>
      <c r="F83" s="13">
        <v>10200</v>
      </c>
      <c r="G83" s="13">
        <v>8300</v>
      </c>
      <c r="H83" s="13">
        <v>6700</v>
      </c>
      <c r="I83" s="13">
        <v>6300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29700</v>
      </c>
      <c r="E89" s="13">
        <v>11500</v>
      </c>
      <c r="F89" s="13">
        <v>11500</v>
      </c>
      <c r="G89" s="13">
        <v>21300</v>
      </c>
      <c r="H89" s="13">
        <v>18100</v>
      </c>
      <c r="I89" s="13">
        <v>20900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-2600</v>
      </c>
      <c r="F91" s="13">
        <v>-3400</v>
      </c>
      <c r="G91" s="13">
        <v>-6600</v>
      </c>
      <c r="H91" s="13">
        <v>-10200</v>
      </c>
      <c r="I91" s="13">
        <v>-4800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17400</v>
      </c>
      <c r="E94" s="13">
        <v>-2600</v>
      </c>
      <c r="F94" s="13">
        <v>-1900</v>
      </c>
      <c r="G94" s="13">
        <v>-98600</v>
      </c>
      <c r="H94" s="13">
        <v>-10100</v>
      </c>
      <c r="I94" s="13">
        <v>-2300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-5200</v>
      </c>
      <c r="F96" s="13">
        <v>-5200</v>
      </c>
      <c r="G96" s="13">
        <v>-5000</v>
      </c>
      <c r="H96" s="13">
        <v>-4200</v>
      </c>
      <c r="I96" s="13">
        <v>-2900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-44400</v>
      </c>
      <c r="E100" s="13">
        <v>-11100</v>
      </c>
      <c r="F100" s="13">
        <v>-9500</v>
      </c>
      <c r="G100" s="13">
        <v>46600</v>
      </c>
      <c r="H100" s="13">
        <v>-600</v>
      </c>
      <c r="I100" s="13">
        <v>-1300</v>
      </c>
      <c r="J100" s="13">
        <v>-5500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-2200</v>
      </c>
      <c r="F102" s="13">
        <v>100</v>
      </c>
      <c r="G102" s="13">
        <v>-30800</v>
      </c>
      <c r="H102" s="13">
        <v>7400</v>
      </c>
      <c r="I102" s="13">
        <v>17400</v>
      </c>
      <c r="J102" s="13">
        <v>1100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1861200</v>
      </c>
      <c r="E8" s="13">
        <v>11548000</v>
      </c>
      <c r="F8" s="13">
        <v>10787800</v>
      </c>
      <c r="G8" s="13">
        <v>9687200</v>
      </c>
      <c r="H8" s="13">
        <v>8354900</v>
      </c>
      <c r="I8" s="13">
        <v>7245700</v>
      </c>
      <c r="J8" s="13">
        <v>6867000</v>
      </c>
      <c r="K8" s="13"/>
    </row>
    <row r="9" spans="1:11" x14ac:dyDescent="0.2">
      <c r="C9" s="11" t="s">
        <v>22</v>
      </c>
      <c r="D9" s="13">
        <v>1299100</v>
      </c>
      <c r="E9" s="13">
        <v>8014500</v>
      </c>
      <c r="F9" s="13">
        <v>7524700</v>
      </c>
      <c r="G9" s="13">
        <v>6803800</v>
      </c>
      <c r="H9" s="13">
        <v>6082700</v>
      </c>
      <c r="I9" s="13">
        <v>4920900</v>
      </c>
      <c r="J9" s="13">
        <v>4677100</v>
      </c>
      <c r="K9" s="13"/>
    </row>
    <row r="10" spans="1:11" x14ac:dyDescent="0.2">
      <c r="C10" s="11" t="s">
        <v>23</v>
      </c>
      <c r="D10" s="13">
        <v>562100</v>
      </c>
      <c r="E10" s="13">
        <v>3533500</v>
      </c>
      <c r="F10" s="13">
        <v>3263100</v>
      </c>
      <c r="G10" s="13">
        <v>2883400</v>
      </c>
      <c r="H10" s="13">
        <v>2272200</v>
      </c>
      <c r="I10" s="13">
        <v>2324900</v>
      </c>
      <c r="J10" s="13">
        <v>2189900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23600</v>
      </c>
      <c r="E14" s="13">
        <v>26800</v>
      </c>
      <c r="F14" s="13">
        <v>2500</v>
      </c>
      <c r="G14" s="13">
        <v>1000</v>
      </c>
      <c r="H14" s="13">
        <v>14000</v>
      </c>
      <c r="I14" s="13">
        <v>14100</v>
      </c>
      <c r="J14" s="13">
        <v>145200</v>
      </c>
      <c r="K14" s="13"/>
    </row>
    <row r="15" spans="1:11" x14ac:dyDescent="0.2">
      <c r="C15" s="11" t="s">
        <v>28</v>
      </c>
      <c r="D15" s="13">
        <v>461400</v>
      </c>
      <c r="E15" s="13">
        <v>417200</v>
      </c>
      <c r="F15" s="13">
        <v>386500</v>
      </c>
      <c r="G15" s="13">
        <v>372200</v>
      </c>
      <c r="H15" s="13">
        <v>403700</v>
      </c>
      <c r="I15" s="13">
        <v>397200</v>
      </c>
      <c r="J15" s="13">
        <v>368100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3514400</v>
      </c>
      <c r="E17" s="13">
        <v>11223100</v>
      </c>
      <c r="F17" s="13">
        <v>10517700</v>
      </c>
      <c r="G17" s="13">
        <v>9596900</v>
      </c>
      <c r="H17" s="13">
        <v>8174000</v>
      </c>
      <c r="I17" s="13">
        <v>7114400</v>
      </c>
      <c r="J17" s="13">
        <v>6860000</v>
      </c>
      <c r="K17" s="13"/>
    </row>
    <row r="18" spans="3:11" x14ac:dyDescent="0.2">
      <c r="C18" s="11" t="s">
        <v>30</v>
      </c>
      <c r="D18" s="13">
        <v>-1653200</v>
      </c>
      <c r="E18" s="13">
        <v>324800</v>
      </c>
      <c r="F18" s="13">
        <v>270100</v>
      </c>
      <c r="G18" s="13">
        <v>90300</v>
      </c>
      <c r="H18" s="13">
        <v>180900</v>
      </c>
      <c r="I18" s="13">
        <v>131400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23400</v>
      </c>
      <c r="E20" s="13">
        <v>17800</v>
      </c>
      <c r="F20" s="13">
        <v>-500</v>
      </c>
      <c r="G20" s="13">
        <v>7000</v>
      </c>
      <c r="H20" s="13">
        <v>-26100</v>
      </c>
      <c r="I20" s="13">
        <v>-22100</v>
      </c>
      <c r="J20" s="13">
        <v>-500</v>
      </c>
      <c r="K20" s="13"/>
    </row>
    <row r="21" spans="3:11" x14ac:dyDescent="0.2">
      <c r="C21" s="11" t="s">
        <v>33</v>
      </c>
      <c r="D21" s="13">
        <v>-1144800</v>
      </c>
      <c r="E21" s="13">
        <v>786600</v>
      </c>
      <c r="F21" s="13">
        <v>656100</v>
      </c>
      <c r="G21" s="13">
        <v>552900</v>
      </c>
      <c r="H21" s="13">
        <v>558500</v>
      </c>
      <c r="I21" s="13">
        <v>506500</v>
      </c>
      <c r="J21" s="13">
        <v>374600</v>
      </c>
      <c r="K21" s="13"/>
    </row>
    <row r="22" spans="3:11" x14ac:dyDescent="0.2">
      <c r="C22" s="11" t="s">
        <v>34</v>
      </c>
      <c r="D22" s="13">
        <v>226800</v>
      </c>
      <c r="E22" s="13">
        <v>157500</v>
      </c>
      <c r="F22" s="13">
        <v>138500</v>
      </c>
      <c r="G22" s="13">
        <v>106700</v>
      </c>
      <c r="H22" s="13">
        <v>106500</v>
      </c>
      <c r="I22" s="13">
        <v>102900</v>
      </c>
      <c r="J22" s="13">
        <v>106300</v>
      </c>
      <c r="K22" s="13"/>
    </row>
    <row r="23" spans="3:11" x14ac:dyDescent="0.2">
      <c r="C23" s="11" t="s">
        <v>35</v>
      </c>
      <c r="D23" s="13">
        <v>-1856700</v>
      </c>
      <c r="E23" s="13">
        <v>185100</v>
      </c>
      <c r="F23" s="13">
        <v>131100</v>
      </c>
      <c r="G23" s="13">
        <v>-9400</v>
      </c>
      <c r="H23" s="13">
        <v>48300</v>
      </c>
      <c r="I23" s="13">
        <v>6400</v>
      </c>
      <c r="J23" s="13">
        <v>-99800</v>
      </c>
      <c r="K23" s="13"/>
    </row>
    <row r="24" spans="3:11" x14ac:dyDescent="0.2">
      <c r="C24" s="11" t="s">
        <v>36</v>
      </c>
      <c r="D24" s="13">
        <v>-28900</v>
      </c>
      <c r="E24" s="13">
        <v>66900</v>
      </c>
      <c r="F24" s="13">
        <v>40800</v>
      </c>
      <c r="G24" s="13">
        <v>38500</v>
      </c>
      <c r="H24" s="13">
        <v>28000</v>
      </c>
      <c r="I24" s="13">
        <v>22100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-1827800</v>
      </c>
      <c r="E26" s="13">
        <v>118200</v>
      </c>
      <c r="F26" s="13">
        <v>90300</v>
      </c>
      <c r="G26" s="13">
        <v>-47900</v>
      </c>
      <c r="H26" s="13">
        <v>20300</v>
      </c>
      <c r="I26" s="13">
        <v>-15800</v>
      </c>
      <c r="J26" s="13">
        <v>-104500</v>
      </c>
      <c r="K26" s="13"/>
    </row>
    <row r="27" spans="3:11" x14ac:dyDescent="0.2">
      <c r="C27" s="11" t="s">
        <v>38</v>
      </c>
      <c r="D27" s="13">
        <v>-1723400</v>
      </c>
      <c r="E27" s="13">
        <v>-4900</v>
      </c>
      <c r="F27" s="13">
        <v>-17700</v>
      </c>
      <c r="G27" s="13">
        <v>-153300</v>
      </c>
      <c r="H27" s="13">
        <v>-47000</v>
      </c>
      <c r="I27" s="13">
        <v>-65700</v>
      </c>
      <c r="J27" s="13">
        <v>-96500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55700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-23400</v>
      </c>
      <c r="E32" s="13">
        <v>-17800</v>
      </c>
      <c r="F32" s="13">
        <v>500</v>
      </c>
      <c r="G32" s="13">
        <v>-7000</v>
      </c>
      <c r="H32" s="13">
        <v>26100</v>
      </c>
      <c r="I32" s="13">
        <v>22100</v>
      </c>
      <c r="J32" s="13">
        <v>500</v>
      </c>
      <c r="K32" s="13"/>
    </row>
    <row r="33" spans="2:11" x14ac:dyDescent="0.2">
      <c r="C33" s="11" t="s">
        <v>44</v>
      </c>
      <c r="D33" s="13">
        <v>-1723400</v>
      </c>
      <c r="E33" s="13">
        <v>-4900</v>
      </c>
      <c r="F33" s="13">
        <v>-17700</v>
      </c>
      <c r="G33" s="13">
        <v>-97600</v>
      </c>
      <c r="H33" s="13">
        <v>-47000</v>
      </c>
      <c r="I33" s="13">
        <v>-65700</v>
      </c>
      <c r="J33" s="13">
        <v>-96500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-1723400</v>
      </c>
      <c r="E35" s="13">
        <v>-4900</v>
      </c>
      <c r="F35" s="13">
        <v>-17700</v>
      </c>
      <c r="G35" s="13">
        <v>-97600</v>
      </c>
      <c r="H35" s="13">
        <v>-47000</v>
      </c>
      <c r="I35" s="13">
        <v>-65700</v>
      </c>
      <c r="J35" s="13">
        <v>-96500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2537800</v>
      </c>
      <c r="E41" s="13">
        <v>2470400</v>
      </c>
      <c r="F41" s="13">
        <v>2371500</v>
      </c>
      <c r="G41" s="13">
        <v>1825300</v>
      </c>
      <c r="H41" s="13">
        <v>1526600</v>
      </c>
      <c r="I41" s="13">
        <v>1303100</v>
      </c>
      <c r="J41" s="13">
        <v>1382000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501300</v>
      </c>
      <c r="E43" s="13">
        <v>1029400</v>
      </c>
      <c r="F43" s="13">
        <v>844500</v>
      </c>
      <c r="G43" s="13">
        <v>725300</v>
      </c>
      <c r="H43" s="13">
        <v>568900</v>
      </c>
      <c r="I43" s="13">
        <v>452600</v>
      </c>
      <c r="J43" s="13">
        <v>419300</v>
      </c>
      <c r="K43" s="13"/>
    </row>
    <row r="44" spans="2:11" x14ac:dyDescent="0.2">
      <c r="C44" s="11" t="s">
        <v>52</v>
      </c>
      <c r="D44" s="13">
        <v>22000</v>
      </c>
      <c r="E44" s="13">
        <v>16100</v>
      </c>
      <c r="F44" s="13">
        <v>12600</v>
      </c>
      <c r="G44" s="13">
        <v>17500</v>
      </c>
      <c r="H44" s="13">
        <v>15100</v>
      </c>
      <c r="I44" s="13">
        <v>14400</v>
      </c>
      <c r="J44" s="13">
        <v>12800</v>
      </c>
      <c r="K44" s="13"/>
    </row>
    <row r="45" spans="2:11" x14ac:dyDescent="0.2">
      <c r="C45" s="11" t="s">
        <v>53</v>
      </c>
      <c r="D45" s="13">
        <v>588700</v>
      </c>
      <c r="E45" s="13">
        <v>677000</v>
      </c>
      <c r="F45" s="13">
        <v>619400</v>
      </c>
      <c r="G45" s="13">
        <v>584600</v>
      </c>
      <c r="H45" s="13">
        <v>562900</v>
      </c>
      <c r="I45" s="13">
        <v>518200</v>
      </c>
      <c r="J45" s="13">
        <v>479600</v>
      </c>
      <c r="K45" s="13"/>
    </row>
    <row r="46" spans="2:11" x14ac:dyDescent="0.2">
      <c r="C46" s="11" t="s">
        <v>54</v>
      </c>
      <c r="D46" s="13">
        <v>3649800</v>
      </c>
      <c r="E46" s="13">
        <v>4192900</v>
      </c>
      <c r="F46" s="13">
        <v>3848100</v>
      </c>
      <c r="G46" s="13">
        <v>3152700</v>
      </c>
      <c r="H46" s="13">
        <v>2673600</v>
      </c>
      <c r="I46" s="13">
        <v>2288300</v>
      </c>
      <c r="J46" s="13">
        <v>2267700</v>
      </c>
      <c r="K46" s="13"/>
    </row>
    <row r="47" spans="2:11" x14ac:dyDescent="0.2">
      <c r="C47" s="11" t="s">
        <v>55</v>
      </c>
      <c r="D47" s="13">
        <v>259400</v>
      </c>
      <c r="E47" s="13">
        <v>296300</v>
      </c>
      <c r="F47" s="13">
        <v>249500</v>
      </c>
      <c r="G47" s="13">
        <v>105300</v>
      </c>
      <c r="H47" s="13">
        <v>82000</v>
      </c>
      <c r="I47" s="13">
        <v>81800</v>
      </c>
      <c r="J47" s="13">
        <v>127200</v>
      </c>
      <c r="K47" s="13"/>
    </row>
    <row r="48" spans="2:11" x14ac:dyDescent="0.2">
      <c r="C48" s="11" t="s">
        <v>56</v>
      </c>
      <c r="D48" s="13">
        <v>2525600</v>
      </c>
      <c r="E48" s="13">
        <v>2520000</v>
      </c>
      <c r="F48" s="13">
        <v>946600</v>
      </c>
      <c r="G48" s="13">
        <v>885900</v>
      </c>
      <c r="H48" s="13">
        <v>751500</v>
      </c>
      <c r="I48" s="13">
        <v>731300</v>
      </c>
      <c r="J48" s="13">
        <v>695300</v>
      </c>
      <c r="K48" s="13"/>
    </row>
    <row r="49" spans="3:11" x14ac:dyDescent="0.2">
      <c r="C49" s="11" t="s">
        <v>57</v>
      </c>
      <c r="D49" s="13">
        <v>3353900</v>
      </c>
      <c r="E49" s="13">
        <v>3237600</v>
      </c>
      <c r="F49" s="13">
        <v>2853200</v>
      </c>
      <c r="G49" s="13">
        <v>2852900</v>
      </c>
      <c r="H49" s="13">
        <v>2927900</v>
      </c>
      <c r="I49" s="13">
        <v>2751400</v>
      </c>
      <c r="J49" s="13">
        <v>2531200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800700</v>
      </c>
      <c r="E52" s="13">
        <v>728800</v>
      </c>
      <c r="F52" s="13">
        <v>599500</v>
      </c>
      <c r="G52" s="13">
        <v>507400</v>
      </c>
      <c r="H52" s="13">
        <v>329300</v>
      </c>
      <c r="I52" s="13">
        <v>303400</v>
      </c>
      <c r="J52" s="13">
        <v>821000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10589300</v>
      </c>
      <c r="E54" s="13">
        <v>10975600</v>
      </c>
      <c r="F54" s="13">
        <v>8496900</v>
      </c>
      <c r="G54" s="13">
        <v>7504300</v>
      </c>
      <c r="H54" s="13">
        <v>6764300</v>
      </c>
      <c r="I54" s="13">
        <v>6156200</v>
      </c>
      <c r="J54" s="13">
        <v>5968400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830500</v>
      </c>
      <c r="E57" s="13">
        <v>1106100</v>
      </c>
      <c r="F57" s="13">
        <v>1127400</v>
      </c>
      <c r="G57" s="13">
        <v>1034300</v>
      </c>
      <c r="H57" s="13">
        <v>781500</v>
      </c>
      <c r="I57" s="13">
        <v>721500</v>
      </c>
      <c r="J57" s="13">
        <v>732300</v>
      </c>
      <c r="K57" s="13"/>
    </row>
    <row r="58" spans="3:11" x14ac:dyDescent="0.2">
      <c r="C58" s="11" t="s">
        <v>66</v>
      </c>
      <c r="D58" s="13">
        <v>53400</v>
      </c>
      <c r="E58" s="13">
        <v>37800</v>
      </c>
      <c r="F58" s="13">
        <v>82100</v>
      </c>
      <c r="G58" s="13">
        <v>347600</v>
      </c>
      <c r="H58" s="13">
        <v>53300</v>
      </c>
      <c r="I58" s="13">
        <v>42400</v>
      </c>
      <c r="J58" s="13">
        <v>47400</v>
      </c>
      <c r="K58" s="13"/>
    </row>
    <row r="59" spans="3:11" x14ac:dyDescent="0.2">
      <c r="C59" s="11" t="s">
        <v>67</v>
      </c>
      <c r="D59" s="13">
        <v>2912700</v>
      </c>
      <c r="E59" s="13">
        <v>2963700</v>
      </c>
      <c r="F59" s="13">
        <v>2540300</v>
      </c>
      <c r="G59" s="13">
        <v>2195100</v>
      </c>
      <c r="H59" s="13">
        <v>1625500</v>
      </c>
      <c r="I59" s="13">
        <v>1337300</v>
      </c>
      <c r="J59" s="13">
        <v>1906900</v>
      </c>
      <c r="K59" s="13"/>
    </row>
    <row r="60" spans="3:11" x14ac:dyDescent="0.2">
      <c r="C60" s="11" t="s">
        <v>68</v>
      </c>
      <c r="D60" s="13">
        <v>3796600</v>
      </c>
      <c r="E60" s="13">
        <v>4107600</v>
      </c>
      <c r="F60" s="13">
        <v>3749900</v>
      </c>
      <c r="G60" s="13">
        <v>3577000</v>
      </c>
      <c r="H60" s="13">
        <v>2460300</v>
      </c>
      <c r="I60" s="13">
        <v>2101200</v>
      </c>
      <c r="J60" s="13">
        <v>2010700</v>
      </c>
      <c r="K60" s="13"/>
    </row>
    <row r="61" spans="3:11" x14ac:dyDescent="0.2">
      <c r="C61" s="11" t="s">
        <v>69</v>
      </c>
      <c r="D61" s="13">
        <v>4855100</v>
      </c>
      <c r="E61" s="13">
        <v>3271300</v>
      </c>
      <c r="F61" s="13">
        <v>2732900</v>
      </c>
      <c r="G61" s="13">
        <v>1952400</v>
      </c>
      <c r="H61" s="13">
        <v>2259700</v>
      </c>
      <c r="I61" s="13">
        <v>2002700</v>
      </c>
      <c r="J61" s="13">
        <v>1996000</v>
      </c>
      <c r="K61" s="13"/>
    </row>
    <row r="62" spans="3:11" x14ac:dyDescent="0.2">
      <c r="C62" s="11" t="s">
        <v>70</v>
      </c>
      <c r="D62" s="13">
        <v>1798900</v>
      </c>
      <c r="E62" s="13">
        <v>1683300</v>
      </c>
      <c r="F62" s="13">
        <v>342000</v>
      </c>
      <c r="G62" s="13">
        <v>312000</v>
      </c>
      <c r="H62" s="13">
        <v>347600</v>
      </c>
      <c r="I62" s="13">
        <v>341700</v>
      </c>
      <c r="J62" s="13">
        <v>421200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11061100</v>
      </c>
      <c r="E66" s="13">
        <v>9829800</v>
      </c>
      <c r="F66" s="13">
        <v>7397900</v>
      </c>
      <c r="G66" s="13">
        <v>6323100</v>
      </c>
      <c r="H66" s="13">
        <v>5638300</v>
      </c>
      <c r="I66" s="13">
        <v>4919300</v>
      </c>
      <c r="J66" s="13">
        <v>4671400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-2676800</v>
      </c>
      <c r="E72" s="13">
        <v>-949300</v>
      </c>
      <c r="F72" s="13">
        <v>-1019200</v>
      </c>
      <c r="G72" s="13">
        <v>-1079500</v>
      </c>
      <c r="H72" s="13">
        <v>-1073500</v>
      </c>
      <c r="I72" s="13">
        <v>-1075100</v>
      </c>
      <c r="J72" s="13">
        <v>-1042600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-471800</v>
      </c>
      <c r="E76" s="13">
        <v>1145800</v>
      </c>
      <c r="F76" s="13">
        <v>1099000</v>
      </c>
      <c r="G76" s="13">
        <v>1181200</v>
      </c>
      <c r="H76" s="13">
        <v>1126000</v>
      </c>
      <c r="I76" s="13">
        <v>1237000</v>
      </c>
      <c r="J76" s="13">
        <v>1297000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-1723400</v>
      </c>
      <c r="E81" s="13">
        <v>-4900</v>
      </c>
      <c r="F81" s="13">
        <v>-17700</v>
      </c>
      <c r="G81" s="13">
        <v>-97600</v>
      </c>
      <c r="H81" s="13">
        <v>-47000</v>
      </c>
      <c r="I81" s="13">
        <v>-65700</v>
      </c>
      <c r="J81" s="13">
        <v>-96500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485000</v>
      </c>
      <c r="E83" s="13">
        <v>444000</v>
      </c>
      <c r="F83" s="13">
        <v>386500</v>
      </c>
      <c r="G83" s="13">
        <v>455500</v>
      </c>
      <c r="H83" s="13">
        <v>403700</v>
      </c>
      <c r="I83" s="13">
        <v>397200</v>
      </c>
      <c r="J83" s="13">
        <v>368100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-1083400</v>
      </c>
      <c r="E89" s="13">
        <v>469800</v>
      </c>
      <c r="F89" s="13">
        <v>941600</v>
      </c>
      <c r="G89" s="13">
        <v>623000</v>
      </c>
      <c r="H89" s="13">
        <v>597500</v>
      </c>
      <c r="I89" s="13">
        <v>307900</v>
      </c>
      <c r="J89" s="13">
        <v>292200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-213700</v>
      </c>
      <c r="E91" s="13">
        <v>-323600</v>
      </c>
      <c r="F91" s="13">
        <v>-239800</v>
      </c>
      <c r="G91" s="13">
        <v>-238400</v>
      </c>
      <c r="H91" s="13">
        <v>-173800</v>
      </c>
      <c r="I91" s="13">
        <v>-142500</v>
      </c>
      <c r="J91" s="13">
        <v>-139600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-224100</v>
      </c>
      <c r="E94" s="13">
        <v>-691000</v>
      </c>
      <c r="F94" s="13">
        <v>-496900</v>
      </c>
      <c r="G94" s="13">
        <v>-327600</v>
      </c>
      <c r="H94" s="13">
        <v>-426500</v>
      </c>
      <c r="I94" s="13">
        <v>-291000</v>
      </c>
      <c r="J94" s="13">
        <v>-392200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1350100</v>
      </c>
      <c r="E100" s="13">
        <v>328900</v>
      </c>
      <c r="F100" s="13">
        <v>188800</v>
      </c>
      <c r="G100" s="13">
        <v>-127100</v>
      </c>
      <c r="H100" s="13">
        <v>99200</v>
      </c>
      <c r="I100" s="13">
        <v>-44100</v>
      </c>
      <c r="J100" s="13">
        <v>226000</v>
      </c>
      <c r="K100" s="13"/>
    </row>
    <row r="101" spans="3:11" x14ac:dyDescent="0.2">
      <c r="C101" s="11" t="s">
        <v>19</v>
      </c>
      <c r="D101" s="13">
        <v>29600</v>
      </c>
      <c r="E101" s="13">
        <v>-11600</v>
      </c>
      <c r="F101" s="13">
        <v>-84100</v>
      </c>
      <c r="G101" s="13">
        <v>130400</v>
      </c>
      <c r="H101" s="13">
        <v>-46800</v>
      </c>
      <c r="I101" s="13">
        <v>-51700</v>
      </c>
      <c r="J101" s="13">
        <v>-43100</v>
      </c>
      <c r="K101" s="13"/>
    </row>
    <row r="102" spans="3:11" x14ac:dyDescent="0.2">
      <c r="C102" s="11" t="s">
        <v>20</v>
      </c>
      <c r="D102" s="13">
        <v>72200</v>
      </c>
      <c r="E102" s="13">
        <v>96000</v>
      </c>
      <c r="F102" s="13">
        <v>549400</v>
      </c>
      <c r="G102" s="13">
        <v>298700</v>
      </c>
      <c r="H102" s="13">
        <v>223500</v>
      </c>
      <c r="I102" s="13">
        <v>-78900</v>
      </c>
      <c r="J102" s="13">
        <v>82800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43946</v>
      </c>
      <c r="E7" s="12">
        <v>43582</v>
      </c>
      <c r="F7" s="12">
        <v>43218</v>
      </c>
      <c r="G7" s="12">
        <v>42854</v>
      </c>
      <c r="H7" s="12">
        <v>42490</v>
      </c>
      <c r="I7" s="12">
        <v>42119</v>
      </c>
      <c r="J7" s="12">
        <v>41755</v>
      </c>
      <c r="K7" s="12"/>
    </row>
    <row r="8" spans="1:11" x14ac:dyDescent="0.2">
      <c r="C8" s="11" t="s">
        <v>21</v>
      </c>
      <c r="D8" s="13">
        <v>1704000</v>
      </c>
      <c r="E8" s="13">
        <v>1745400</v>
      </c>
      <c r="F8" s="13">
        <v>1583900</v>
      </c>
      <c r="G8" s="13">
        <v>1520100</v>
      </c>
      <c r="H8" s="13">
        <v>1525400</v>
      </c>
      <c r="I8" s="13">
        <v>1425400</v>
      </c>
      <c r="J8" s="13">
        <v>1357300</v>
      </c>
      <c r="K8" s="13"/>
    </row>
    <row r="9" spans="1:11" x14ac:dyDescent="0.2">
      <c r="C9" s="11" t="s">
        <v>22</v>
      </c>
      <c r="D9" s="13">
        <v>982500</v>
      </c>
      <c r="E9" s="13">
        <v>1042800</v>
      </c>
      <c r="F9" s="13">
        <v>961200</v>
      </c>
      <c r="G9" s="13">
        <v>910800</v>
      </c>
      <c r="H9" s="13">
        <v>940400</v>
      </c>
      <c r="I9" s="13">
        <v>921100</v>
      </c>
      <c r="J9" s="13">
        <v>888000</v>
      </c>
      <c r="K9" s="13"/>
    </row>
    <row r="10" spans="1:11" x14ac:dyDescent="0.2">
      <c r="C10" s="11" t="s">
        <v>23</v>
      </c>
      <c r="D10" s="13">
        <v>721400</v>
      </c>
      <c r="E10" s="13">
        <v>702600</v>
      </c>
      <c r="F10" s="13">
        <v>622700</v>
      </c>
      <c r="G10" s="13">
        <v>609300</v>
      </c>
      <c r="H10" s="13">
        <v>585000</v>
      </c>
      <c r="I10" s="13">
        <v>504300</v>
      </c>
      <c r="J10" s="13">
        <v>469300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9100</v>
      </c>
      <c r="F12" s="13">
        <v>7900</v>
      </c>
      <c r="G12" s="13">
        <v>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32700</v>
      </c>
      <c r="F14" s="13" t="s">
        <v>92</v>
      </c>
      <c r="G14" s="13" t="s">
        <v>92</v>
      </c>
      <c r="H14" s="13">
        <v>600</v>
      </c>
      <c r="I14" s="13">
        <v>-400</v>
      </c>
      <c r="J14" s="13">
        <v>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1589300</v>
      </c>
      <c r="E17" s="13">
        <v>1648400</v>
      </c>
      <c r="F17" s="13">
        <v>1454600</v>
      </c>
      <c r="G17" s="13">
        <v>1386700</v>
      </c>
      <c r="H17" s="13">
        <v>1400100</v>
      </c>
      <c r="I17" s="13">
        <v>1322200</v>
      </c>
      <c r="J17" s="13">
        <v>1268000</v>
      </c>
      <c r="K17" s="13"/>
    </row>
    <row r="18" spans="3:11" x14ac:dyDescent="0.2">
      <c r="C18" s="11" t="s">
        <v>30</v>
      </c>
      <c r="D18" s="13">
        <v>114700</v>
      </c>
      <c r="E18" s="13">
        <v>97000</v>
      </c>
      <c r="F18" s="13">
        <v>129400</v>
      </c>
      <c r="G18" s="13">
        <v>133300</v>
      </c>
      <c r="H18" s="13">
        <v>125300</v>
      </c>
      <c r="I18" s="13">
        <v>103200</v>
      </c>
      <c r="J18" s="13">
        <v>89300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-100</v>
      </c>
      <c r="F20" s="13">
        <v>100</v>
      </c>
      <c r="G20" s="13">
        <v>-1500</v>
      </c>
      <c r="H20" s="13">
        <v>200</v>
      </c>
      <c r="I20" s="13">
        <v>3000</v>
      </c>
      <c r="J20" s="13">
        <v>2800</v>
      </c>
      <c r="K20" s="13"/>
    </row>
    <row r="21" spans="3:11" x14ac:dyDescent="0.2">
      <c r="C21" s="11" t="s">
        <v>33</v>
      </c>
      <c r="D21" s="13">
        <v>147700</v>
      </c>
      <c r="E21" s="13">
        <v>128000</v>
      </c>
      <c r="F21" s="13">
        <v>161200</v>
      </c>
      <c r="G21" s="13">
        <v>160900</v>
      </c>
      <c r="H21" s="13">
        <v>152000</v>
      </c>
      <c r="I21" s="13">
        <v>128400</v>
      </c>
      <c r="J21" s="13">
        <v>115300</v>
      </c>
      <c r="K21" s="13"/>
    </row>
    <row r="22" spans="3:11" x14ac:dyDescent="0.2">
      <c r="C22" s="11" t="s">
        <v>34</v>
      </c>
      <c r="D22" s="13">
        <v>1300</v>
      </c>
      <c r="E22" s="13">
        <v>1500</v>
      </c>
      <c r="F22" s="13">
        <v>500</v>
      </c>
      <c r="G22" s="13">
        <v>1100</v>
      </c>
      <c r="H22" s="13">
        <v>500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115200</v>
      </c>
      <c r="E23" s="13">
        <v>95300</v>
      </c>
      <c r="F23" s="13">
        <v>128900</v>
      </c>
      <c r="G23" s="13">
        <v>130700</v>
      </c>
      <c r="H23" s="13">
        <v>125000</v>
      </c>
      <c r="I23" s="13">
        <v>105600</v>
      </c>
      <c r="J23" s="13">
        <v>91600</v>
      </c>
      <c r="K23" s="13"/>
    </row>
    <row r="24" spans="3:11" x14ac:dyDescent="0.2">
      <c r="C24" s="11" t="s">
        <v>36</v>
      </c>
      <c r="D24" s="13">
        <v>36200</v>
      </c>
      <c r="E24" s="13">
        <v>25200</v>
      </c>
      <c r="F24" s="13">
        <v>41800</v>
      </c>
      <c r="G24" s="13">
        <v>43800</v>
      </c>
      <c r="H24" s="13">
        <v>44100</v>
      </c>
      <c r="I24" s="13">
        <v>37000</v>
      </c>
      <c r="J24" s="13">
        <v>31400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79000</v>
      </c>
      <c r="E26" s="13">
        <v>70100</v>
      </c>
      <c r="F26" s="13">
        <v>87100</v>
      </c>
      <c r="G26" s="13">
        <v>87000</v>
      </c>
      <c r="H26" s="13">
        <v>81000</v>
      </c>
      <c r="I26" s="13">
        <v>68700</v>
      </c>
      <c r="J26" s="13">
        <v>60200</v>
      </c>
      <c r="K26" s="13"/>
    </row>
    <row r="27" spans="3:11" x14ac:dyDescent="0.2">
      <c r="C27" s="11" t="s">
        <v>38</v>
      </c>
      <c r="D27" s="13">
        <v>77400</v>
      </c>
      <c r="E27" s="13">
        <v>68300</v>
      </c>
      <c r="F27" s="13">
        <v>86000</v>
      </c>
      <c r="G27" s="13">
        <v>85500</v>
      </c>
      <c r="H27" s="13">
        <v>78900</v>
      </c>
      <c r="I27" s="13">
        <v>67100</v>
      </c>
      <c r="J27" s="13">
        <v>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-5500</v>
      </c>
      <c r="G29" s="13">
        <v>0</v>
      </c>
      <c r="H29" s="13">
        <v>0</v>
      </c>
      <c r="I29" s="13">
        <v>3300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100</v>
      </c>
      <c r="F32" s="13">
        <v>-100</v>
      </c>
      <c r="G32" s="13">
        <v>1500</v>
      </c>
      <c r="H32" s="13">
        <v>-200</v>
      </c>
      <c r="I32" s="13">
        <v>-3000</v>
      </c>
      <c r="J32" s="13">
        <v>-2800</v>
      </c>
      <c r="K32" s="13"/>
    </row>
    <row r="33" spans="2:11" x14ac:dyDescent="0.2">
      <c r="C33" s="11" t="s">
        <v>44</v>
      </c>
      <c r="D33" s="13">
        <v>77400</v>
      </c>
      <c r="E33" s="13">
        <v>68300</v>
      </c>
      <c r="F33" s="13">
        <v>80500</v>
      </c>
      <c r="G33" s="13">
        <v>85500</v>
      </c>
      <c r="H33" s="13">
        <v>78900</v>
      </c>
      <c r="I33" s="13">
        <v>70400</v>
      </c>
      <c r="J33" s="13">
        <v>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77400</v>
      </c>
      <c r="E35" s="13">
        <v>68300</v>
      </c>
      <c r="F35" s="13">
        <v>80500</v>
      </c>
      <c r="G35" s="13">
        <v>85500</v>
      </c>
      <c r="H35" s="13">
        <v>78900</v>
      </c>
      <c r="I35" s="13">
        <v>70400</v>
      </c>
      <c r="J35" s="13">
        <v>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43946</v>
      </c>
      <c r="E38" s="12">
        <v>43582</v>
      </c>
      <c r="F38" s="12">
        <v>43218</v>
      </c>
      <c r="G38" s="12">
        <v>42854</v>
      </c>
      <c r="H38" s="12">
        <v>42490</v>
      </c>
      <c r="I38" s="12">
        <v>42119</v>
      </c>
      <c r="J38" s="12">
        <v>41755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261600</v>
      </c>
      <c r="E41" s="13">
        <v>129800</v>
      </c>
      <c r="F41" s="13">
        <v>134500</v>
      </c>
      <c r="G41" s="13">
        <v>141900</v>
      </c>
      <c r="H41" s="13">
        <v>112400</v>
      </c>
      <c r="I41" s="13">
        <v>98300</v>
      </c>
      <c r="J41" s="13">
        <v>149700</v>
      </c>
      <c r="K41" s="13"/>
    </row>
    <row r="42" spans="2:11" x14ac:dyDescent="0.2">
      <c r="C42" s="11" t="s">
        <v>50</v>
      </c>
      <c r="D42" s="13">
        <v>22000</v>
      </c>
      <c r="E42" s="13">
        <v>21400</v>
      </c>
      <c r="F42" s="13">
        <v>16300</v>
      </c>
      <c r="G42" s="13">
        <v>16900</v>
      </c>
      <c r="H42" s="13">
        <v>15300</v>
      </c>
      <c r="I42" s="13">
        <v>17900</v>
      </c>
      <c r="J42" s="13">
        <v>17700</v>
      </c>
      <c r="K42" s="13"/>
    </row>
    <row r="43" spans="2:11" x14ac:dyDescent="0.2">
      <c r="C43" s="11" t="s">
        <v>51</v>
      </c>
      <c r="D43" s="13">
        <v>99400</v>
      </c>
      <c r="E43" s="13">
        <v>143300</v>
      </c>
      <c r="F43" s="13">
        <v>154100</v>
      </c>
      <c r="G43" s="13">
        <v>150800</v>
      </c>
      <c r="H43" s="13">
        <v>146500</v>
      </c>
      <c r="I43" s="13">
        <v>158500</v>
      </c>
      <c r="J43" s="13">
        <v>152600</v>
      </c>
      <c r="K43" s="13"/>
    </row>
    <row r="44" spans="2:11" x14ac:dyDescent="0.2">
      <c r="C44" s="11" t="s">
        <v>52</v>
      </c>
      <c r="D44" s="13">
        <v>181600</v>
      </c>
      <c r="E44" s="13">
        <v>196900</v>
      </c>
      <c r="F44" s="13">
        <v>184800</v>
      </c>
      <c r="G44" s="13">
        <v>175100</v>
      </c>
      <c r="H44" s="13">
        <v>175600</v>
      </c>
      <c r="I44" s="13">
        <v>156800</v>
      </c>
      <c r="J44" s="13">
        <v>147000</v>
      </c>
      <c r="K44" s="13"/>
    </row>
    <row r="45" spans="2:11" x14ac:dyDescent="0.2">
      <c r="C45" s="11" t="s">
        <v>53</v>
      </c>
      <c r="D45" s="13">
        <v>61800</v>
      </c>
      <c r="E45" s="13">
        <v>49800</v>
      </c>
      <c r="F45" s="13">
        <v>28500</v>
      </c>
      <c r="G45" s="13">
        <v>32700</v>
      </c>
      <c r="H45" s="13">
        <v>32200</v>
      </c>
      <c r="I45" s="13">
        <v>44900</v>
      </c>
      <c r="J45" s="13">
        <v>55700</v>
      </c>
      <c r="K45" s="13"/>
    </row>
    <row r="46" spans="2:11" x14ac:dyDescent="0.2">
      <c r="C46" s="11" t="s">
        <v>54</v>
      </c>
      <c r="D46" s="13">
        <v>626300</v>
      </c>
      <c r="E46" s="13">
        <v>541100</v>
      </c>
      <c r="F46" s="13">
        <v>518200</v>
      </c>
      <c r="G46" s="13">
        <v>517400</v>
      </c>
      <c r="H46" s="13">
        <v>482000</v>
      </c>
      <c r="I46" s="13">
        <v>476500</v>
      </c>
      <c r="J46" s="13">
        <v>522700</v>
      </c>
      <c r="K46" s="13"/>
    </row>
    <row r="47" spans="2:11" x14ac:dyDescent="0.2">
      <c r="C47" s="11" t="s">
        <v>55</v>
      </c>
      <c r="D47" s="13">
        <v>26100</v>
      </c>
      <c r="E47" s="13">
        <v>36100</v>
      </c>
      <c r="F47" s="13">
        <v>43100</v>
      </c>
      <c r="G47" s="13">
        <v>36800</v>
      </c>
      <c r="H47" s="13">
        <v>31700</v>
      </c>
      <c r="I47" s="13">
        <v>43300</v>
      </c>
      <c r="J47" s="13">
        <v>43200</v>
      </c>
      <c r="K47" s="13"/>
    </row>
    <row r="48" spans="2:11" x14ac:dyDescent="0.2">
      <c r="C48" s="11" t="s">
        <v>56</v>
      </c>
      <c r="D48" s="13">
        <v>533400</v>
      </c>
      <c r="E48" s="13">
        <v>200500</v>
      </c>
      <c r="F48" s="13">
        <v>180900</v>
      </c>
      <c r="G48" s="13">
        <v>169100</v>
      </c>
      <c r="H48" s="13">
        <v>171600</v>
      </c>
      <c r="I48" s="13">
        <v>174000</v>
      </c>
      <c r="J48" s="13">
        <v>127500</v>
      </c>
      <c r="K48" s="13"/>
    </row>
    <row r="49" spans="3:11" x14ac:dyDescent="0.2">
      <c r="C49" s="11" t="s">
        <v>57</v>
      </c>
      <c r="D49" s="13">
        <v>189700</v>
      </c>
      <c r="E49" s="13">
        <v>215800</v>
      </c>
      <c r="F49" s="13">
        <v>93400</v>
      </c>
      <c r="G49" s="13">
        <v>92700</v>
      </c>
      <c r="H49" s="13">
        <v>45800</v>
      </c>
      <c r="I49" s="13">
        <v>20600</v>
      </c>
      <c r="J49" s="13">
        <v>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59400</v>
      </c>
      <c r="E52" s="13">
        <v>66300</v>
      </c>
      <c r="F52" s="13">
        <v>57300</v>
      </c>
      <c r="G52" s="13">
        <v>72800</v>
      </c>
      <c r="H52" s="13">
        <v>69100</v>
      </c>
      <c r="I52" s="13">
        <v>60200</v>
      </c>
      <c r="J52" s="13">
        <v>59400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1434900</v>
      </c>
      <c r="E54" s="13">
        <v>1059800</v>
      </c>
      <c r="F54" s="13">
        <v>893000</v>
      </c>
      <c r="G54" s="13">
        <v>888900</v>
      </c>
      <c r="H54" s="13">
        <v>800000</v>
      </c>
      <c r="I54" s="13">
        <v>774600</v>
      </c>
      <c r="J54" s="13">
        <v>771300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</v>
      </c>
      <c r="E57" s="13">
        <v>65400</v>
      </c>
      <c r="F57" s="13">
        <v>62400</v>
      </c>
      <c r="G57" s="13">
        <v>51300</v>
      </c>
      <c r="H57" s="13">
        <v>44700</v>
      </c>
      <c r="I57" s="13">
        <v>46200</v>
      </c>
      <c r="J57" s="13">
        <v>56200</v>
      </c>
      <c r="K57" s="13"/>
    </row>
    <row r="58" spans="3:11" x14ac:dyDescent="0.2">
      <c r="C58" s="11" t="s">
        <v>66</v>
      </c>
      <c r="D58" s="13">
        <v>75000</v>
      </c>
      <c r="E58" s="13">
        <v>200</v>
      </c>
      <c r="F58" s="13">
        <v>200</v>
      </c>
      <c r="G58" s="13">
        <v>200</v>
      </c>
      <c r="H58" s="13">
        <v>300</v>
      </c>
      <c r="I58" s="13">
        <v>400</v>
      </c>
      <c r="J58" s="13">
        <v>7500</v>
      </c>
      <c r="K58" s="13"/>
    </row>
    <row r="59" spans="3:11" x14ac:dyDescent="0.2">
      <c r="C59" s="11" t="s">
        <v>67</v>
      </c>
      <c r="D59" s="13">
        <v>219600</v>
      </c>
      <c r="E59" s="13">
        <v>173100</v>
      </c>
      <c r="F59" s="13">
        <v>118700</v>
      </c>
      <c r="G59" s="13">
        <v>147200</v>
      </c>
      <c r="H59" s="13">
        <v>112500</v>
      </c>
      <c r="I59" s="13">
        <v>108300</v>
      </c>
      <c r="J59" s="13">
        <v>103700</v>
      </c>
      <c r="K59" s="13"/>
    </row>
    <row r="60" spans="3:11" x14ac:dyDescent="0.2">
      <c r="C60" s="11" t="s">
        <v>68</v>
      </c>
      <c r="D60" s="13">
        <v>350200</v>
      </c>
      <c r="E60" s="13">
        <v>238600</v>
      </c>
      <c r="F60" s="13">
        <v>181300</v>
      </c>
      <c r="G60" s="13">
        <v>198700</v>
      </c>
      <c r="H60" s="13">
        <v>157400</v>
      </c>
      <c r="I60" s="13">
        <v>154900</v>
      </c>
      <c r="J60" s="13">
        <v>167400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300</v>
      </c>
      <c r="H61" s="13">
        <v>500</v>
      </c>
      <c r="I61" s="13">
        <v>400</v>
      </c>
      <c r="J61" s="13">
        <v>300</v>
      </c>
      <c r="K61" s="13"/>
    </row>
    <row r="62" spans="3:11" x14ac:dyDescent="0.2">
      <c r="C62" s="11" t="s">
        <v>70</v>
      </c>
      <c r="D62" s="13">
        <v>368400</v>
      </c>
      <c r="E62" s="13">
        <v>124200</v>
      </c>
      <c r="F62" s="13">
        <v>86200</v>
      </c>
      <c r="G62" s="13">
        <v>88800</v>
      </c>
      <c r="H62" s="13">
        <v>84900</v>
      </c>
      <c r="I62" s="13">
        <v>86200</v>
      </c>
      <c r="J62" s="13">
        <v>73900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734100</v>
      </c>
      <c r="E66" s="13">
        <v>377300</v>
      </c>
      <c r="F66" s="13">
        <v>280800</v>
      </c>
      <c r="G66" s="13">
        <v>298900</v>
      </c>
      <c r="H66" s="13">
        <v>252900</v>
      </c>
      <c r="I66" s="13">
        <v>250500</v>
      </c>
      <c r="J66" s="13">
        <v>249400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343600</v>
      </c>
      <c r="E72" s="13">
        <v>325800</v>
      </c>
      <c r="F72" s="13">
        <v>291600</v>
      </c>
      <c r="G72" s="13">
        <v>284700</v>
      </c>
      <c r="H72" s="13">
        <v>252500</v>
      </c>
      <c r="I72" s="13">
        <v>235500</v>
      </c>
      <c r="J72" s="13">
        <v>238400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700800</v>
      </c>
      <c r="E76" s="13">
        <v>682500</v>
      </c>
      <c r="F76" s="13">
        <v>612200</v>
      </c>
      <c r="G76" s="13">
        <v>589900</v>
      </c>
      <c r="H76" s="13">
        <v>547100</v>
      </c>
      <c r="I76" s="13">
        <v>524100</v>
      </c>
      <c r="J76" s="13">
        <v>521900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43946</v>
      </c>
      <c r="E80" s="12">
        <v>43582</v>
      </c>
      <c r="F80" s="12">
        <v>43218</v>
      </c>
      <c r="G80" s="12">
        <v>42854</v>
      </c>
      <c r="H80" s="12">
        <v>42490</v>
      </c>
      <c r="I80" s="12">
        <v>42119</v>
      </c>
      <c r="J80" s="12">
        <v>41755</v>
      </c>
      <c r="K80" s="12"/>
    </row>
    <row r="81" spans="3:11" x14ac:dyDescent="0.2">
      <c r="C81" s="11" t="s">
        <v>44</v>
      </c>
      <c r="D81" s="13">
        <v>77400</v>
      </c>
      <c r="E81" s="13">
        <v>68300</v>
      </c>
      <c r="F81" s="13">
        <v>80500</v>
      </c>
      <c r="G81" s="13">
        <v>85500</v>
      </c>
      <c r="H81" s="13">
        <v>78900</v>
      </c>
      <c r="I81" s="13">
        <v>70400</v>
      </c>
      <c r="J81" s="13">
        <v>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31100</v>
      </c>
      <c r="F83" s="13">
        <v>31800</v>
      </c>
      <c r="G83" s="13">
        <v>29100</v>
      </c>
      <c r="H83" s="13">
        <v>26500</v>
      </c>
      <c r="I83" s="13">
        <v>22300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164200</v>
      </c>
      <c r="E89" s="13">
        <v>150700</v>
      </c>
      <c r="F89" s="13">
        <v>115800</v>
      </c>
      <c r="G89" s="13">
        <v>148000</v>
      </c>
      <c r="H89" s="13">
        <v>114500</v>
      </c>
      <c r="I89" s="13">
        <v>86800</v>
      </c>
      <c r="J89" s="13">
        <v>90800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-48400</v>
      </c>
      <c r="F91" s="13">
        <v>-36300</v>
      </c>
      <c r="G91" s="13">
        <v>-20300</v>
      </c>
      <c r="H91" s="13">
        <v>-24700</v>
      </c>
      <c r="I91" s="13">
        <v>-70300</v>
      </c>
      <c r="J91" s="13">
        <v>-33700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-40800</v>
      </c>
      <c r="E94" s="13">
        <v>-122600</v>
      </c>
      <c r="F94" s="13">
        <v>-55200</v>
      </c>
      <c r="G94" s="13">
        <v>-65200</v>
      </c>
      <c r="H94" s="13">
        <v>-37200</v>
      </c>
      <c r="I94" s="13">
        <v>-66700</v>
      </c>
      <c r="J94" s="13">
        <v>-45000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</v>
      </c>
      <c r="E96" s="13">
        <v>-23500</v>
      </c>
      <c r="F96" s="13">
        <v>-22000</v>
      </c>
      <c r="G96" s="13">
        <v>-20700</v>
      </c>
      <c r="H96" s="13">
        <v>-18100</v>
      </c>
      <c r="I96" s="13">
        <v>-14500</v>
      </c>
      <c r="J96" s="13">
        <v>-10500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</v>
      </c>
      <c r="E100" s="13">
        <v>-32800</v>
      </c>
      <c r="F100" s="13">
        <v>-76300</v>
      </c>
      <c r="G100" s="13">
        <v>-53400</v>
      </c>
      <c r="H100" s="13">
        <v>-63200</v>
      </c>
      <c r="I100" s="13">
        <v>-71200</v>
      </c>
      <c r="J100" s="13">
        <v>-26700</v>
      </c>
      <c r="K100" s="13"/>
    </row>
    <row r="101" spans="3:11" x14ac:dyDescent="0.2">
      <c r="C101" s="11" t="s">
        <v>19</v>
      </c>
      <c r="D101" s="13">
        <v>-1100</v>
      </c>
      <c r="E101" s="13">
        <v>-500</v>
      </c>
      <c r="F101" s="13">
        <v>1700</v>
      </c>
      <c r="G101" s="13">
        <v>200</v>
      </c>
      <c r="H101" s="13">
        <v>-700</v>
      </c>
      <c r="I101" s="13">
        <v>-300</v>
      </c>
      <c r="J101" s="13">
        <v>-600</v>
      </c>
      <c r="K101" s="13"/>
    </row>
    <row r="102" spans="3:11" x14ac:dyDescent="0.2">
      <c r="C102" s="11" t="s">
        <v>20</v>
      </c>
      <c r="D102" s="13">
        <v>131700</v>
      </c>
      <c r="E102" s="13">
        <v>-5100</v>
      </c>
      <c r="F102" s="13">
        <v>-14000</v>
      </c>
      <c r="G102" s="13">
        <v>29500</v>
      </c>
      <c r="H102" s="13">
        <v>13400</v>
      </c>
      <c r="I102" s="13">
        <v>-51400</v>
      </c>
      <c r="J102" s="13">
        <v>18600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223</vt:i4>
      </vt:variant>
    </vt:vector>
  </HeadingPairs>
  <TitlesOfParts>
    <vt:vector size="223" baseType="lpstr">
      <vt:lpstr>Sheet1</vt:lpstr>
      <vt:lpstr>L</vt:lpstr>
      <vt:lpstr>LAAB</vt:lpstr>
      <vt:lpstr>LABP</vt:lpstr>
      <vt:lpstr>LACQ</vt:lpstr>
      <vt:lpstr>LAD</vt:lpstr>
      <vt:lpstr>LADR</vt:lpstr>
      <vt:lpstr>LAIX</vt:lpstr>
      <vt:lpstr>LAKE</vt:lpstr>
      <vt:lpstr>LAMR</vt:lpstr>
      <vt:lpstr>LANC</vt:lpstr>
      <vt:lpstr>LAND</vt:lpstr>
      <vt:lpstr>LARK</vt:lpstr>
      <vt:lpstr>LASR</vt:lpstr>
      <vt:lpstr>LATN</vt:lpstr>
      <vt:lpstr>LAUR</vt:lpstr>
      <vt:lpstr>LAWS</vt:lpstr>
      <vt:lpstr>LAZ</vt:lpstr>
      <vt:lpstr>LAZR</vt:lpstr>
      <vt:lpstr>LAZY</vt:lpstr>
      <vt:lpstr>LB</vt:lpstr>
      <vt:lpstr>LBAI</vt:lpstr>
      <vt:lpstr>LBAO</vt:lpstr>
      <vt:lpstr>LBC</vt:lpstr>
      <vt:lpstr>LBPH</vt:lpstr>
      <vt:lpstr>LBRDA</vt:lpstr>
      <vt:lpstr>LBRT</vt:lpstr>
      <vt:lpstr>LBSR</vt:lpstr>
      <vt:lpstr>LBTI</vt:lpstr>
      <vt:lpstr>LBTYA</vt:lpstr>
      <vt:lpstr>LBUY</vt:lpstr>
      <vt:lpstr>LC</vt:lpstr>
      <vt:lpstr>LCAP</vt:lpstr>
      <vt:lpstr>LCHD</vt:lpstr>
      <vt:lpstr>LCI</vt:lpstr>
      <vt:lpstr>LCII</vt:lpstr>
      <vt:lpstr>LCLP</vt:lpstr>
      <vt:lpstr>LCNB</vt:lpstr>
      <vt:lpstr>LCTC</vt:lpstr>
      <vt:lpstr>LCTX</vt:lpstr>
      <vt:lpstr>LCUT</vt:lpstr>
      <vt:lpstr>LCY</vt:lpstr>
      <vt:lpstr>LDI</vt:lpstr>
      <vt:lpstr>LDL</vt:lpstr>
      <vt:lpstr>LDOS</vt:lpstr>
      <vt:lpstr>LDSN</vt:lpstr>
      <vt:lpstr>LE</vt:lpstr>
      <vt:lpstr>LEA</vt:lpstr>
      <vt:lpstr>LEAF</vt:lpstr>
      <vt:lpstr>LEAI</vt:lpstr>
      <vt:lpstr>LEAT</vt:lpstr>
      <vt:lpstr>LECO</vt:lpstr>
      <vt:lpstr>LEDS</vt:lpstr>
      <vt:lpstr>LEE</vt:lpstr>
      <vt:lpstr>LEG</vt:lpstr>
      <vt:lpstr>LEGH</vt:lpstr>
      <vt:lpstr>LEGN</vt:lpstr>
      <vt:lpstr>LEGX</vt:lpstr>
      <vt:lpstr>LEJU</vt:lpstr>
      <vt:lpstr>LEN</vt:lpstr>
      <vt:lpstr>LESL</vt:lpstr>
      <vt:lpstr>LEU</vt:lpstr>
      <vt:lpstr>LEVI</vt:lpstr>
      <vt:lpstr>LEVL</vt:lpstr>
      <vt:lpstr>LEXX</vt:lpstr>
      <vt:lpstr>LFAP</vt:lpstr>
      <vt:lpstr>LFC</vt:lpstr>
      <vt:lpstr>LFER</vt:lpstr>
      <vt:lpstr>LFMD</vt:lpstr>
      <vt:lpstr>LFT</vt:lpstr>
      <vt:lpstr>LFUS</vt:lpstr>
      <vt:lpstr>LFVN</vt:lpstr>
      <vt:lpstr>LGCP</vt:lpstr>
      <vt:lpstr>LGF.A</vt:lpstr>
      <vt:lpstr>LGHL</vt:lpstr>
      <vt:lpstr>LGIH</vt:lpstr>
      <vt:lpstr>LGIQ</vt:lpstr>
      <vt:lpstr>LGL</vt:lpstr>
      <vt:lpstr>LGND</vt:lpstr>
      <vt:lpstr>LGVN</vt:lpstr>
      <vt:lpstr>LGYV</vt:lpstr>
      <vt:lpstr>LH</vt:lpstr>
      <vt:lpstr>LHCG</vt:lpstr>
      <vt:lpstr>LHDX</vt:lpstr>
      <vt:lpstr>LHGI</vt:lpstr>
      <vt:lpstr>LHIL</vt:lpstr>
      <vt:lpstr>LHX</vt:lpstr>
      <vt:lpstr>LI</vt:lpstr>
      <vt:lpstr>LICT</vt:lpstr>
      <vt:lpstr>LIFE</vt:lpstr>
      <vt:lpstr>LII</vt:lpstr>
      <vt:lpstr>LILA</vt:lpstr>
      <vt:lpstr>LIN</vt:lpstr>
      <vt:lpstr>LINC</vt:lpstr>
      <vt:lpstr>LIND</vt:lpstr>
      <vt:lpstr>LINK</vt:lpstr>
      <vt:lpstr>LIQT</vt:lpstr>
      <vt:lpstr>LITB</vt:lpstr>
      <vt:lpstr>LITE</vt:lpstr>
      <vt:lpstr>LIVC</vt:lpstr>
      <vt:lpstr>LIVE</vt:lpstr>
      <vt:lpstr>LIVN</vt:lpstr>
      <vt:lpstr>LIVX</vt:lpstr>
      <vt:lpstr>LIXT</vt:lpstr>
      <vt:lpstr>LIZI</vt:lpstr>
      <vt:lpstr>LJPC</vt:lpstr>
      <vt:lpstr>LKCO</vt:lpstr>
      <vt:lpstr>LKFN</vt:lpstr>
      <vt:lpstr>LKQ</vt:lpstr>
      <vt:lpstr>LL</vt:lpstr>
      <vt:lpstr>LLIT</vt:lpstr>
      <vt:lpstr>LLNW</vt:lpstr>
      <vt:lpstr>LLY</vt:lpstr>
      <vt:lpstr>LMAT</vt:lpstr>
      <vt:lpstr>LMB</vt:lpstr>
      <vt:lpstr>LMDCF</vt:lpstr>
      <vt:lpstr>LMFA</vt:lpstr>
      <vt:lpstr>LMND</vt:lpstr>
      <vt:lpstr>LMNL</vt:lpstr>
      <vt:lpstr>LMNR</vt:lpstr>
      <vt:lpstr>LMNX</vt:lpstr>
      <vt:lpstr>LMPX</vt:lpstr>
      <vt:lpstr>LMRK</vt:lpstr>
      <vt:lpstr>LMST</vt:lpstr>
      <vt:lpstr>LMT</vt:lpstr>
      <vt:lpstr>LNC</vt:lpstr>
      <vt:lpstr>LNDC</vt:lpstr>
      <vt:lpstr>LNG</vt:lpstr>
      <vt:lpstr>LNN</vt:lpstr>
      <vt:lpstr>LNT</vt:lpstr>
      <vt:lpstr>LNTH</vt:lpstr>
      <vt:lpstr>LNVGY</vt:lpstr>
      <vt:lpstr>LOAN</vt:lpstr>
      <vt:lpstr>LOB</vt:lpstr>
      <vt:lpstr>LOCO</vt:lpstr>
      <vt:lpstr>LODE</vt:lpstr>
      <vt:lpstr>LOGC</vt:lpstr>
      <vt:lpstr>LOGI</vt:lpstr>
      <vt:lpstr>LOGN</vt:lpstr>
      <vt:lpstr>LOGQ</vt:lpstr>
      <vt:lpstr>LOKB</vt:lpstr>
      <vt:lpstr>LOMA</vt:lpstr>
      <vt:lpstr>LOOP</vt:lpstr>
      <vt:lpstr>LOPE</vt:lpstr>
      <vt:lpstr>LORL</vt:lpstr>
      <vt:lpstr>LOTZ</vt:lpstr>
      <vt:lpstr>LOV</vt:lpstr>
      <vt:lpstr>LOVE</vt:lpstr>
      <vt:lpstr>LOW</vt:lpstr>
      <vt:lpstr>LPCN</vt:lpstr>
      <vt:lpstr>LPG</vt:lpstr>
      <vt:lpstr>LPI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LQMT</vt:lpstr>
      <vt:lpstr>LRCX</vt:lpstr>
      <vt:lpstr>LRDC</vt:lpstr>
      <vt:lpstr>LRDG</vt:lpstr>
      <vt:lpstr>LRMR</vt:lpstr>
      <vt:lpstr>LRN</vt:lpstr>
      <vt:lpstr>LSAQ</vt:lpstr>
      <vt:lpstr>LSBK</vt:lpstr>
      <vt:lpstr>LSCC</vt:lpstr>
      <vt:lpstr>LSEA</vt:lpstr>
      <vt:lpstr>LSF</vt:lpstr>
      <vt:lpstr>LSI</vt:lpstr>
      <vt:lpstr>LSMG</vt:lpstr>
      <vt:lpstr>LSTR</vt:lpstr>
      <vt:lpstr>LSXMA</vt:lpstr>
      <vt:lpstr>LSYN</vt:lpstr>
      <vt:lpstr>LTBR</vt:lpstr>
      <vt:lpstr>LTC</vt:lpstr>
      <vt:lpstr>LTGJ</vt:lpstr>
      <vt:lpstr>LTHM</vt:lpstr>
      <vt:lpstr>LTMAQ</vt:lpstr>
      <vt:lpstr>LTRN</vt:lpstr>
      <vt:lpstr>LTRPA</vt:lpstr>
      <vt:lpstr>LTRX</vt:lpstr>
      <vt:lpstr>LTUM</vt:lpstr>
      <vt:lpstr>LU</vt:lpstr>
      <vt:lpstr>LUB</vt:lpstr>
      <vt:lpstr>LUKOY</vt:lpstr>
      <vt:lpstr>LULU</vt:lpstr>
      <vt:lpstr>LUMN</vt:lpstr>
      <vt:lpstr>LUMO</vt:lpstr>
      <vt:lpstr>LUNA</vt:lpstr>
      <vt:lpstr>LUNG</vt:lpstr>
      <vt:lpstr>LUNMF</vt:lpstr>
      <vt:lpstr>LUV</vt:lpstr>
      <vt:lpstr>LUVU</vt:lpstr>
      <vt:lpstr>LUXA</vt:lpstr>
      <vt:lpstr>LVMUY</vt:lpstr>
      <vt:lpstr>LVPR</vt:lpstr>
      <vt:lpstr>LVRLF</vt:lpstr>
      <vt:lpstr>LVS</vt:lpstr>
      <vt:lpstr>LVTX</vt:lpstr>
      <vt:lpstr>LVWD</vt:lpstr>
      <vt:lpstr>LW</vt:lpstr>
      <vt:lpstr>LWAY</vt:lpstr>
      <vt:lpstr>LWLG</vt:lpstr>
      <vt:lpstr>LX</vt:lpstr>
      <vt:lpstr>LXEH</vt:lpstr>
      <vt:lpstr>LXFR</vt:lpstr>
      <vt:lpstr>LXGTF</vt:lpstr>
      <vt:lpstr>LXP</vt:lpstr>
      <vt:lpstr>LXRX</vt:lpstr>
      <vt:lpstr>LXU</vt:lpstr>
      <vt:lpstr>LYB</vt:lpstr>
      <vt:lpstr>LYFT</vt:lpstr>
      <vt:lpstr>LYG</vt:lpstr>
      <vt:lpstr>LYL</vt:lpstr>
      <vt:lpstr>LYRA</vt:lpstr>
      <vt:lpstr>LYTS</vt:lpstr>
      <vt:lpstr>LYV</vt:lpstr>
      <vt:lpstr>LZB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2021-03-29T04:18:01Z</dcterms:modified>
</cp:coreProperties>
</file>